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jamesboocock/Dropbox/PHDTHESIS/projects/single_cell_2021/figure_and_table_set2/VOR/"/>
    </mc:Choice>
  </mc:AlternateContent>
  <xr:revisionPtr revIDLastSave="0" documentId="13_ncr:1_{BB9EE0B2-3337-614C-AFFD-F16507914B24}" xr6:coauthVersionLast="47" xr6:coauthVersionMax="47" xr10:uidLastSave="{00000000-0000-0000-0000-000000000000}"/>
  <bookViews>
    <workbookView xWindow="9860" yWindow="500" windowWidth="23640" windowHeight="15800" tabRatio="500" xr2:uid="{00000000-000D-0000-FFFF-FFFF00000000}"/>
  </bookViews>
  <sheets>
    <sheet name="S1 (Cross A)" sheetId="1" r:id="rId1"/>
    <sheet name="S2 (Cross B)" sheetId="2" r:id="rId2"/>
    <sheet name="S3 (Cross C)" sheetId="3" r:id="rId3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4069" i="3" l="1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</calcChain>
</file>

<file path=xl/sharedStrings.xml><?xml version="1.0" encoding="utf-8"?>
<sst xmlns="http://schemas.openxmlformats.org/spreadsheetml/2006/main" count="37738" uniqueCount="14089">
  <si>
    <t>transcript</t>
  </si>
  <si>
    <t>gene name</t>
  </si>
  <si>
    <t>closest marker</t>
  </si>
  <si>
    <t>estimate (one-pot)</t>
  </si>
  <si>
    <t>LOD (one-pot)</t>
  </si>
  <si>
    <t>FDR (one-pot)</t>
  </si>
  <si>
    <t>estimate (bulk)</t>
  </si>
  <si>
    <t>p-value (bulk)</t>
  </si>
  <si>
    <t>adjusted p-value (bulk)</t>
  </si>
  <si>
    <t>has cell-cycle interaction</t>
  </si>
  <si>
    <t>YAL001C</t>
  </si>
  <si>
    <t>TFC3</t>
  </si>
  <si>
    <t>chrI_147785_C_G_839</t>
  </si>
  <si>
    <t>YAL002W</t>
  </si>
  <si>
    <t>VPS8</t>
  </si>
  <si>
    <t>YAL003W</t>
  </si>
  <si>
    <t>EFB1</t>
  </si>
  <si>
    <t>chrI_138257_G_A_789</t>
  </si>
  <si>
    <t>YAL005C</t>
  </si>
  <si>
    <t>SSA1</t>
  </si>
  <si>
    <t>YAL007C</t>
  </si>
  <si>
    <t>ERP2</t>
  </si>
  <si>
    <t>YAL008W</t>
  </si>
  <si>
    <t>FUN14</t>
  </si>
  <si>
    <t>YAL009W</t>
  </si>
  <si>
    <t>SPO7</t>
  </si>
  <si>
    <t>YAL010C</t>
  </si>
  <si>
    <t>MDM10</t>
  </si>
  <si>
    <t>chrI_134219_C_T_764</t>
  </si>
  <si>
    <t>YAL011W</t>
  </si>
  <si>
    <t>SWC3</t>
  </si>
  <si>
    <t>YAL014C</t>
  </si>
  <si>
    <t>SYN8</t>
  </si>
  <si>
    <t>chrI_128302_T_C_732</t>
  </si>
  <si>
    <t>YAL015C</t>
  </si>
  <si>
    <t>NTG1</t>
  </si>
  <si>
    <t>YAL016W</t>
  </si>
  <si>
    <t>TPD3</t>
  </si>
  <si>
    <t>YAL019W</t>
  </si>
  <si>
    <t>FUN30</t>
  </si>
  <si>
    <t>chrI_114824_C_T_720</t>
  </si>
  <si>
    <t>YAL020C</t>
  </si>
  <si>
    <t>ATS1</t>
  </si>
  <si>
    <t>YAL022C</t>
  </si>
  <si>
    <t>FUN26</t>
  </si>
  <si>
    <t>chrI_107538_G_A_708</t>
  </si>
  <si>
    <t>YAL023C</t>
  </si>
  <si>
    <t>PMT2</t>
  </si>
  <si>
    <t>YAL024C</t>
  </si>
  <si>
    <t>LTE1</t>
  </si>
  <si>
    <t>YAL025C</t>
  </si>
  <si>
    <t>MAK16</t>
  </si>
  <si>
    <t>chrI_93789_T_A_703</t>
  </si>
  <si>
    <t>YAL026C</t>
  </si>
  <si>
    <t>DRS2</t>
  </si>
  <si>
    <t>YAL026C-A</t>
  </si>
  <si>
    <t>YAL027W</t>
  </si>
  <si>
    <t>SAW1</t>
  </si>
  <si>
    <t>YAL028W</t>
  </si>
  <si>
    <t>FRT2</t>
  </si>
  <si>
    <t>YAL029C</t>
  </si>
  <si>
    <t>MYO4</t>
  </si>
  <si>
    <t>YAL030W</t>
  </si>
  <si>
    <t>SNC1</t>
  </si>
  <si>
    <t>chrI_83284_A_G_670</t>
  </si>
  <si>
    <t>YAL031C</t>
  </si>
  <si>
    <t>GIP4</t>
  </si>
  <si>
    <t>YAL032C</t>
  </si>
  <si>
    <t>PRP45</t>
  </si>
  <si>
    <t>YAL033W</t>
  </si>
  <si>
    <t>POP5</t>
  </si>
  <si>
    <t>YAL034C</t>
  </si>
  <si>
    <t>FUN19</t>
  </si>
  <si>
    <t>chrI_81262_G_A_665</t>
  </si>
  <si>
    <t>YAL034W-A</t>
  </si>
  <si>
    <t>MTW1</t>
  </si>
  <si>
    <t>YAL035W</t>
  </si>
  <si>
    <t>FUN12</t>
  </si>
  <si>
    <t>chrI_76456_G_A_660</t>
  </si>
  <si>
    <t>YAL036C</t>
  </si>
  <si>
    <t>RBG1</t>
  </si>
  <si>
    <t>YAL037C-B</t>
  </si>
  <si>
    <t>chrI_71601_G_A_653</t>
  </si>
  <si>
    <t>YAL038W</t>
  </si>
  <si>
    <t>CDC19</t>
  </si>
  <si>
    <t>YAL044C</t>
  </si>
  <si>
    <t>GCV3</t>
  </si>
  <si>
    <t>chrI_58073_G_A_584</t>
  </si>
  <si>
    <t>YAL044W-A</t>
  </si>
  <si>
    <t>BOL1</t>
  </si>
  <si>
    <t>YAL047C</t>
  </si>
  <si>
    <t>SPC72</t>
  </si>
  <si>
    <t>chrI_54806_T_C_560</t>
  </si>
  <si>
    <t>YAL048C</t>
  </si>
  <si>
    <t>GEM1</t>
  </si>
  <si>
    <t>YAL049C</t>
  </si>
  <si>
    <t>AIM2</t>
  </si>
  <si>
    <t>YAL051W</t>
  </si>
  <si>
    <t>OAF1</t>
  </si>
  <si>
    <t>chrI_48115_G_C_499</t>
  </si>
  <si>
    <t>YAL053W</t>
  </si>
  <si>
    <t>FLC2</t>
  </si>
  <si>
    <t>YAL054C</t>
  </si>
  <si>
    <t>ACS1</t>
  </si>
  <si>
    <t>chrI_42527_T_C_459</t>
  </si>
  <si>
    <t>YAL055W</t>
  </si>
  <si>
    <t>PEX22</t>
  </si>
  <si>
    <t>YAR002C-A</t>
  </si>
  <si>
    <t>ERP1</t>
  </si>
  <si>
    <t>chrI_155562_T_G_887</t>
  </si>
  <si>
    <t>YAR002W</t>
  </si>
  <si>
    <t>NUP60</t>
  </si>
  <si>
    <t>YAR003W</t>
  </si>
  <si>
    <t>SWD1</t>
  </si>
  <si>
    <t>YAR007C</t>
  </si>
  <si>
    <t>RFA1</t>
  </si>
  <si>
    <t>YAR008W</t>
  </si>
  <si>
    <t>SEN34</t>
  </si>
  <si>
    <t>YAR014C</t>
  </si>
  <si>
    <t>BUD14</t>
  </si>
  <si>
    <t>YAR015W</t>
  </si>
  <si>
    <t>ADE1</t>
  </si>
  <si>
    <t>YAR018C</t>
  </si>
  <si>
    <t>KIN3</t>
  </si>
  <si>
    <t>YAR019C</t>
  </si>
  <si>
    <t>CDC15</t>
  </si>
  <si>
    <t>YAR023C</t>
  </si>
  <si>
    <t>YAR027W</t>
  </si>
  <si>
    <t>UIP3</t>
  </si>
  <si>
    <t>YAR028W</t>
  </si>
  <si>
    <t>YAR029W</t>
  </si>
  <si>
    <t>YAR031W</t>
  </si>
  <si>
    <t>PRM9</t>
  </si>
  <si>
    <t>YAR033W</t>
  </si>
  <si>
    <t>MST28</t>
  </si>
  <si>
    <t>YAR035W</t>
  </si>
  <si>
    <t>YAT1</t>
  </si>
  <si>
    <t>YAR042W</t>
  </si>
  <si>
    <t>SWH1</t>
  </si>
  <si>
    <t>chrI_228756_A_G_1542</t>
  </si>
  <si>
    <t>YAR050W</t>
  </si>
  <si>
    <t>FLO1</t>
  </si>
  <si>
    <t>YAR071W</t>
  </si>
  <si>
    <t>PHO11</t>
  </si>
  <si>
    <t>YBL001C</t>
  </si>
  <si>
    <t>ECM15</t>
  </si>
  <si>
    <t>chrII_236383_G_A_2556</t>
  </si>
  <si>
    <t>YBL002W</t>
  </si>
  <si>
    <t>HTB2</t>
  </si>
  <si>
    <t>YBL003C</t>
  </si>
  <si>
    <t>HTA2</t>
  </si>
  <si>
    <t>YBL004W</t>
  </si>
  <si>
    <t>UTP20</t>
  </si>
  <si>
    <t>YBL007C</t>
  </si>
  <si>
    <t>SLA1</t>
  </si>
  <si>
    <t>chrII_212886_C_G_2461</t>
  </si>
  <si>
    <t>YBL008W</t>
  </si>
  <si>
    <t>HIR1</t>
  </si>
  <si>
    <t>YBL009W</t>
  </si>
  <si>
    <t>ALK2</t>
  </si>
  <si>
    <t>chrII_205343_A_C_2414</t>
  </si>
  <si>
    <t>YBL010C</t>
  </si>
  <si>
    <t>YBL011W</t>
  </si>
  <si>
    <t>SCT1</t>
  </si>
  <si>
    <t>YBL014C</t>
  </si>
  <si>
    <t>RRN6</t>
  </si>
  <si>
    <t>YBL015W</t>
  </si>
  <si>
    <t>ACH1</t>
  </si>
  <si>
    <t>chrII_193380_A_G_2309</t>
  </si>
  <si>
    <t>YBL016W</t>
  </si>
  <si>
    <t>FUS3</t>
  </si>
  <si>
    <t>YBL017C</t>
  </si>
  <si>
    <t>PEP1</t>
  </si>
  <si>
    <t>chrII_186067_A_G_2237</t>
  </si>
  <si>
    <t>YBL018C</t>
  </si>
  <si>
    <t>POP8</t>
  </si>
  <si>
    <t>YBL030C</t>
  </si>
  <si>
    <t>PET9</t>
  </si>
  <si>
    <t>chrII_162773_T_C_2057</t>
  </si>
  <si>
    <t>YBL031W</t>
  </si>
  <si>
    <t>SHE1</t>
  </si>
  <si>
    <t>YBL036C</t>
  </si>
  <si>
    <t>chrII_150394_G_A_1992</t>
  </si>
  <si>
    <t>YBL037W</t>
  </si>
  <si>
    <t>APL3</t>
  </si>
  <si>
    <t>YBL040C</t>
  </si>
  <si>
    <t>ERD2</t>
  </si>
  <si>
    <t>chrII_142364_A_G_1943</t>
  </si>
  <si>
    <t>YBL041W</t>
  </si>
  <si>
    <t>PRE7</t>
  </si>
  <si>
    <t>YBL042C</t>
  </si>
  <si>
    <t>FUI1</t>
  </si>
  <si>
    <t>chrII_138318_A_G_1913</t>
  </si>
  <si>
    <t>YBL043W</t>
  </si>
  <si>
    <t>ECM13</t>
  </si>
  <si>
    <t>YBL044W</t>
  </si>
  <si>
    <t>chrII_135183_A_C_1890</t>
  </si>
  <si>
    <t>YBL045C</t>
  </si>
  <si>
    <t>COR1</t>
  </si>
  <si>
    <t>YBL046W</t>
  </si>
  <si>
    <t>PSY4</t>
  </si>
  <si>
    <t>chrII_133612_A_G_1883</t>
  </si>
  <si>
    <t>YBL047C</t>
  </si>
  <si>
    <t>EDE1</t>
  </si>
  <si>
    <t>YBL048W</t>
  </si>
  <si>
    <t>RRT1</t>
  </si>
  <si>
    <t>chrII_126130_C_T_1836</t>
  </si>
  <si>
    <t>YBL049W</t>
  </si>
  <si>
    <t>MOH1</t>
  </si>
  <si>
    <t>YBL050W</t>
  </si>
  <si>
    <t>SEC17</t>
  </si>
  <si>
    <t>YBL051C</t>
  </si>
  <si>
    <t>PIN4</t>
  </si>
  <si>
    <t>YBL052C</t>
  </si>
  <si>
    <t>SAS3</t>
  </si>
  <si>
    <t>chrII_115270_T_C_1758</t>
  </si>
  <si>
    <t>YBL054W</t>
  </si>
  <si>
    <t>TOD6</t>
  </si>
  <si>
    <t>YBL055C</t>
  </si>
  <si>
    <t>YBL056W</t>
  </si>
  <si>
    <t>PTC3</t>
  </si>
  <si>
    <t>YBL057C</t>
  </si>
  <si>
    <t>PTH2</t>
  </si>
  <si>
    <t>YBL058W</t>
  </si>
  <si>
    <t>SHP1</t>
  </si>
  <si>
    <t>YBL059C-A</t>
  </si>
  <si>
    <t>CMC2</t>
  </si>
  <si>
    <t>YBL059W</t>
  </si>
  <si>
    <t>YBL060W</t>
  </si>
  <si>
    <t>YEL1</t>
  </si>
  <si>
    <t>YBL061C</t>
  </si>
  <si>
    <t>SKT5</t>
  </si>
  <si>
    <t>chrII_102053_T_C_1749</t>
  </si>
  <si>
    <t>YBL063W</t>
  </si>
  <si>
    <t>KIP1</t>
  </si>
  <si>
    <t>YBL064C</t>
  </si>
  <si>
    <t>PRX1</t>
  </si>
  <si>
    <t>YBL066C</t>
  </si>
  <si>
    <t>SEF1</t>
  </si>
  <si>
    <t>YBL067C</t>
  </si>
  <si>
    <t>UBP13</t>
  </si>
  <si>
    <t>chrII_93811_T_C_1746</t>
  </si>
  <si>
    <t>YBL068W</t>
  </si>
  <si>
    <t>PRS4</t>
  </si>
  <si>
    <t>YBL069W</t>
  </si>
  <si>
    <t>AST1</t>
  </si>
  <si>
    <t>YBL071W-A</t>
  </si>
  <si>
    <t>KTI11</t>
  </si>
  <si>
    <t>chrII_87391_A_C_1743</t>
  </si>
  <si>
    <t>YBL072C</t>
  </si>
  <si>
    <t>RPS8A</t>
  </si>
  <si>
    <t>YBL074C</t>
  </si>
  <si>
    <t>AAR2</t>
  </si>
  <si>
    <t>YBL075C</t>
  </si>
  <si>
    <t>SSA3</t>
  </si>
  <si>
    <t>YBL076C</t>
  </si>
  <si>
    <t>ILS1</t>
  </si>
  <si>
    <t>YBL078C</t>
  </si>
  <si>
    <t>ATG8</t>
  </si>
  <si>
    <t>YBL079W</t>
  </si>
  <si>
    <t>NUP170</t>
  </si>
  <si>
    <t>chrII_72663_T_C_1707</t>
  </si>
  <si>
    <t>YBL080C</t>
  </si>
  <si>
    <t>PET112</t>
  </si>
  <si>
    <t>YBL081W</t>
  </si>
  <si>
    <t>YBL085W</t>
  </si>
  <si>
    <t>BOI1</t>
  </si>
  <si>
    <t>chrII_63857_T_C_1698</t>
  </si>
  <si>
    <t>YBL086C</t>
  </si>
  <si>
    <t>YBL087C</t>
  </si>
  <si>
    <t>RPL23A</t>
  </si>
  <si>
    <t>YBL088C</t>
  </si>
  <si>
    <t>TEL1</t>
  </si>
  <si>
    <t>chrII_49603_A_G_1688</t>
  </si>
  <si>
    <t>YBL089W</t>
  </si>
  <si>
    <t>AVT5</t>
  </si>
  <si>
    <t>YBL090W</t>
  </si>
  <si>
    <t>MRP21</t>
  </si>
  <si>
    <t>YBL091C</t>
  </si>
  <si>
    <t>MAP2</t>
  </si>
  <si>
    <t>chrII_47104_G_T_1687</t>
  </si>
  <si>
    <t>YBL091C-A</t>
  </si>
  <si>
    <t>SCS22</t>
  </si>
  <si>
    <t>YBL092W</t>
  </si>
  <si>
    <t>RPL32</t>
  </si>
  <si>
    <t>YBL093C</t>
  </si>
  <si>
    <t>ROX3</t>
  </si>
  <si>
    <t>YBL095W</t>
  </si>
  <si>
    <t>MRX3</t>
  </si>
  <si>
    <t>YBL096C</t>
  </si>
  <si>
    <t>YBL097W</t>
  </si>
  <si>
    <t>BRN1</t>
  </si>
  <si>
    <t>chrII_38273_C_T_1677</t>
  </si>
  <si>
    <t>YBL098W</t>
  </si>
  <si>
    <t>BNA4</t>
  </si>
  <si>
    <t>YBL099W</t>
  </si>
  <si>
    <t>ATP1</t>
  </si>
  <si>
    <t>YBL101C</t>
  </si>
  <si>
    <t>ECM21</t>
  </si>
  <si>
    <t>chrII_35660_T_C_1656</t>
  </si>
  <si>
    <t>YBL102W</t>
  </si>
  <si>
    <t>SFT2</t>
  </si>
  <si>
    <t>YBL103C</t>
  </si>
  <si>
    <t>RTG3</t>
  </si>
  <si>
    <t>chrII_12133_T_C_1623</t>
  </si>
  <si>
    <t>YBL104C</t>
  </si>
  <si>
    <t>SEA4</t>
  </si>
  <si>
    <t>YBL105C</t>
  </si>
  <si>
    <t>PKC1</t>
  </si>
  <si>
    <t>YBL106C</t>
  </si>
  <si>
    <t>SRO77</t>
  </si>
  <si>
    <t>YBL107C</t>
  </si>
  <si>
    <t>MIX23</t>
  </si>
  <si>
    <t>YBL108C-A</t>
  </si>
  <si>
    <t>PAU9</t>
  </si>
  <si>
    <t>chrII_7481_T_C_1575</t>
  </si>
  <si>
    <t>YBL113C</t>
  </si>
  <si>
    <t>YBR001C</t>
  </si>
  <si>
    <t>NTH2</t>
  </si>
  <si>
    <t>YBR002C</t>
  </si>
  <si>
    <t>RER2</t>
  </si>
  <si>
    <t>chrII_244215_A_G_2614</t>
  </si>
  <si>
    <t>YBR003W</t>
  </si>
  <si>
    <t>COQ1</t>
  </si>
  <si>
    <t>YBR004C</t>
  </si>
  <si>
    <t>GPI18</t>
  </si>
  <si>
    <t>YBR013C</t>
  </si>
  <si>
    <t>chrII_266622_T_C_2748</t>
  </si>
  <si>
    <t>YBR014C</t>
  </si>
  <si>
    <t>GRX7</t>
  </si>
  <si>
    <t>YBR015C</t>
  </si>
  <si>
    <t>MNN2</t>
  </si>
  <si>
    <t>chrII_269396_C_T_2756</t>
  </si>
  <si>
    <t>YBR016W</t>
  </si>
  <si>
    <t>YBR017C</t>
  </si>
  <si>
    <t>KAP104</t>
  </si>
  <si>
    <t>chrII_274614_C_T_2763</t>
  </si>
  <si>
    <t>YBR019C</t>
  </si>
  <si>
    <t>GAL10</t>
  </si>
  <si>
    <t>YBR020W</t>
  </si>
  <si>
    <t>GAL1</t>
  </si>
  <si>
    <t>chrII_283431_A_C_2770</t>
  </si>
  <si>
    <t>YBR021W</t>
  </si>
  <si>
    <t>FUR4</t>
  </si>
  <si>
    <t>YBR022W</t>
  </si>
  <si>
    <t>POA1</t>
  </si>
  <si>
    <t>YBR024W</t>
  </si>
  <si>
    <t>SCO2</t>
  </si>
  <si>
    <t>chrII_291464_G_A_2776</t>
  </si>
  <si>
    <t>YBR025C</t>
  </si>
  <si>
    <t>OLA1</t>
  </si>
  <si>
    <t>YBR026C</t>
  </si>
  <si>
    <t>ETR1</t>
  </si>
  <si>
    <t>chrII_292835_C_T_2778</t>
  </si>
  <si>
    <t>YBR028C</t>
  </si>
  <si>
    <t>YPK3</t>
  </si>
  <si>
    <t>YBR029C</t>
  </si>
  <si>
    <t>CDS1</t>
  </si>
  <si>
    <t>chrII_299759_C_T_2798</t>
  </si>
  <si>
    <t>YBR030W</t>
  </si>
  <si>
    <t>RKM3</t>
  </si>
  <si>
    <t>YBR031W</t>
  </si>
  <si>
    <t>RPL4A</t>
  </si>
  <si>
    <t>chrII_300849_C_T_2801</t>
  </si>
  <si>
    <t>YBR033W</t>
  </si>
  <si>
    <t>EDS1</t>
  </si>
  <si>
    <t>YBR034C</t>
  </si>
  <si>
    <t>HMT1</t>
  </si>
  <si>
    <t>chrII_308097_A_G_2822</t>
  </si>
  <si>
    <t>YBR035C</t>
  </si>
  <si>
    <t>PDX3</t>
  </si>
  <si>
    <t>YBR037C</t>
  </si>
  <si>
    <t>SCO1</t>
  </si>
  <si>
    <t>chrII_312659_G_A_2829</t>
  </si>
  <si>
    <t>YBR038W</t>
  </si>
  <si>
    <t>CHS2</t>
  </si>
  <si>
    <t>YBR039W</t>
  </si>
  <si>
    <t>ATP3</t>
  </si>
  <si>
    <t>YBR041W</t>
  </si>
  <si>
    <t>FAT1</t>
  </si>
  <si>
    <t>chrII_320415_T_A_2838</t>
  </si>
  <si>
    <t>YBR042C</t>
  </si>
  <si>
    <t>CST26</t>
  </si>
  <si>
    <t>YBR043C</t>
  </si>
  <si>
    <t>QDR3</t>
  </si>
  <si>
    <t>YBR044C</t>
  </si>
  <si>
    <t>TCM62</t>
  </si>
  <si>
    <t>chrII_328908_A_G_2920</t>
  </si>
  <si>
    <t>YBR045C</t>
  </si>
  <si>
    <t>GIP1</t>
  </si>
  <si>
    <t>YBR048W</t>
  </si>
  <si>
    <t>RPS11B</t>
  </si>
  <si>
    <t>chrII_332654_T_C_2945</t>
  </si>
  <si>
    <t>YBR049C</t>
  </si>
  <si>
    <t>REB1</t>
  </si>
  <si>
    <t>YBR050C</t>
  </si>
  <si>
    <t>REG2</t>
  </si>
  <si>
    <t>YBR052C</t>
  </si>
  <si>
    <t>RFS1</t>
  </si>
  <si>
    <t>YBR053C</t>
  </si>
  <si>
    <t>YBR054W</t>
  </si>
  <si>
    <t>YRO2</t>
  </si>
  <si>
    <t>chrII_351335_G_A_3058</t>
  </si>
  <si>
    <t>YBR055C</t>
  </si>
  <si>
    <t>PRP6</t>
  </si>
  <si>
    <t>YBR056W</t>
  </si>
  <si>
    <t>YBR056W-A</t>
  </si>
  <si>
    <t>YBR058C</t>
  </si>
  <si>
    <t>UBP14</t>
  </si>
  <si>
    <t>chrII_355836_A_G_3077</t>
  </si>
  <si>
    <t>YBR058C-A</t>
  </si>
  <si>
    <t>TSC3</t>
  </si>
  <si>
    <t>YBR059C</t>
  </si>
  <si>
    <t>AKL1</t>
  </si>
  <si>
    <t>YBR060C</t>
  </si>
  <si>
    <t>ORC2</t>
  </si>
  <si>
    <t>chrII_364725_G_A_3135</t>
  </si>
  <si>
    <t>YBR061C</t>
  </si>
  <si>
    <t>TRM7</t>
  </si>
  <si>
    <t>YBR063C</t>
  </si>
  <si>
    <t>chrII_370007_T_G_3178</t>
  </si>
  <si>
    <t>YBR065C</t>
  </si>
  <si>
    <t>ECM2</t>
  </si>
  <si>
    <t>YBR066C</t>
  </si>
  <si>
    <t>NRG2</t>
  </si>
  <si>
    <t>YBR081C</t>
  </si>
  <si>
    <t>SPT7</t>
  </si>
  <si>
    <t>chrII_406787_T_G_3426</t>
  </si>
  <si>
    <t>YBR082C</t>
  </si>
  <si>
    <t>UBC4</t>
  </si>
  <si>
    <t>YBR083W</t>
  </si>
  <si>
    <t>TEC1</t>
  </si>
  <si>
    <t>chrII_412233_A_C_3464</t>
  </si>
  <si>
    <t>YBR084C-A</t>
  </si>
  <si>
    <t>RPL19A</t>
  </si>
  <si>
    <t>YBR084W</t>
  </si>
  <si>
    <t>MIS1</t>
  </si>
  <si>
    <t>YBR085C-A</t>
  </si>
  <si>
    <t>chrII_422634_G_A_3567</t>
  </si>
  <si>
    <t>YBR085W</t>
  </si>
  <si>
    <t>AAC3</t>
  </si>
  <si>
    <t>YBR086C</t>
  </si>
  <si>
    <t>IST2</t>
  </si>
  <si>
    <t>YBR087W</t>
  </si>
  <si>
    <t>RFC5</t>
  </si>
  <si>
    <t>YBR088C</t>
  </si>
  <si>
    <t>POL30</t>
  </si>
  <si>
    <t>chrII_426865_C_T_3594</t>
  </si>
  <si>
    <t>YBR089C-A</t>
  </si>
  <si>
    <t>NHP6B</t>
  </si>
  <si>
    <t>YBR091C</t>
  </si>
  <si>
    <t>TIM12</t>
  </si>
  <si>
    <t>YBR092C</t>
  </si>
  <si>
    <t>PHO3</t>
  </si>
  <si>
    <t>YBR093C</t>
  </si>
  <si>
    <t>PHO5</t>
  </si>
  <si>
    <t>chrII_430846_C_A_3633</t>
  </si>
  <si>
    <t>YBR094W</t>
  </si>
  <si>
    <t>PBY1</t>
  </si>
  <si>
    <t>YBR095C</t>
  </si>
  <si>
    <t>RXT2</t>
  </si>
  <si>
    <t>chrII_436119_T_C_3665</t>
  </si>
  <si>
    <t>YBR096W</t>
  </si>
  <si>
    <t>YBR097W</t>
  </si>
  <si>
    <t>VPS15</t>
  </si>
  <si>
    <t>YBR098W</t>
  </si>
  <si>
    <t>MMS4</t>
  </si>
  <si>
    <t>chrII_442819_G_A_3695</t>
  </si>
  <si>
    <t>YBR099C</t>
  </si>
  <si>
    <t>YBR101C</t>
  </si>
  <si>
    <t>FES1</t>
  </si>
  <si>
    <t>YBR102C</t>
  </si>
  <si>
    <t>EXO84</t>
  </si>
  <si>
    <t>chrII_449253_C_T_3711</t>
  </si>
  <si>
    <t>YBR103W</t>
  </si>
  <si>
    <t>SIF2</t>
  </si>
  <si>
    <t>YBR104W</t>
  </si>
  <si>
    <t>YMC2</t>
  </si>
  <si>
    <t>chrII_450377_T_C_3716</t>
  </si>
  <si>
    <t>YBR105C</t>
  </si>
  <si>
    <t>VID24</t>
  </si>
  <si>
    <t>YBR107C</t>
  </si>
  <si>
    <t>IML3</t>
  </si>
  <si>
    <t>chrII_454587_A_G_3758</t>
  </si>
  <si>
    <t>YBR108W</t>
  </si>
  <si>
    <t>AIM3</t>
  </si>
  <si>
    <t>YBR109C</t>
  </si>
  <si>
    <t>CMD1</t>
  </si>
  <si>
    <t>chrII_459672_T_C_3810</t>
  </si>
  <si>
    <t>YBR109W-A</t>
  </si>
  <si>
    <t>YBR110W</t>
  </si>
  <si>
    <t>ALG1</t>
  </si>
  <si>
    <t>YBR118W</t>
  </si>
  <si>
    <t>TEF2</t>
  </si>
  <si>
    <t>chrII_480340_G_A_3967</t>
  </si>
  <si>
    <t>YBR119W</t>
  </si>
  <si>
    <t>MUD1</t>
  </si>
  <si>
    <t>YBR120C</t>
  </si>
  <si>
    <t>CBP6</t>
  </si>
  <si>
    <t>YBR126W-A</t>
  </si>
  <si>
    <t>MEO1</t>
  </si>
  <si>
    <t>chrII_491265_C_T_4024</t>
  </si>
  <si>
    <t>YBR126W-B</t>
  </si>
  <si>
    <t>YBR127C</t>
  </si>
  <si>
    <t>VMA2</t>
  </si>
  <si>
    <t>YBR129C</t>
  </si>
  <si>
    <t>OPY1</t>
  </si>
  <si>
    <t>chrII_495627_C_T_4028</t>
  </si>
  <si>
    <t>YBR130C</t>
  </si>
  <si>
    <t>SHE3</t>
  </si>
  <si>
    <t>YBR131W</t>
  </si>
  <si>
    <t>CCZ1</t>
  </si>
  <si>
    <t>YBR132C</t>
  </si>
  <si>
    <t>AGP2</t>
  </si>
  <si>
    <t>chrII_502627_A_G_4083</t>
  </si>
  <si>
    <t>YBR133C</t>
  </si>
  <si>
    <t>HSL7</t>
  </si>
  <si>
    <t>YBR142W</t>
  </si>
  <si>
    <t>MAK5</t>
  </si>
  <si>
    <t>chrII_530672_C_T_4287</t>
  </si>
  <si>
    <t>YBR143C</t>
  </si>
  <si>
    <t>SUP45</t>
  </si>
  <si>
    <t>YBR156C</t>
  </si>
  <si>
    <t>SLI15</t>
  </si>
  <si>
    <t>chrII_550847_A_C_4490</t>
  </si>
  <si>
    <t>YBR157C</t>
  </si>
  <si>
    <t>ICS2</t>
  </si>
  <si>
    <t>YBR158W</t>
  </si>
  <si>
    <t>AMN1</t>
  </si>
  <si>
    <t>chrII_559732_T_C_4551</t>
  </si>
  <si>
    <t>YBR159W</t>
  </si>
  <si>
    <t>IFA38</t>
  </si>
  <si>
    <t>YBR165W</t>
  </si>
  <si>
    <t>UBS1</t>
  </si>
  <si>
    <t>chrII_569856_T_G_4621</t>
  </si>
  <si>
    <t>YBR166C</t>
  </si>
  <si>
    <t>TYR1</t>
  </si>
  <si>
    <t>YBR170C</t>
  </si>
  <si>
    <t>NPL4</t>
  </si>
  <si>
    <t>chrII_579042_A_G_4686</t>
  </si>
  <si>
    <t>YBR171W</t>
  </si>
  <si>
    <t>SEC66</t>
  </si>
  <si>
    <t>YBR172C</t>
  </si>
  <si>
    <t>SMY2</t>
  </si>
  <si>
    <t>YBR176W</t>
  </si>
  <si>
    <t>ECM31</t>
  </si>
  <si>
    <t>chrII_584634_C_T_4740</t>
  </si>
  <si>
    <t>YBR177C</t>
  </si>
  <si>
    <t>EHT1</t>
  </si>
  <si>
    <t>YBR179C</t>
  </si>
  <si>
    <t>FZO1</t>
  </si>
  <si>
    <t>chrII_585569_C_T_4744</t>
  </si>
  <si>
    <t>YBR181C</t>
  </si>
  <si>
    <t>RPS6B</t>
  </si>
  <si>
    <t>YBR183W</t>
  </si>
  <si>
    <t>YPC1</t>
  </si>
  <si>
    <t>chrII_602542_A_G_4866</t>
  </si>
  <si>
    <t>YBR184W</t>
  </si>
  <si>
    <t>YBR185C</t>
  </si>
  <si>
    <t>MBA1</t>
  </si>
  <si>
    <t>YBR187W</t>
  </si>
  <si>
    <t>GDT1</t>
  </si>
  <si>
    <t>YBR188C</t>
  </si>
  <si>
    <t>NTC20</t>
  </si>
  <si>
    <t>chrII_605039_G_A_4885</t>
  </si>
  <si>
    <t>YBR189W</t>
  </si>
  <si>
    <t>RPS9B</t>
  </si>
  <si>
    <t>YBR191W</t>
  </si>
  <si>
    <t>RPL21A</t>
  </si>
  <si>
    <t>chrII_607602_C_T_4905</t>
  </si>
  <si>
    <t>YBR191W-A</t>
  </si>
  <si>
    <t>YBR196C</t>
  </si>
  <si>
    <t>PGI1</t>
  </si>
  <si>
    <t>chrII_614131_A_G_4944</t>
  </si>
  <si>
    <t>YBR196C-A</t>
  </si>
  <si>
    <t>YBR197C</t>
  </si>
  <si>
    <t>YBR199W</t>
  </si>
  <si>
    <t>KTR4</t>
  </si>
  <si>
    <t>chrII_620443_G_T_5000</t>
  </si>
  <si>
    <t>YBR200W</t>
  </si>
  <si>
    <t>BEM1</t>
  </si>
  <si>
    <t>YBR201C-A</t>
  </si>
  <si>
    <t>chrII_624009_C_T_5023</t>
  </si>
  <si>
    <t>YBR201W</t>
  </si>
  <si>
    <t>DER1</t>
  </si>
  <si>
    <t>YBR204C</t>
  </si>
  <si>
    <t>LDH1</t>
  </si>
  <si>
    <t>chrII_634599_G_A_5114</t>
  </si>
  <si>
    <t>YBR205W</t>
  </si>
  <si>
    <t>KTR3</t>
  </si>
  <si>
    <t>YBR206W</t>
  </si>
  <si>
    <t>YBR207W</t>
  </si>
  <si>
    <t>FTH1</t>
  </si>
  <si>
    <t>chrII_635478_C_T_5118</t>
  </si>
  <si>
    <t>YBR208C</t>
  </si>
  <si>
    <t>DUR1,2</t>
  </si>
  <si>
    <t>YBR210W</t>
  </si>
  <si>
    <t>ERV15</t>
  </si>
  <si>
    <t>chrII_648668_A_G_5218</t>
  </si>
  <si>
    <t>YBR211C</t>
  </si>
  <si>
    <t>AME1</t>
  </si>
  <si>
    <t>YBR212W</t>
  </si>
  <si>
    <t>NGR1</t>
  </si>
  <si>
    <t>YBR213W</t>
  </si>
  <si>
    <t>MET8</t>
  </si>
  <si>
    <t>chrII_651616_T_A_5236</t>
  </si>
  <si>
    <t>YBR214W</t>
  </si>
  <si>
    <t>SDS24</t>
  </si>
  <si>
    <t>YBR216C</t>
  </si>
  <si>
    <t>YBP1</t>
  </si>
  <si>
    <t>chrII_657722_C_T_5276</t>
  </si>
  <si>
    <t>YBR217W</t>
  </si>
  <si>
    <t>ATG12</t>
  </si>
  <si>
    <t>YBR218C</t>
  </si>
  <si>
    <t>PYC2</t>
  </si>
  <si>
    <t>YBR221C</t>
  </si>
  <si>
    <t>PDB1</t>
  </si>
  <si>
    <t>chrII_665795_A_G_5307</t>
  </si>
  <si>
    <t>YBR222C</t>
  </si>
  <si>
    <t>PCS60</t>
  </si>
  <si>
    <t>YBR223C</t>
  </si>
  <si>
    <t>TDP1</t>
  </si>
  <si>
    <t>YBR225W</t>
  </si>
  <si>
    <t>chrII_676163_T_C_5363</t>
  </si>
  <si>
    <t>YBR227C</t>
  </si>
  <si>
    <t>MCX1</t>
  </si>
  <si>
    <t>YBR228W</t>
  </si>
  <si>
    <t>SLX1</t>
  </si>
  <si>
    <t>YBR233W-A</t>
  </si>
  <si>
    <t>DAD3</t>
  </si>
  <si>
    <t>chrII_685662_T_C_5429</t>
  </si>
  <si>
    <t>YBR234C</t>
  </si>
  <si>
    <t>ARC40</t>
  </si>
  <si>
    <t>YBR235W</t>
  </si>
  <si>
    <t>VHC1</t>
  </si>
  <si>
    <t>YBR236C</t>
  </si>
  <si>
    <t>ABD1</t>
  </si>
  <si>
    <t>chrII_694669_G_A_5493</t>
  </si>
  <si>
    <t>YBR237W</t>
  </si>
  <si>
    <t>PRP5</t>
  </si>
  <si>
    <t>YBR238C</t>
  </si>
  <si>
    <t>YBR241C</t>
  </si>
  <si>
    <t>chrII_705106_A_T_5532</t>
  </si>
  <si>
    <t>YBR242W</t>
  </si>
  <si>
    <t>YBR243C</t>
  </si>
  <si>
    <t>ALG7</t>
  </si>
  <si>
    <t>YBR244W</t>
  </si>
  <si>
    <t>GPX2</t>
  </si>
  <si>
    <t>YBR245C</t>
  </si>
  <si>
    <t>ISW1</t>
  </si>
  <si>
    <t>YBR246W</t>
  </si>
  <si>
    <t>RRT2</t>
  </si>
  <si>
    <t>chrII_716927_T_C_5543</t>
  </si>
  <si>
    <t>YBR247C</t>
  </si>
  <si>
    <t>ENP1</t>
  </si>
  <si>
    <t>YBR248C</t>
  </si>
  <si>
    <t>HIS7</t>
  </si>
  <si>
    <t>YBR249C</t>
  </si>
  <si>
    <t>ARO4</t>
  </si>
  <si>
    <t>YBR250W</t>
  </si>
  <si>
    <t>SPO23</t>
  </si>
  <si>
    <t>chrII_721088_C_T_5546</t>
  </si>
  <si>
    <t>YBR251W</t>
  </si>
  <si>
    <t>MRPS5</t>
  </si>
  <si>
    <t>YBR252W</t>
  </si>
  <si>
    <t>DUT1</t>
  </si>
  <si>
    <t>YBR253W</t>
  </si>
  <si>
    <t>SRB6</t>
  </si>
  <si>
    <t>chrII_725168_A_G_5553</t>
  </si>
  <si>
    <t>YBR254C</t>
  </si>
  <si>
    <t>TRS20</t>
  </si>
  <si>
    <t>YBR255C-A</t>
  </si>
  <si>
    <t>RCF3</t>
  </si>
  <si>
    <t>YBR255W</t>
  </si>
  <si>
    <t>MTC4</t>
  </si>
  <si>
    <t>YBR256C</t>
  </si>
  <si>
    <t>RIB5</t>
  </si>
  <si>
    <t>YBR257W</t>
  </si>
  <si>
    <t>POP4</t>
  </si>
  <si>
    <t>chrII_732123_C_T_5554</t>
  </si>
  <si>
    <t>YBR258C</t>
  </si>
  <si>
    <t>SHG1</t>
  </si>
  <si>
    <t>YBR259W</t>
  </si>
  <si>
    <t>YBR260C</t>
  </si>
  <si>
    <t>RGD1</t>
  </si>
  <si>
    <t>chrII_734775_G_A_5558</t>
  </si>
  <si>
    <t>YBR261C</t>
  </si>
  <si>
    <t>TAE1</t>
  </si>
  <si>
    <t>YBR262C</t>
  </si>
  <si>
    <t>MIC12</t>
  </si>
  <si>
    <t>YBR263W</t>
  </si>
  <si>
    <t>SHM1</t>
  </si>
  <si>
    <t>chrII_737571_T_A_5559</t>
  </si>
  <si>
    <t>YBR264C</t>
  </si>
  <si>
    <t>YPT10</t>
  </si>
  <si>
    <t>YBR265W</t>
  </si>
  <si>
    <t>TSC10</t>
  </si>
  <si>
    <t>YBR269C</t>
  </si>
  <si>
    <t>SDH8</t>
  </si>
  <si>
    <t>chrII_742721_C_G_5565</t>
  </si>
  <si>
    <t>YBR270C</t>
  </si>
  <si>
    <t>BIT2</t>
  </si>
  <si>
    <t>YBR271W</t>
  </si>
  <si>
    <t>EFM2</t>
  </si>
  <si>
    <t>chrII_746619_C_T_5586</t>
  </si>
  <si>
    <t>YBR272C</t>
  </si>
  <si>
    <t>HSM3</t>
  </si>
  <si>
    <t>YBR273C</t>
  </si>
  <si>
    <t>UBX7</t>
  </si>
  <si>
    <t>chrII_749547_C_A_5598</t>
  </si>
  <si>
    <t>YBR274W</t>
  </si>
  <si>
    <t>CHK1</t>
  </si>
  <si>
    <t>YBR275C</t>
  </si>
  <si>
    <t>RIF1</t>
  </si>
  <si>
    <t>YBR276C</t>
  </si>
  <si>
    <t>PPS1</t>
  </si>
  <si>
    <t>chrII_760471_A_T_5673</t>
  </si>
  <si>
    <t>YBR278W</t>
  </si>
  <si>
    <t>DPB3</t>
  </si>
  <si>
    <t>YBR280C</t>
  </si>
  <si>
    <t>SAF1</t>
  </si>
  <si>
    <t>chrII_764689_T_C_5677</t>
  </si>
  <si>
    <t>YBR281C</t>
  </si>
  <si>
    <t>DUG2</t>
  </si>
  <si>
    <t>YBR282W</t>
  </si>
  <si>
    <t>MRPL27</t>
  </si>
  <si>
    <t>YBR283C</t>
  </si>
  <si>
    <t>SSH1</t>
  </si>
  <si>
    <t>YBR284W</t>
  </si>
  <si>
    <t>chrII_775070_T_C_5716</t>
  </si>
  <si>
    <t>YBR285W</t>
  </si>
  <si>
    <t>YBR286W</t>
  </si>
  <si>
    <t>APE3</t>
  </si>
  <si>
    <t>YBR287W</t>
  </si>
  <si>
    <t>YBR288C</t>
  </si>
  <si>
    <t>APM3</t>
  </si>
  <si>
    <t>YBR289W</t>
  </si>
  <si>
    <t>SNF5</t>
  </si>
  <si>
    <t>YBR290W</t>
  </si>
  <si>
    <t>BSD2</t>
  </si>
  <si>
    <t>YBR291C</t>
  </si>
  <si>
    <t>CTP1</t>
  </si>
  <si>
    <t>chrII_791790_C_A_5744</t>
  </si>
  <si>
    <t>YBR292C</t>
  </si>
  <si>
    <t>YBR293W</t>
  </si>
  <si>
    <t>VBA2</t>
  </si>
  <si>
    <t>YBR294W</t>
  </si>
  <si>
    <t>SUL1</t>
  </si>
  <si>
    <t>YBR295W</t>
  </si>
  <si>
    <t>PCA1</t>
  </si>
  <si>
    <t>YBR296C</t>
  </si>
  <si>
    <t>PHO89</t>
  </si>
  <si>
    <t>YBR297W</t>
  </si>
  <si>
    <t>MAL33</t>
  </si>
  <si>
    <t>chrII_809636_C_T_5770</t>
  </si>
  <si>
    <t>YBR298C</t>
  </si>
  <si>
    <t>MAL31</t>
  </si>
  <si>
    <t>YBR299W</t>
  </si>
  <si>
    <t>MAL32</t>
  </si>
  <si>
    <t>YBR301W</t>
  </si>
  <si>
    <t>PAU24</t>
  </si>
  <si>
    <t>YBR302C</t>
  </si>
  <si>
    <t>COS2</t>
  </si>
  <si>
    <t>YCL002C</t>
  </si>
  <si>
    <t>chrIII_105047_G_A_6040</t>
  </si>
  <si>
    <t>YCL005W</t>
  </si>
  <si>
    <t>LDB16</t>
  </si>
  <si>
    <t>YCL005W-A</t>
  </si>
  <si>
    <t>VMA9</t>
  </si>
  <si>
    <t>YCL008C</t>
  </si>
  <si>
    <t>STP22</t>
  </si>
  <si>
    <t>YCL009C</t>
  </si>
  <si>
    <t>ILV6</t>
  </si>
  <si>
    <t>YCL010C</t>
  </si>
  <si>
    <t>SGF29</t>
  </si>
  <si>
    <t>YCL011C</t>
  </si>
  <si>
    <t>GBP2</t>
  </si>
  <si>
    <t>YCL012C</t>
  </si>
  <si>
    <t>YCL026C-A</t>
  </si>
  <si>
    <t>FRM2</t>
  </si>
  <si>
    <t>chrIII_74505_C_T_5906</t>
  </si>
  <si>
    <t>YCL026C-B</t>
  </si>
  <si>
    <t>HBN1</t>
  </si>
  <si>
    <t>YCL027W</t>
  </si>
  <si>
    <t>FUS1</t>
  </si>
  <si>
    <t>YCL031C</t>
  </si>
  <si>
    <t>RRP7</t>
  </si>
  <si>
    <t>chrIII_63611_T_C_5887</t>
  </si>
  <si>
    <t>YCL032W</t>
  </si>
  <si>
    <t>STE50</t>
  </si>
  <si>
    <t>YCL033C</t>
  </si>
  <si>
    <t>MXR2</t>
  </si>
  <si>
    <t>YCL034W</t>
  </si>
  <si>
    <t>LSB5</t>
  </si>
  <si>
    <t>YCL035C</t>
  </si>
  <si>
    <t>GRX1</t>
  </si>
  <si>
    <t>chrIII_59775_G_A_5875</t>
  </si>
  <si>
    <t>YCL036W</t>
  </si>
  <si>
    <t>GFD2</t>
  </si>
  <si>
    <t>YCL037C</t>
  </si>
  <si>
    <t>SRO9</t>
  </si>
  <si>
    <t>YCL038C</t>
  </si>
  <si>
    <t>ATG22</t>
  </si>
  <si>
    <t>chrIII_53891_T_C_5862</t>
  </si>
  <si>
    <t>YCL039W</t>
  </si>
  <si>
    <t>GID7</t>
  </si>
  <si>
    <t>YCL043C</t>
  </si>
  <si>
    <t>PDI1</t>
  </si>
  <si>
    <t>chrIII_48180_G_C_5835</t>
  </si>
  <si>
    <t>YCL044C</t>
  </si>
  <si>
    <t>MGR1</t>
  </si>
  <si>
    <t>YCL050C</t>
  </si>
  <si>
    <t>APA1</t>
  </si>
  <si>
    <t>chrIII_37651_A_G_5823</t>
  </si>
  <si>
    <t>YCL051W</t>
  </si>
  <si>
    <t>LRE1</t>
  </si>
  <si>
    <t>YCL052C</t>
  </si>
  <si>
    <t>PBN1</t>
  </si>
  <si>
    <t>YCL057C-A</t>
  </si>
  <si>
    <t>MIC10</t>
  </si>
  <si>
    <t>chrIII_23149_T_C_5811</t>
  </si>
  <si>
    <t>YCL059C</t>
  </si>
  <si>
    <t>KRR1</t>
  </si>
  <si>
    <t>YCL061C</t>
  </si>
  <si>
    <t>MRC1</t>
  </si>
  <si>
    <t>YCL064C</t>
  </si>
  <si>
    <t>CHA1</t>
  </si>
  <si>
    <t>YCL069W</t>
  </si>
  <si>
    <t>VBA3</t>
  </si>
  <si>
    <t>chrIII_4489_T_C_5788</t>
  </si>
  <si>
    <t>YCL073C</t>
  </si>
  <si>
    <t>GEX1</t>
  </si>
  <si>
    <t>YCR002C</t>
  </si>
  <si>
    <t>CDC10</t>
  </si>
  <si>
    <t>chrIII_130372_G_A_6060</t>
  </si>
  <si>
    <t>YCR004C</t>
  </si>
  <si>
    <t>YCP4</t>
  </si>
  <si>
    <t>YCR005C</t>
  </si>
  <si>
    <t>CIT2</t>
  </si>
  <si>
    <t>YCR007C</t>
  </si>
  <si>
    <t>YCR008W</t>
  </si>
  <si>
    <t>SAT4</t>
  </si>
  <si>
    <t>YCR009C</t>
  </si>
  <si>
    <t>RVS161</t>
  </si>
  <si>
    <t>chrIII_130940_A_G_6063</t>
  </si>
  <si>
    <t>YCR010C</t>
  </si>
  <si>
    <t>ADY2</t>
  </si>
  <si>
    <t>YCR013C</t>
  </si>
  <si>
    <t>chrIII_139959_G_A_6073</t>
  </si>
  <si>
    <t>YCR014C</t>
  </si>
  <si>
    <t>POL4</t>
  </si>
  <si>
    <t>YCR015C</t>
  </si>
  <si>
    <t>CTO1</t>
  </si>
  <si>
    <t>YCR017C</t>
  </si>
  <si>
    <t>CWH43</t>
  </si>
  <si>
    <t>YCR018C</t>
  </si>
  <si>
    <t>SRD1</t>
  </si>
  <si>
    <t>chrIII_152546_A_G_6084</t>
  </si>
  <si>
    <t>YCR018C-A</t>
  </si>
  <si>
    <t>YCR019W</t>
  </si>
  <si>
    <t>MAK32</t>
  </si>
  <si>
    <t>YCR020C</t>
  </si>
  <si>
    <t>PET18</t>
  </si>
  <si>
    <t>YCR020C-A</t>
  </si>
  <si>
    <t>MAK31</t>
  </si>
  <si>
    <t>YCR021C</t>
  </si>
  <si>
    <t>HSP30</t>
  </si>
  <si>
    <t>chrIII_158378_T_C_6089</t>
  </si>
  <si>
    <t>YCR023C</t>
  </si>
  <si>
    <t>YCR024C</t>
  </si>
  <si>
    <t>SLM5</t>
  </si>
  <si>
    <t>chrIII_162941_C_A_6097</t>
  </si>
  <si>
    <t>YCR024C-A</t>
  </si>
  <si>
    <t>PMP1</t>
  </si>
  <si>
    <t>YCR024C-B</t>
  </si>
  <si>
    <t>YCR025C</t>
  </si>
  <si>
    <t>YCR026C</t>
  </si>
  <si>
    <t>NPP1</t>
  </si>
  <si>
    <t>YCR027C</t>
  </si>
  <si>
    <t>RHB1</t>
  </si>
  <si>
    <t>YCR028C</t>
  </si>
  <si>
    <t>FEN2</t>
  </si>
  <si>
    <t>chrIII_175328_A_G_6121</t>
  </si>
  <si>
    <t>YCR028C-A</t>
  </si>
  <si>
    <t>RIM1</t>
  </si>
  <si>
    <t>YCR030C</t>
  </si>
  <si>
    <t>SYP1</t>
  </si>
  <si>
    <t>YCR031C</t>
  </si>
  <si>
    <t>RPS14A</t>
  </si>
  <si>
    <t>YCR032W</t>
  </si>
  <si>
    <t>BPH1</t>
  </si>
  <si>
    <t>chrIII_187655_G_A_6142</t>
  </si>
  <si>
    <t>YCR033W</t>
  </si>
  <si>
    <t>SNT1</t>
  </si>
  <si>
    <t>YCR035C</t>
  </si>
  <si>
    <t>RRP43</t>
  </si>
  <si>
    <t>YCR037C</t>
  </si>
  <si>
    <t>PHO87</t>
  </si>
  <si>
    <t>YCR038C</t>
  </si>
  <si>
    <t>BUD5</t>
  </si>
  <si>
    <t>chrIII_204897_G_C_6178</t>
  </si>
  <si>
    <t>YCR039C</t>
  </si>
  <si>
    <t>MATALPHA2</t>
  </si>
  <si>
    <t>YCR042C</t>
  </si>
  <si>
    <t>TAF2</t>
  </si>
  <si>
    <t>YCR043C</t>
  </si>
  <si>
    <t>chrIII_207086_G_C_6179</t>
  </si>
  <si>
    <t>YCR044C</t>
  </si>
  <si>
    <t>PER1</t>
  </si>
  <si>
    <t>YCR059C</t>
  </si>
  <si>
    <t>YIH1</t>
  </si>
  <si>
    <t>chrIII_224846_T_C_6199</t>
  </si>
  <si>
    <t>YCR060W</t>
  </si>
  <si>
    <t>TAH1</t>
  </si>
  <si>
    <t>YCR087C-A</t>
  </si>
  <si>
    <t>chrIII_263790_A_C_6382</t>
  </si>
  <si>
    <t>YCR087W</t>
  </si>
  <si>
    <t>YCR090C</t>
  </si>
  <si>
    <t>chrIII_274530_A_G_6408</t>
  </si>
  <si>
    <t>YCR092C</t>
  </si>
  <si>
    <t>MSH3</t>
  </si>
  <si>
    <t>YCR093W</t>
  </si>
  <si>
    <t>CDC39</t>
  </si>
  <si>
    <t>chrIII_286440_A_G_6416</t>
  </si>
  <si>
    <t>YCR095C</t>
  </si>
  <si>
    <t>OCA4</t>
  </si>
  <si>
    <t>YCR097W</t>
  </si>
  <si>
    <t>HMRA1</t>
  </si>
  <si>
    <t>chrIII_292937_C_T_6427</t>
  </si>
  <si>
    <t>YCR099C</t>
  </si>
  <si>
    <t>YCR102C</t>
  </si>
  <si>
    <t>chrIII_314986_T_A_6498</t>
  </si>
  <si>
    <t>YCR104W</t>
  </si>
  <si>
    <t>PAU3</t>
  </si>
  <si>
    <t>YCR105W</t>
  </si>
  <si>
    <t>ADH7</t>
  </si>
  <si>
    <t>YCR106W</t>
  </si>
  <si>
    <t>RDS1</t>
  </si>
  <si>
    <t>YCR107W</t>
  </si>
  <si>
    <t>AAD3</t>
  </si>
  <si>
    <t>YDL001W</t>
  </si>
  <si>
    <t>RMD1</t>
  </si>
  <si>
    <t>chrIV_450232_G_A_8476</t>
  </si>
  <si>
    <t>YDL002C</t>
  </si>
  <si>
    <t>NHP10</t>
  </si>
  <si>
    <t>chrIV_446874_C_T_8446</t>
  </si>
  <si>
    <t>YDL003W</t>
  </si>
  <si>
    <t>MCD1</t>
  </si>
  <si>
    <t>YDL005C</t>
  </si>
  <si>
    <t>MED2</t>
  </si>
  <si>
    <t>chrIV_441629_G_A_8421</t>
  </si>
  <si>
    <t>YDL006W</t>
  </si>
  <si>
    <t>PTC1</t>
  </si>
  <si>
    <t>YDL007W</t>
  </si>
  <si>
    <t>RPT2</t>
  </si>
  <si>
    <t>YDL008W</t>
  </si>
  <si>
    <t>APC11</t>
  </si>
  <si>
    <t>chrIV_433099_G_A_8338</t>
  </si>
  <si>
    <t>YDL010W</t>
  </si>
  <si>
    <t>GRX6</t>
  </si>
  <si>
    <t>YDL012C</t>
  </si>
  <si>
    <t>YDL013W</t>
  </si>
  <si>
    <t>SLX5</t>
  </si>
  <si>
    <t>chrIV_428826_C_T_8329</t>
  </si>
  <si>
    <t>YDL014W</t>
  </si>
  <si>
    <t>NOP1</t>
  </si>
  <si>
    <t>YDL015C</t>
  </si>
  <si>
    <t>TSC13</t>
  </si>
  <si>
    <t>YDL016C</t>
  </si>
  <si>
    <t>YDL017W</t>
  </si>
  <si>
    <t>CDC7</t>
  </si>
  <si>
    <t>YDL018C</t>
  </si>
  <si>
    <t>ERP3</t>
  </si>
  <si>
    <t>YDL019C</t>
  </si>
  <si>
    <t>OSH2</t>
  </si>
  <si>
    <t>chrIV_415090_T_C_8311</t>
  </si>
  <si>
    <t>YDL020C</t>
  </si>
  <si>
    <t>RPN4</t>
  </si>
  <si>
    <t>YDL021W</t>
  </si>
  <si>
    <t>GPM2</t>
  </si>
  <si>
    <t>YDL025C</t>
  </si>
  <si>
    <t>RTK1</t>
  </si>
  <si>
    <t>chrIV_404459_A_T_8301</t>
  </si>
  <si>
    <t>YDL027C</t>
  </si>
  <si>
    <t>MRX9</t>
  </si>
  <si>
    <t>YDL030W</t>
  </si>
  <si>
    <t>PRP9</t>
  </si>
  <si>
    <t>chrIV_398523_T_G_8296</t>
  </si>
  <si>
    <t>YDL031W</t>
  </si>
  <si>
    <t>DBP10</t>
  </si>
  <si>
    <t>YDL033C</t>
  </si>
  <si>
    <t>SLM3</t>
  </si>
  <si>
    <t>chrIV_392128_C_G_8289</t>
  </si>
  <si>
    <t>YDL035C</t>
  </si>
  <si>
    <t>GPR1</t>
  </si>
  <si>
    <t>YDL036C</t>
  </si>
  <si>
    <t>PUS9</t>
  </si>
  <si>
    <t>chrIV_386785_T_C_8279</t>
  </si>
  <si>
    <t>YDL039C</t>
  </si>
  <si>
    <t>PRM7</t>
  </si>
  <si>
    <t>YDL040C</t>
  </si>
  <si>
    <t>NAT1</t>
  </si>
  <si>
    <t>chrIV_375394_A_C_8255</t>
  </si>
  <si>
    <t>YDL042C</t>
  </si>
  <si>
    <t>SIR2</t>
  </si>
  <si>
    <t>YDL043C</t>
  </si>
  <si>
    <t>PRP11</t>
  </si>
  <si>
    <t>YDL044C</t>
  </si>
  <si>
    <t>MTF2</t>
  </si>
  <si>
    <t>YDL045C</t>
  </si>
  <si>
    <t>FAD1</t>
  </si>
  <si>
    <t>chrIV_372564_A_G_8253</t>
  </si>
  <si>
    <t>YDL045W-A</t>
  </si>
  <si>
    <t>MRP10</t>
  </si>
  <si>
    <t>YDL048C</t>
  </si>
  <si>
    <t>STP4</t>
  </si>
  <si>
    <t>chrIV_364908_T_C_8197</t>
  </si>
  <si>
    <t>YDL049C</t>
  </si>
  <si>
    <t>KNH1</t>
  </si>
  <si>
    <t>YDL051W</t>
  </si>
  <si>
    <t>LHP1</t>
  </si>
  <si>
    <t>YDL053C</t>
  </si>
  <si>
    <t>PBP4</t>
  </si>
  <si>
    <t>chrIV_361844_A_G_8188</t>
  </si>
  <si>
    <t>YDL054C</t>
  </si>
  <si>
    <t>MCH1</t>
  </si>
  <si>
    <t>YDL056W</t>
  </si>
  <si>
    <t>MBP1</t>
  </si>
  <si>
    <t>chrIV_353682_T_G_8181</t>
  </si>
  <si>
    <t>YDL057W</t>
  </si>
  <si>
    <t>YDL058W</t>
  </si>
  <si>
    <t>USO1</t>
  </si>
  <si>
    <t>chrIV_346745_G_A_8178</t>
  </si>
  <si>
    <t>YDL059C</t>
  </si>
  <si>
    <t>RAD59</t>
  </si>
  <si>
    <t>YDL060W</t>
  </si>
  <si>
    <t>TSR1</t>
  </si>
  <si>
    <t>chrIV_341953_G_A_8176</t>
  </si>
  <si>
    <t>YDL061C</t>
  </si>
  <si>
    <t>RPS29B</t>
  </si>
  <si>
    <t>YDL063C</t>
  </si>
  <si>
    <t>SYO1</t>
  </si>
  <si>
    <t>chrIV_336943_T_C_8174</t>
  </si>
  <si>
    <t>YDL064W</t>
  </si>
  <si>
    <t>UBC9</t>
  </si>
  <si>
    <t>YDL065C</t>
  </si>
  <si>
    <t>PEX19</t>
  </si>
  <si>
    <t>YDL066W</t>
  </si>
  <si>
    <t>IDP1</t>
  </si>
  <si>
    <t>chrIV_334393_T_C_8170</t>
  </si>
  <si>
    <t>YDL067C</t>
  </si>
  <si>
    <t>COX9</t>
  </si>
  <si>
    <t>YDL069C</t>
  </si>
  <si>
    <t>CBS1</t>
  </si>
  <si>
    <t>YDL070W</t>
  </si>
  <si>
    <t>BDF2</t>
  </si>
  <si>
    <t>chrIV_330288_C_T_8168</t>
  </si>
  <si>
    <t>YDL072C</t>
  </si>
  <si>
    <t>YET3</t>
  </si>
  <si>
    <t>YDL073W</t>
  </si>
  <si>
    <t>AHK1</t>
  </si>
  <si>
    <t>YDL074C</t>
  </si>
  <si>
    <t>BRE1</t>
  </si>
  <si>
    <t>chrIV_320548_T_C_8152</t>
  </si>
  <si>
    <t>YDL075W</t>
  </si>
  <si>
    <t>RPL31A</t>
  </si>
  <si>
    <t>YDL076C</t>
  </si>
  <si>
    <t>RXT3</t>
  </si>
  <si>
    <t>YDL077C</t>
  </si>
  <si>
    <t>VAM6</t>
  </si>
  <si>
    <t>YDL078C</t>
  </si>
  <si>
    <t>MDH3</t>
  </si>
  <si>
    <t>chrIV_314015_T_C_8147</t>
  </si>
  <si>
    <t>YDL079C</t>
  </si>
  <si>
    <t>MRK1</t>
  </si>
  <si>
    <t>YDL080C</t>
  </si>
  <si>
    <t>THI3</t>
  </si>
  <si>
    <t>chrIV_310132_T_C_8137</t>
  </si>
  <si>
    <t>YDL081C</t>
  </si>
  <si>
    <t>RPP1A</t>
  </si>
  <si>
    <t>YDL082W</t>
  </si>
  <si>
    <t>RPL13A</t>
  </si>
  <si>
    <t>YDL083C</t>
  </si>
  <si>
    <t>RPS16B</t>
  </si>
  <si>
    <t>YDL084W</t>
  </si>
  <si>
    <t>SUB2</t>
  </si>
  <si>
    <t>chrIV_304248_C_T_8106</t>
  </si>
  <si>
    <t>YDL085C-A</t>
  </si>
  <si>
    <t>chrIV_302423_C_A_8095</t>
  </si>
  <si>
    <t>YDL085W</t>
  </si>
  <si>
    <t>NDE2</t>
  </si>
  <si>
    <t>YDL086C-A</t>
  </si>
  <si>
    <t>chrIV_301279_C_A_8083</t>
  </si>
  <si>
    <t>YDL086W</t>
  </si>
  <si>
    <t>YDL087C</t>
  </si>
  <si>
    <t>LUC7</t>
  </si>
  <si>
    <t>YDL088C</t>
  </si>
  <si>
    <t>ASM4</t>
  </si>
  <si>
    <t>YDL089W</t>
  </si>
  <si>
    <t>NUR1</t>
  </si>
  <si>
    <t>YDL090C</t>
  </si>
  <si>
    <t>RAM1</t>
  </si>
  <si>
    <t>chrIV_290096_A_G_8014</t>
  </si>
  <si>
    <t>YDL091C</t>
  </si>
  <si>
    <t>UBX3</t>
  </si>
  <si>
    <t>YDL092W</t>
  </si>
  <si>
    <t>SRP14</t>
  </si>
  <si>
    <t>YDL093W</t>
  </si>
  <si>
    <t>PMT5</t>
  </si>
  <si>
    <t>YDL101C</t>
  </si>
  <si>
    <t>DUN1</t>
  </si>
  <si>
    <t>chrIV_280298_T_A_7947</t>
  </si>
  <si>
    <t>YDL102W</t>
  </si>
  <si>
    <t>POL3</t>
  </si>
  <si>
    <t>YDL103C</t>
  </si>
  <si>
    <t>QRI1</t>
  </si>
  <si>
    <t>chrIV_275111_T_C_7917</t>
  </si>
  <si>
    <t>YDL104C</t>
  </si>
  <si>
    <t>QRI7</t>
  </si>
  <si>
    <t>YDL105W</t>
  </si>
  <si>
    <t>NSE4</t>
  </si>
  <si>
    <t>YDL106C</t>
  </si>
  <si>
    <t>PHO2</t>
  </si>
  <si>
    <t>chrIV_268701_A_T_7874</t>
  </si>
  <si>
    <t>YDL107W</t>
  </si>
  <si>
    <t>MSS2</t>
  </si>
  <si>
    <t>YDL108W</t>
  </si>
  <si>
    <t>KIN28</t>
  </si>
  <si>
    <t>YDL111C</t>
  </si>
  <si>
    <t>RRP42</t>
  </si>
  <si>
    <t>chrIV_263044_A_G_7846</t>
  </si>
  <si>
    <t>YDL112W</t>
  </si>
  <si>
    <t>TRM3</t>
  </si>
  <si>
    <t>YDL113C</t>
  </si>
  <si>
    <t>ATG20</t>
  </si>
  <si>
    <t>YDL115C</t>
  </si>
  <si>
    <t>IWR1</t>
  </si>
  <si>
    <t>chrIV_251115_C_T_7773</t>
  </si>
  <si>
    <t>YDL116W</t>
  </si>
  <si>
    <t>NUP84</t>
  </si>
  <si>
    <t>YDL117W</t>
  </si>
  <si>
    <t>CYK3</t>
  </si>
  <si>
    <t>YDL119C</t>
  </si>
  <si>
    <t>HEM25</t>
  </si>
  <si>
    <t>chrIV_246743_G_C_7752</t>
  </si>
  <si>
    <t>YDL120W</t>
  </si>
  <si>
    <t>YFH1</t>
  </si>
  <si>
    <t>YDL121C</t>
  </si>
  <si>
    <t>chrIV_244279_G_C_7750</t>
  </si>
  <si>
    <t>YDL122W</t>
  </si>
  <si>
    <t>UBP1</t>
  </si>
  <si>
    <t>YDL123W</t>
  </si>
  <si>
    <t>SNA4</t>
  </si>
  <si>
    <t>chrIV_240564_T_G_7740</t>
  </si>
  <si>
    <t>YDL124W</t>
  </si>
  <si>
    <t>YDL133C-A</t>
  </si>
  <si>
    <t>RPL41B</t>
  </si>
  <si>
    <t>chrIV_222741_C_A_7601</t>
  </si>
  <si>
    <t>YDL133W</t>
  </si>
  <si>
    <t>SRF1</t>
  </si>
  <si>
    <t>YDL140C</t>
  </si>
  <si>
    <t>RPO21</t>
  </si>
  <si>
    <t>chrIV_205528_T_C_7495</t>
  </si>
  <si>
    <t>YDL141W</t>
  </si>
  <si>
    <t>BPL1</t>
  </si>
  <si>
    <t>YDL142C</t>
  </si>
  <si>
    <t>CRD1</t>
  </si>
  <si>
    <t>chrIV_201393_C_T_7470</t>
  </si>
  <si>
    <t>YDL143W</t>
  </si>
  <si>
    <t>CCT4</t>
  </si>
  <si>
    <t>YDL146W</t>
  </si>
  <si>
    <t>LDB17</t>
  </si>
  <si>
    <t>chrIV_190212_C_A_7413</t>
  </si>
  <si>
    <t>YDL147W</t>
  </si>
  <si>
    <t>RPN5</t>
  </si>
  <si>
    <t>YDL148C</t>
  </si>
  <si>
    <t>NOP14</t>
  </si>
  <si>
    <t>YDL149W</t>
  </si>
  <si>
    <t>ATG9</t>
  </si>
  <si>
    <t>chrIV_183645_C_T_7371</t>
  </si>
  <si>
    <t>YDL150W</t>
  </si>
  <si>
    <t>RPC53</t>
  </si>
  <si>
    <t>YDL153C</t>
  </si>
  <si>
    <t>SAS10</t>
  </si>
  <si>
    <t>YDL154W</t>
  </si>
  <si>
    <t>MSH5</t>
  </si>
  <si>
    <t>chrIV_178032_A_G_7336</t>
  </si>
  <si>
    <t>YDL155W</t>
  </si>
  <si>
    <t>CLB3</t>
  </si>
  <si>
    <t>YDL157C</t>
  </si>
  <si>
    <t>chrIV_174089_G_A_7309</t>
  </si>
  <si>
    <t>YDL158C</t>
  </si>
  <si>
    <t>YDL159W</t>
  </si>
  <si>
    <t>STE7</t>
  </si>
  <si>
    <t>YDL160C</t>
  </si>
  <si>
    <t>DHH1</t>
  </si>
  <si>
    <t>chrIV_170354_T_C_7293</t>
  </si>
  <si>
    <t>YDL160C-A</t>
  </si>
  <si>
    <t>MHF2</t>
  </si>
  <si>
    <t>YDL161W</t>
  </si>
  <si>
    <t>ENT1</t>
  </si>
  <si>
    <t>YDL165W</t>
  </si>
  <si>
    <t>CDC36</t>
  </si>
  <si>
    <t>chrIV_163737_G_A_7261</t>
  </si>
  <si>
    <t>YDL166C</t>
  </si>
  <si>
    <t>FAP7</t>
  </si>
  <si>
    <t>YDL171C</t>
  </si>
  <si>
    <t>GLT1</t>
  </si>
  <si>
    <t>chrIV_148986_T_C_7168</t>
  </si>
  <si>
    <t>YDL173W</t>
  </si>
  <si>
    <t>PAR32</t>
  </si>
  <si>
    <t>YDL174C</t>
  </si>
  <si>
    <t>DLD1</t>
  </si>
  <si>
    <t>chrIV_145769_T_C_7151</t>
  </si>
  <si>
    <t>YDL175C</t>
  </si>
  <si>
    <t>AIR2</t>
  </si>
  <si>
    <t>YDL176W</t>
  </si>
  <si>
    <t>chrIV_141006_G_A_7130</t>
  </si>
  <si>
    <t>YDL177C</t>
  </si>
  <si>
    <t>YDL178W</t>
  </si>
  <si>
    <t>DLD2</t>
  </si>
  <si>
    <t>YDL179W</t>
  </si>
  <si>
    <t>PCL9</t>
  </si>
  <si>
    <t>YDL180W</t>
  </si>
  <si>
    <t>chrIV_132560_G_A_7106</t>
  </si>
  <si>
    <t>YDL181W</t>
  </si>
  <si>
    <t>INH1</t>
  </si>
  <si>
    <t>YDL182W</t>
  </si>
  <si>
    <t>LYS20</t>
  </si>
  <si>
    <t>YDL183C</t>
  </si>
  <si>
    <t>YDL185W</t>
  </si>
  <si>
    <t>VMA1</t>
  </si>
  <si>
    <t>chrIV_127308_T_C_7076</t>
  </si>
  <si>
    <t>YDL187C</t>
  </si>
  <si>
    <t>YDL188C</t>
  </si>
  <si>
    <t>PPH22</t>
  </si>
  <si>
    <t>YDL189W</t>
  </si>
  <si>
    <t>RBS1</t>
  </si>
  <si>
    <t>YDL190C</t>
  </si>
  <si>
    <t>UFD2</t>
  </si>
  <si>
    <t>chrIV_117170_C_T_7017</t>
  </si>
  <si>
    <t>YDL191W</t>
  </si>
  <si>
    <t>RPL35A</t>
  </si>
  <si>
    <t>YDL192W</t>
  </si>
  <si>
    <t>ARF1</t>
  </si>
  <si>
    <t>YDL193W</t>
  </si>
  <si>
    <t>NUS1</t>
  </si>
  <si>
    <t>YDL194W</t>
  </si>
  <si>
    <t>SNF3</t>
  </si>
  <si>
    <t>YDL199C</t>
  </si>
  <si>
    <t>chrIV_101608_G_A_6899</t>
  </si>
  <si>
    <t>YDL200C</t>
  </si>
  <si>
    <t>MGT1</t>
  </si>
  <si>
    <t>YDL201W</t>
  </si>
  <si>
    <t>TRM8</t>
  </si>
  <si>
    <t>YDL202W</t>
  </si>
  <si>
    <t>MRPL11</t>
  </si>
  <si>
    <t>YDL203C</t>
  </si>
  <si>
    <t>ACK1</t>
  </si>
  <si>
    <t>chrIV_96124_T_A_6858</t>
  </si>
  <si>
    <t>YDL204W</t>
  </si>
  <si>
    <t>RTN2</t>
  </si>
  <si>
    <t>YDL205C</t>
  </si>
  <si>
    <t>HEM3</t>
  </si>
  <si>
    <t>chrIV_94417_C_T_6848</t>
  </si>
  <si>
    <t>YDL206W</t>
  </si>
  <si>
    <t>YDL207W</t>
  </si>
  <si>
    <t>GLE1</t>
  </si>
  <si>
    <t>chrIV_88010_A_G_6810</t>
  </si>
  <si>
    <t>YDL208W</t>
  </si>
  <si>
    <t>NHP2</t>
  </si>
  <si>
    <t>YDL209C</t>
  </si>
  <si>
    <t>CWC2</t>
  </si>
  <si>
    <t>chrIV_86165_T_G_6802</t>
  </si>
  <si>
    <t>YDL210W</t>
  </si>
  <si>
    <t>UGA4</t>
  </si>
  <si>
    <t>YDL213C</t>
  </si>
  <si>
    <t>NOP6</t>
  </si>
  <si>
    <t>chrIV_77295_A_G_6708</t>
  </si>
  <si>
    <t>YDL214C</t>
  </si>
  <si>
    <t>PRR2</t>
  </si>
  <si>
    <t>YDL215C</t>
  </si>
  <si>
    <t>GDH2</t>
  </si>
  <si>
    <t>chrIV_68677_T_C_6655</t>
  </si>
  <si>
    <t>YDL216C</t>
  </si>
  <si>
    <t>RRI1</t>
  </si>
  <si>
    <t>YDL224C</t>
  </si>
  <si>
    <t>WHI4</t>
  </si>
  <si>
    <t>chrIV_54223_C_T_6591</t>
  </si>
  <si>
    <t>YDL225W</t>
  </si>
  <si>
    <t>SHS1</t>
  </si>
  <si>
    <t>YDL227C</t>
  </si>
  <si>
    <t>HO</t>
  </si>
  <si>
    <t>chrIV_48349_G_A_6579</t>
  </si>
  <si>
    <t>YDL229W</t>
  </si>
  <si>
    <t>SSB1</t>
  </si>
  <si>
    <t>YDL230W</t>
  </si>
  <si>
    <t>PTP1</t>
  </si>
  <si>
    <t>chrIV_40439_T_C_6565</t>
  </si>
  <si>
    <t>YDL231C</t>
  </si>
  <si>
    <t>BRE4</t>
  </si>
  <si>
    <t>YDL232W</t>
  </si>
  <si>
    <t>OST4</t>
  </si>
  <si>
    <t>chrIV_37106_C_T_6563</t>
  </si>
  <si>
    <t>YDL233W</t>
  </si>
  <si>
    <t>MFG1</t>
  </si>
  <si>
    <t>YDL234C</t>
  </si>
  <si>
    <t>GYP7</t>
  </si>
  <si>
    <t>YDL235C</t>
  </si>
  <si>
    <t>YPD1</t>
  </si>
  <si>
    <t>chrIV_33211_A_G_6558</t>
  </si>
  <si>
    <t>YDL236W</t>
  </si>
  <si>
    <t>PHO13</t>
  </si>
  <si>
    <t>YDL237W</t>
  </si>
  <si>
    <t>AIM6</t>
  </si>
  <si>
    <t>chrIV_30404_C_T_6555</t>
  </si>
  <si>
    <t>YDL238C</t>
  </si>
  <si>
    <t>GUD1</t>
  </si>
  <si>
    <t>YDL239C</t>
  </si>
  <si>
    <t>ADY3</t>
  </si>
  <si>
    <t>YDL243C</t>
  </si>
  <si>
    <t>AAD4</t>
  </si>
  <si>
    <t>chrIV_17716_G_A_6546</t>
  </si>
  <si>
    <t>YDL244W</t>
  </si>
  <si>
    <t>THI13</t>
  </si>
  <si>
    <t>YDR001C</t>
  </si>
  <si>
    <t>NTH1</t>
  </si>
  <si>
    <t>YDR002W</t>
  </si>
  <si>
    <t>YRB1</t>
  </si>
  <si>
    <t>chrIV_454913_T_G_8489</t>
  </si>
  <si>
    <t>YDR003W</t>
  </si>
  <si>
    <t>RCR2</t>
  </si>
  <si>
    <t>YDR003W-A</t>
  </si>
  <si>
    <t>YDR004W</t>
  </si>
  <si>
    <t>RAD57</t>
  </si>
  <si>
    <t>YDR005C</t>
  </si>
  <si>
    <t>MAF1</t>
  </si>
  <si>
    <t>YDR006C</t>
  </si>
  <si>
    <t>SOK1</t>
  </si>
  <si>
    <t>chrIV_462476_C_T_8504</t>
  </si>
  <si>
    <t>YDR007W</t>
  </si>
  <si>
    <t>TRP1</t>
  </si>
  <si>
    <t>YDR009W</t>
  </si>
  <si>
    <t>GAL3</t>
  </si>
  <si>
    <t>chrIV_463263_C_A_8507</t>
  </si>
  <si>
    <t>YDR011W</t>
  </si>
  <si>
    <t>SNQ2</t>
  </si>
  <si>
    <t>YDR012W</t>
  </si>
  <si>
    <t>RPL4B</t>
  </si>
  <si>
    <t>chrIV_480076_G_C_8552</t>
  </si>
  <si>
    <t>YDR013W</t>
  </si>
  <si>
    <t>PSF1</t>
  </si>
  <si>
    <t>YDR014W</t>
  </si>
  <si>
    <t>RAD61</t>
  </si>
  <si>
    <t>YDR014W-A</t>
  </si>
  <si>
    <t>HED1</t>
  </si>
  <si>
    <t>YDR016C</t>
  </si>
  <si>
    <t>DAD1</t>
  </si>
  <si>
    <t>YDR017C</t>
  </si>
  <si>
    <t>KCS1</t>
  </si>
  <si>
    <t>YDR018C</t>
  </si>
  <si>
    <t>chrIV_484028_A_G_8559</t>
  </si>
  <si>
    <t>YDR019C</t>
  </si>
  <si>
    <t>GCV1</t>
  </si>
  <si>
    <t>YDR023W</t>
  </si>
  <si>
    <t>SES1</t>
  </si>
  <si>
    <t>chrIV_492455_C_T_8569</t>
  </si>
  <si>
    <t>YDR025W</t>
  </si>
  <si>
    <t>RPS11A</t>
  </si>
  <si>
    <t>YDR026C</t>
  </si>
  <si>
    <t>NSI1</t>
  </si>
  <si>
    <t>YDR027C</t>
  </si>
  <si>
    <t>VPS54</t>
  </si>
  <si>
    <t>YDR030C</t>
  </si>
  <si>
    <t>RAD28</t>
  </si>
  <si>
    <t>chrIV_504047_G_C_8577</t>
  </si>
  <si>
    <t>YDR031W</t>
  </si>
  <si>
    <t>MIX14</t>
  </si>
  <si>
    <t>YDR032C</t>
  </si>
  <si>
    <t>PST2</t>
  </si>
  <si>
    <t>YDR035W</t>
  </si>
  <si>
    <t>ARO3</t>
  </si>
  <si>
    <t>chrIV_523964_T_C_8622</t>
  </si>
  <si>
    <t>YDR036C</t>
  </si>
  <si>
    <t>EHD3</t>
  </si>
  <si>
    <t>YDR041W</t>
  </si>
  <si>
    <t>RSM10</t>
  </si>
  <si>
    <t>chrIV_547792_T_C_8709</t>
  </si>
  <si>
    <t>YDR042C</t>
  </si>
  <si>
    <t>YDR043C</t>
  </si>
  <si>
    <t>NRG1</t>
  </si>
  <si>
    <t>YDR044W</t>
  </si>
  <si>
    <t>HEM13</t>
  </si>
  <si>
    <t>YDR045C</t>
  </si>
  <si>
    <t>RPC11</t>
  </si>
  <si>
    <t>YDR046C</t>
  </si>
  <si>
    <t>BAP3</t>
  </si>
  <si>
    <t>YDR055W</t>
  </si>
  <si>
    <t>PST1</t>
  </si>
  <si>
    <t>chrIV_565313_C_T_8737</t>
  </si>
  <si>
    <t>YDR056C</t>
  </si>
  <si>
    <t>EMC10</t>
  </si>
  <si>
    <t>YDR057W</t>
  </si>
  <si>
    <t>YOS9</t>
  </si>
  <si>
    <t>chrIV_567417_C_T_8742</t>
  </si>
  <si>
    <t>YDR058C</t>
  </si>
  <si>
    <t>TGL2</t>
  </si>
  <si>
    <t>YDR059C</t>
  </si>
  <si>
    <t>UBC5</t>
  </si>
  <si>
    <t>chrIV_569301_A_G_8749</t>
  </si>
  <si>
    <t>YDR060W</t>
  </si>
  <si>
    <t>MAK21</t>
  </si>
  <si>
    <t>YDR061W</t>
  </si>
  <si>
    <t>chrIV_579940_G_A_8787</t>
  </si>
  <si>
    <t>YDR062W</t>
  </si>
  <si>
    <t>LCB2</t>
  </si>
  <si>
    <t>YDR063W</t>
  </si>
  <si>
    <t>AIM7</t>
  </si>
  <si>
    <t>YDR064W</t>
  </si>
  <si>
    <t>RPS13</t>
  </si>
  <si>
    <t>YDR065W</t>
  </si>
  <si>
    <t>RRG1</t>
  </si>
  <si>
    <t>chrIV_582217_G_A_8807</t>
  </si>
  <si>
    <t>YDR066C</t>
  </si>
  <si>
    <t>RTR2</t>
  </si>
  <si>
    <t>YDR071C</t>
  </si>
  <si>
    <t>PAA1</t>
  </si>
  <si>
    <t>chrIV_589875_C_T_8849</t>
  </si>
  <si>
    <t>YDR072C</t>
  </si>
  <si>
    <t>IPT1</t>
  </si>
  <si>
    <t>YDR078C</t>
  </si>
  <si>
    <t>SHU2</t>
  </si>
  <si>
    <t>chrIV_602645_C_T_8929</t>
  </si>
  <si>
    <t>YDR079C-A</t>
  </si>
  <si>
    <t>TFB5</t>
  </si>
  <si>
    <t>YDR079W</t>
  </si>
  <si>
    <t>PET100</t>
  </si>
  <si>
    <t>YDR080W</t>
  </si>
  <si>
    <t>VPS41</t>
  </si>
  <si>
    <t>chrIV_607313_G_A_8950</t>
  </si>
  <si>
    <t>YDR081C</t>
  </si>
  <si>
    <t>PDC2</t>
  </si>
  <si>
    <t>YDR082W</t>
  </si>
  <si>
    <t>STN1</t>
  </si>
  <si>
    <t>YDR083W</t>
  </si>
  <si>
    <t>RRP8</t>
  </si>
  <si>
    <t>YDR084C</t>
  </si>
  <si>
    <t>TVP23</t>
  </si>
  <si>
    <t>chrIV_618461_C_T_8977</t>
  </si>
  <si>
    <t>YDR085C</t>
  </si>
  <si>
    <t>AFR1</t>
  </si>
  <si>
    <t>YDR086C</t>
  </si>
  <si>
    <t>SSS1</t>
  </si>
  <si>
    <t>YDR087C</t>
  </si>
  <si>
    <t>RRP1</t>
  </si>
  <si>
    <t>YDR088C</t>
  </si>
  <si>
    <t>SLU7</t>
  </si>
  <si>
    <t>YDR091C</t>
  </si>
  <si>
    <t>RLI1</t>
  </si>
  <si>
    <t>chrIV_628582_A_G_8998</t>
  </si>
  <si>
    <t>YDR092W</t>
  </si>
  <si>
    <t>UBC13</t>
  </si>
  <si>
    <t>YDR093W</t>
  </si>
  <si>
    <t>DNF2</t>
  </si>
  <si>
    <t>chrIV_636879_A_C_9014</t>
  </si>
  <si>
    <t>YDR096W</t>
  </si>
  <si>
    <t>GIS1</t>
  </si>
  <si>
    <t>YDR097C</t>
  </si>
  <si>
    <t>MSH6</t>
  </si>
  <si>
    <t>YDR098C</t>
  </si>
  <si>
    <t>GRX3</t>
  </si>
  <si>
    <t>YDR099W</t>
  </si>
  <si>
    <t>BMH2</t>
  </si>
  <si>
    <t>chrIV_664414_C_T_9034</t>
  </si>
  <si>
    <t>YDR100W</t>
  </si>
  <si>
    <t>TVP15</t>
  </si>
  <si>
    <t>YDR101C</t>
  </si>
  <si>
    <t>ARX1</t>
  </si>
  <si>
    <t>YDR103W</t>
  </si>
  <si>
    <t>STE5</t>
  </si>
  <si>
    <t>YDR104C</t>
  </si>
  <si>
    <t>SPO71</t>
  </si>
  <si>
    <t>YDR105C</t>
  </si>
  <si>
    <t>TMS1</t>
  </si>
  <si>
    <t>YDR106W</t>
  </si>
  <si>
    <t>ARP10</t>
  </si>
  <si>
    <t>YDR107C</t>
  </si>
  <si>
    <t>TMN2</t>
  </si>
  <si>
    <t>chrIV_674519_A_G_9040</t>
  </si>
  <si>
    <t>YDR108W</t>
  </si>
  <si>
    <t>TRS85</t>
  </si>
  <si>
    <t>YDR109C</t>
  </si>
  <si>
    <t>YDR110W</t>
  </si>
  <si>
    <t>FOB1</t>
  </si>
  <si>
    <t>YDR111C</t>
  </si>
  <si>
    <t>ALT2</t>
  </si>
  <si>
    <t>chrIV_681327_T_G_9051</t>
  </si>
  <si>
    <t>YDR113C</t>
  </si>
  <si>
    <t>PDS1</t>
  </si>
  <si>
    <t>YDR115W</t>
  </si>
  <si>
    <t>MRX14</t>
  </si>
  <si>
    <t>YDR116C</t>
  </si>
  <si>
    <t>MRPL1</t>
  </si>
  <si>
    <t>YDR117C</t>
  </si>
  <si>
    <t>TMA64</t>
  </si>
  <si>
    <t>YDR118W</t>
  </si>
  <si>
    <t>APC4</t>
  </si>
  <si>
    <t>YDR119W</t>
  </si>
  <si>
    <t>VBA4</t>
  </si>
  <si>
    <t>chrIV_694033_T_C_9067</t>
  </si>
  <si>
    <t>YDR119W-A</t>
  </si>
  <si>
    <t>COX26</t>
  </si>
  <si>
    <t>YDR120C</t>
  </si>
  <si>
    <t>TRM1</t>
  </si>
  <si>
    <t>YDR121W</t>
  </si>
  <si>
    <t>DPB4</t>
  </si>
  <si>
    <t>YDR122W</t>
  </si>
  <si>
    <t>KIN1</t>
  </si>
  <si>
    <t>YDR123C</t>
  </si>
  <si>
    <t>INO2</t>
  </si>
  <si>
    <t>chrIV_700621_G_C_9073</t>
  </si>
  <si>
    <t>YDR124W</t>
  </si>
  <si>
    <t>YDR125C</t>
  </si>
  <si>
    <t>ECM18</t>
  </si>
  <si>
    <t>YDR126W</t>
  </si>
  <si>
    <t>SWF1</t>
  </si>
  <si>
    <t>chrIV_703521_G_A_9075</t>
  </si>
  <si>
    <t>YDR127W</t>
  </si>
  <si>
    <t>ARO1</t>
  </si>
  <si>
    <t>YDR128W</t>
  </si>
  <si>
    <t>MTC5</t>
  </si>
  <si>
    <t>chrIV_714933_T_C_9087</t>
  </si>
  <si>
    <t>YDR129C</t>
  </si>
  <si>
    <t>SAC6</t>
  </si>
  <si>
    <t>YDR130C</t>
  </si>
  <si>
    <t>FIN1</t>
  </si>
  <si>
    <t>YDR131C</t>
  </si>
  <si>
    <t>YDR132C</t>
  </si>
  <si>
    <t>chrIV_722776_A_G_9122</t>
  </si>
  <si>
    <t>YDR133C</t>
  </si>
  <si>
    <t>YDR137W</t>
  </si>
  <si>
    <t>RGP1</t>
  </si>
  <si>
    <t>chrIV_730734_A_G_9159</t>
  </si>
  <si>
    <t>YDR138W</t>
  </si>
  <si>
    <t>HPR1</t>
  </si>
  <si>
    <t>YDR139C</t>
  </si>
  <si>
    <t>RUB1</t>
  </si>
  <si>
    <t>chrIV_733663_C_T_9167</t>
  </si>
  <si>
    <t>YDR140W</t>
  </si>
  <si>
    <t>MTQ2</t>
  </si>
  <si>
    <t>YDR143C</t>
  </si>
  <si>
    <t>SAN1</t>
  </si>
  <si>
    <t>chrIV_744290_T_C_9206</t>
  </si>
  <si>
    <t>YDR144C</t>
  </si>
  <si>
    <t>MKC7</t>
  </si>
  <si>
    <t>YDR145W</t>
  </si>
  <si>
    <t>TAF12</t>
  </si>
  <si>
    <t>chrIV_748297_T_C_9240</t>
  </si>
  <si>
    <t>YDR146C</t>
  </si>
  <si>
    <t>SWI5</t>
  </si>
  <si>
    <t>YDR148C</t>
  </si>
  <si>
    <t>KGD2</t>
  </si>
  <si>
    <t>chrIV_755101_T_C_9267</t>
  </si>
  <si>
    <t>YDR150W</t>
  </si>
  <si>
    <t>NUM1</t>
  </si>
  <si>
    <t>YDR151C</t>
  </si>
  <si>
    <t>CTH1</t>
  </si>
  <si>
    <t>chrIV_765852_T_C_9302</t>
  </si>
  <si>
    <t>YDR152W</t>
  </si>
  <si>
    <t>GIR2</t>
  </si>
  <si>
    <t>YDR154C</t>
  </si>
  <si>
    <t>chrIV_768037_T_C_9307</t>
  </si>
  <si>
    <t>YDR155C</t>
  </si>
  <si>
    <t>CPR1</t>
  </si>
  <si>
    <t>YDR156W</t>
  </si>
  <si>
    <t>RPA14</t>
  </si>
  <si>
    <t>chrIV_770352_C_T_9311</t>
  </si>
  <si>
    <t>YDR157W</t>
  </si>
  <si>
    <t>YDR158W</t>
  </si>
  <si>
    <t>HOM2</t>
  </si>
  <si>
    <t>YDR159W</t>
  </si>
  <si>
    <t>SAC3</t>
  </si>
  <si>
    <t>YDR160W</t>
  </si>
  <si>
    <t>SSY1</t>
  </si>
  <si>
    <t>YDR161W</t>
  </si>
  <si>
    <t>ACL4</t>
  </si>
  <si>
    <t>chrIV_785712_A_G_9324</t>
  </si>
  <si>
    <t>YDR162C</t>
  </si>
  <si>
    <t>NBP2</t>
  </si>
  <si>
    <t>YDR163W</t>
  </si>
  <si>
    <t>CWC15</t>
  </si>
  <si>
    <t>YDR164C</t>
  </si>
  <si>
    <t>SEC1</t>
  </si>
  <si>
    <t>YDR165W</t>
  </si>
  <si>
    <t>TRM82</t>
  </si>
  <si>
    <t>YDR166C</t>
  </si>
  <si>
    <t>SEC5</t>
  </si>
  <si>
    <t>YDR167W</t>
  </si>
  <si>
    <t>TAF10</t>
  </si>
  <si>
    <t>YDR168W</t>
  </si>
  <si>
    <t>CDC37</t>
  </si>
  <si>
    <t>chrIV_796104_T_A_9334</t>
  </si>
  <si>
    <t>YDR169C</t>
  </si>
  <si>
    <t>STB3</t>
  </si>
  <si>
    <t>YDR170C</t>
  </si>
  <si>
    <t>SEC7</t>
  </si>
  <si>
    <t>YDR173C</t>
  </si>
  <si>
    <t>ARG82</t>
  </si>
  <si>
    <t>chrIV_811697_T_C_9345</t>
  </si>
  <si>
    <t>YDR174W</t>
  </si>
  <si>
    <t>HMO1</t>
  </si>
  <si>
    <t>YDR175C</t>
  </si>
  <si>
    <t>RSM24</t>
  </si>
  <si>
    <t>YDR176W</t>
  </si>
  <si>
    <t>NGG1</t>
  </si>
  <si>
    <t>YDR177W</t>
  </si>
  <si>
    <t>UBC1</t>
  </si>
  <si>
    <t>chrIV_821485_T_C_9383</t>
  </si>
  <si>
    <t>YDR178W</t>
  </si>
  <si>
    <t>SDH4</t>
  </si>
  <si>
    <t>YDR179C</t>
  </si>
  <si>
    <t>CSN9</t>
  </si>
  <si>
    <t>YDR179W-A</t>
  </si>
  <si>
    <t>NVJ3</t>
  </si>
  <si>
    <t>YDR180W</t>
  </si>
  <si>
    <t>SCC2</t>
  </si>
  <si>
    <t>YDR181C</t>
  </si>
  <si>
    <t>SAS4</t>
  </si>
  <si>
    <t>chrIV_829122_T_C_9405</t>
  </si>
  <si>
    <t>YDR182W</t>
  </si>
  <si>
    <t>CDC1</t>
  </si>
  <si>
    <t>YDR182W-A</t>
  </si>
  <si>
    <t>YDR183C-A</t>
  </si>
  <si>
    <t>chrIV_830274_A_T_9407</t>
  </si>
  <si>
    <t>YDR183W</t>
  </si>
  <si>
    <t>PLP1</t>
  </si>
  <si>
    <t>YDR184C</t>
  </si>
  <si>
    <t>ATC1</t>
  </si>
  <si>
    <t>YDR185C</t>
  </si>
  <si>
    <t>UPS3</t>
  </si>
  <si>
    <t>chrIV_833173_G_T_9417</t>
  </si>
  <si>
    <t>YDR186C</t>
  </si>
  <si>
    <t>SND1</t>
  </si>
  <si>
    <t>YDR189W</t>
  </si>
  <si>
    <t>SLY1</t>
  </si>
  <si>
    <t>chrIV_838720_A_G_9421</t>
  </si>
  <si>
    <t>YDR190C</t>
  </si>
  <si>
    <t>RVB1</t>
  </si>
  <si>
    <t>YDR191W</t>
  </si>
  <si>
    <t>HST4</t>
  </si>
  <si>
    <t>chrIV_845722_G_A_9437</t>
  </si>
  <si>
    <t>YDR192C</t>
  </si>
  <si>
    <t>NUP42</t>
  </si>
  <si>
    <t>YDR194C</t>
  </si>
  <si>
    <t>MSS116</t>
  </si>
  <si>
    <t>YDR195W</t>
  </si>
  <si>
    <t>REF2</t>
  </si>
  <si>
    <t>chrIV_848316_A_G_9442</t>
  </si>
  <si>
    <t>YDR196C</t>
  </si>
  <si>
    <t>CAB5</t>
  </si>
  <si>
    <t>YDR197W</t>
  </si>
  <si>
    <t>CBS2</t>
  </si>
  <si>
    <t>YDR198C</t>
  </si>
  <si>
    <t>RKM2</t>
  </si>
  <si>
    <t>chrIV_857627_A_C_9448</t>
  </si>
  <si>
    <t>YDR200C</t>
  </si>
  <si>
    <t>VPS64</t>
  </si>
  <si>
    <t>YDR201W</t>
  </si>
  <si>
    <t>SPC19</t>
  </si>
  <si>
    <t>YDR202C</t>
  </si>
  <si>
    <t>RAV2</t>
  </si>
  <si>
    <t>YDR204W</t>
  </si>
  <si>
    <t>COQ4</t>
  </si>
  <si>
    <t>chrIV_859173_C_A_9450</t>
  </si>
  <si>
    <t>YDR205W</t>
  </si>
  <si>
    <t>MSC2</t>
  </si>
  <si>
    <t>YDR206W</t>
  </si>
  <si>
    <t>EBS1</t>
  </si>
  <si>
    <t>chrIV_862580_T_G_9455</t>
  </si>
  <si>
    <t>YDR207C</t>
  </si>
  <si>
    <t>UME6</t>
  </si>
  <si>
    <t>YDR208W</t>
  </si>
  <si>
    <t>MSS4</t>
  </si>
  <si>
    <t>chrIV_871373_G_A_9493</t>
  </si>
  <si>
    <t>YDR210W</t>
  </si>
  <si>
    <t>YDR213W</t>
  </si>
  <si>
    <t>UPC2</t>
  </si>
  <si>
    <t>chrIV_893751_C_G_9523</t>
  </si>
  <si>
    <t>YDR214W</t>
  </si>
  <si>
    <t>AHA1</t>
  </si>
  <si>
    <t>YDR217C</t>
  </si>
  <si>
    <t>RAD9</t>
  </si>
  <si>
    <t>YDR218C</t>
  </si>
  <si>
    <t>SPR28</t>
  </si>
  <si>
    <t>chrIV_909447_T_A_9534</t>
  </si>
  <si>
    <t>YDR219C</t>
  </si>
  <si>
    <t>MFB1</t>
  </si>
  <si>
    <t>YDR221W</t>
  </si>
  <si>
    <t>GTB1</t>
  </si>
  <si>
    <t>YDR222W</t>
  </si>
  <si>
    <t>chrIV_910688_T_C_9535</t>
  </si>
  <si>
    <t>YDR223W</t>
  </si>
  <si>
    <t>CRF1</t>
  </si>
  <si>
    <t>YDR224C</t>
  </si>
  <si>
    <t>HTB1</t>
  </si>
  <si>
    <t>YDR225W</t>
  </si>
  <si>
    <t>HTA1</t>
  </si>
  <si>
    <t>YDR226W</t>
  </si>
  <si>
    <t>ADK1</t>
  </si>
  <si>
    <t>YDR227W</t>
  </si>
  <si>
    <t>SIR4</t>
  </si>
  <si>
    <t>chrIV_923675_A_G_9538</t>
  </si>
  <si>
    <t>YDR228C</t>
  </si>
  <si>
    <t>PCF11</t>
  </si>
  <si>
    <t>YDR229W</t>
  </si>
  <si>
    <t>IVY1</t>
  </si>
  <si>
    <t>chrIV_926405_G_A_9539</t>
  </si>
  <si>
    <t>YDR231C</t>
  </si>
  <si>
    <t>COX20</t>
  </si>
  <si>
    <t>YDR235W</t>
  </si>
  <si>
    <t>PRP42</t>
  </si>
  <si>
    <t>chrIV_935079_G_C_9573</t>
  </si>
  <si>
    <t>YDR236C</t>
  </si>
  <si>
    <t>FMN1</t>
  </si>
  <si>
    <t>YDR239C</t>
  </si>
  <si>
    <t>chrIV_941063_T_C_9597</t>
  </si>
  <si>
    <t>YDR240C</t>
  </si>
  <si>
    <t>SNU56</t>
  </si>
  <si>
    <t>YDR242W</t>
  </si>
  <si>
    <t>AMD2</t>
  </si>
  <si>
    <t>chrIV_948413_A_G_9603</t>
  </si>
  <si>
    <t>YDR243C</t>
  </si>
  <si>
    <t>PRP28</t>
  </si>
  <si>
    <t>YDR244W</t>
  </si>
  <si>
    <t>PEX5</t>
  </si>
  <si>
    <t>YDR245W</t>
  </si>
  <si>
    <t>MNN10</t>
  </si>
  <si>
    <t>chrIV_955222_C_T_9609</t>
  </si>
  <si>
    <t>YDR246W</t>
  </si>
  <si>
    <t>TRS23</t>
  </si>
  <si>
    <t>YDR247W</t>
  </si>
  <si>
    <t>VHS1</t>
  </si>
  <si>
    <t>chrIV_956734_G_A_9613</t>
  </si>
  <si>
    <t>YDR248C</t>
  </si>
  <si>
    <t>YDR251W</t>
  </si>
  <si>
    <t>PAM1</t>
  </si>
  <si>
    <t>chrIV_963941_A_G_9634</t>
  </si>
  <si>
    <t>YDR252W</t>
  </si>
  <si>
    <t>BTT1</t>
  </si>
  <si>
    <t>YDR253C</t>
  </si>
  <si>
    <t>MET32</t>
  </si>
  <si>
    <t>YDR254W</t>
  </si>
  <si>
    <t>CHL4</t>
  </si>
  <si>
    <t>YDR255C</t>
  </si>
  <si>
    <t>RMD5</t>
  </si>
  <si>
    <t>chrIV_969630_T_C_9641</t>
  </si>
  <si>
    <t>YDR257C</t>
  </si>
  <si>
    <t>RKM4</t>
  </si>
  <si>
    <t>YDR258C</t>
  </si>
  <si>
    <t>HSP78</t>
  </si>
  <si>
    <t>chrIV_975090_A_G_9651</t>
  </si>
  <si>
    <t>YDR259C</t>
  </si>
  <si>
    <t>YAP6</t>
  </si>
  <si>
    <t>YDR260C</t>
  </si>
  <si>
    <t>SWM1</t>
  </si>
  <si>
    <t>YDR261C</t>
  </si>
  <si>
    <t>EXG2</t>
  </si>
  <si>
    <t>YDR262W</t>
  </si>
  <si>
    <t>chrIV_996583_G_A_9680</t>
  </si>
  <si>
    <t>YDR263C</t>
  </si>
  <si>
    <t>DIN7</t>
  </si>
  <si>
    <t>YDR264C</t>
  </si>
  <si>
    <t>AKR1</t>
  </si>
  <si>
    <t>YDR265W</t>
  </si>
  <si>
    <t>PEX10</t>
  </si>
  <si>
    <t>YDR266C</t>
  </si>
  <si>
    <t>HEL2</t>
  </si>
  <si>
    <t>chrIV_1004080_T_G_9686</t>
  </si>
  <si>
    <t>YDR267C</t>
  </si>
  <si>
    <t>CIA1</t>
  </si>
  <si>
    <t>YDR268W</t>
  </si>
  <si>
    <t>MSW1</t>
  </si>
  <si>
    <t>YDR270W</t>
  </si>
  <si>
    <t>CCC2</t>
  </si>
  <si>
    <t>chrIV_1008697_G_A_9689</t>
  </si>
  <si>
    <t>YDR272W</t>
  </si>
  <si>
    <t>GLO2</t>
  </si>
  <si>
    <t>YDR275W</t>
  </si>
  <si>
    <t>BSC2</t>
  </si>
  <si>
    <t>chrIV_1013236_A_T_9695</t>
  </si>
  <si>
    <t>YDR276C</t>
  </si>
  <si>
    <t>PMP3</t>
  </si>
  <si>
    <t>YDR277C</t>
  </si>
  <si>
    <t>MTH1</t>
  </si>
  <si>
    <t>YDR278C</t>
  </si>
  <si>
    <t>YDR279W</t>
  </si>
  <si>
    <t>RNH202</t>
  </si>
  <si>
    <t>chrIV_1022417_A_G_9713</t>
  </si>
  <si>
    <t>YDR280W</t>
  </si>
  <si>
    <t>RRP45</t>
  </si>
  <si>
    <t>YDR281C</t>
  </si>
  <si>
    <t>PHM6</t>
  </si>
  <si>
    <t>YDR282C</t>
  </si>
  <si>
    <t>MRX10</t>
  </si>
  <si>
    <t>YDR283C</t>
  </si>
  <si>
    <t>GCN2</t>
  </si>
  <si>
    <t>chrIV_1026744_T_C_9715</t>
  </si>
  <si>
    <t>YDR284C</t>
  </si>
  <si>
    <t>DPP1</t>
  </si>
  <si>
    <t>YDR285W</t>
  </si>
  <si>
    <t>ZIP1</t>
  </si>
  <si>
    <t>chrIV_1036857_G_C_9719</t>
  </si>
  <si>
    <t>YDR286C</t>
  </si>
  <si>
    <t>YDR287W</t>
  </si>
  <si>
    <t>INM2</t>
  </si>
  <si>
    <t>YDR288W</t>
  </si>
  <si>
    <t>NSE3</t>
  </si>
  <si>
    <t>YDR289C</t>
  </si>
  <si>
    <t>RTT103</t>
  </si>
  <si>
    <t>YDR291W</t>
  </si>
  <si>
    <t>HRQ1</t>
  </si>
  <si>
    <t>chrIV_1045331_A_G_9730</t>
  </si>
  <si>
    <t>YDR292C</t>
  </si>
  <si>
    <t>SRP101</t>
  </si>
  <si>
    <t>YDR293C</t>
  </si>
  <si>
    <t>SSD1</t>
  </si>
  <si>
    <t>YDR294C</t>
  </si>
  <si>
    <t>DPL1</t>
  </si>
  <si>
    <t>chrIV_1056052_A_G_9774</t>
  </si>
  <si>
    <t>YDR295C</t>
  </si>
  <si>
    <t>HDA2</t>
  </si>
  <si>
    <t>YDR296W</t>
  </si>
  <si>
    <t>MHR1</t>
  </si>
  <si>
    <t>YDR299W</t>
  </si>
  <si>
    <t>BFR2</t>
  </si>
  <si>
    <t>chrIV_1062037_C_T_9819</t>
  </si>
  <si>
    <t>YDR300C</t>
  </si>
  <si>
    <t>PRO1</t>
  </si>
  <si>
    <t>YDR301W</t>
  </si>
  <si>
    <t>CFT1</t>
  </si>
  <si>
    <t>chrIV_1064285_G_A_9821</t>
  </si>
  <si>
    <t>YDR302W</t>
  </si>
  <si>
    <t>GPI11</t>
  </si>
  <si>
    <t>YDR303C</t>
  </si>
  <si>
    <t>RSC3</t>
  </si>
  <si>
    <t>chrIV_1072962_G_A_9831</t>
  </si>
  <si>
    <t>YDR304C</t>
  </si>
  <si>
    <t>CPR5</t>
  </si>
  <si>
    <t>YDR305C</t>
  </si>
  <si>
    <t>HNT2</t>
  </si>
  <si>
    <t>YDR306C</t>
  </si>
  <si>
    <t>YDR307W</t>
  </si>
  <si>
    <t>PMT7</t>
  </si>
  <si>
    <t>chrIV_1077851_T_C_9833</t>
  </si>
  <si>
    <t>YDR308C</t>
  </si>
  <si>
    <t>SRB7</t>
  </si>
  <si>
    <t>YDR309C</t>
  </si>
  <si>
    <t>GIC2</t>
  </si>
  <si>
    <t>YDR310C</t>
  </si>
  <si>
    <t>SUM1</t>
  </si>
  <si>
    <t>YDR311W</t>
  </si>
  <si>
    <t>TFB1</t>
  </si>
  <si>
    <t>YDR312W</t>
  </si>
  <si>
    <t>SSF2</t>
  </si>
  <si>
    <t>YDR313C</t>
  </si>
  <si>
    <t>PIB1</t>
  </si>
  <si>
    <t>YDR314C</t>
  </si>
  <si>
    <t>RAD34</t>
  </si>
  <si>
    <t>chrIV_1104470_C_T_9875</t>
  </si>
  <si>
    <t>YDR315C</t>
  </si>
  <si>
    <t>IPK1</t>
  </si>
  <si>
    <t>YDR316W</t>
  </si>
  <si>
    <t>OMS1</t>
  </si>
  <si>
    <t>YDR317W</t>
  </si>
  <si>
    <t>HIM1</t>
  </si>
  <si>
    <t>YDR318W</t>
  </si>
  <si>
    <t>MCM21</t>
  </si>
  <si>
    <t>YDR321W</t>
  </si>
  <si>
    <t>ASP1</t>
  </si>
  <si>
    <t>chrIV_1109736_A_C_9902</t>
  </si>
  <si>
    <t>YDR322C-A</t>
  </si>
  <si>
    <t>TIM11</t>
  </si>
  <si>
    <t>chrIV_1112991_G_A_9911</t>
  </si>
  <si>
    <t>YDR322W</t>
  </si>
  <si>
    <t>MRPL35</t>
  </si>
  <si>
    <t>YDR323C</t>
  </si>
  <si>
    <t>PEP7</t>
  </si>
  <si>
    <t>YDR324C</t>
  </si>
  <si>
    <t>UTP4</t>
  </si>
  <si>
    <t>YDR325W</t>
  </si>
  <si>
    <t>YCG1</t>
  </si>
  <si>
    <t>YDR326C</t>
  </si>
  <si>
    <t>YSP2</t>
  </si>
  <si>
    <t>chrIV_1127544_C_G_9927</t>
  </si>
  <si>
    <t>YDR328C</t>
  </si>
  <si>
    <t>SKP1</t>
  </si>
  <si>
    <t>YDR329C</t>
  </si>
  <si>
    <t>PEX3</t>
  </si>
  <si>
    <t>YDR330W</t>
  </si>
  <si>
    <t>UBX5</t>
  </si>
  <si>
    <t>YDR331W</t>
  </si>
  <si>
    <t>GPI8</t>
  </si>
  <si>
    <t>chrIV_1130624_A_G_9931</t>
  </si>
  <si>
    <t>YDR332W</t>
  </si>
  <si>
    <t>IRC3</t>
  </si>
  <si>
    <t>YDR333C</t>
  </si>
  <si>
    <t>RQC1</t>
  </si>
  <si>
    <t>chrIV_1135023_T_C_9933</t>
  </si>
  <si>
    <t>YDR334W</t>
  </si>
  <si>
    <t>SWR1</t>
  </si>
  <si>
    <t>YDR335W</t>
  </si>
  <si>
    <t>MSN5</t>
  </si>
  <si>
    <t>chrIV_1144484_C_T_9941</t>
  </si>
  <si>
    <t>YDR336W</t>
  </si>
  <si>
    <t>MRX8</t>
  </si>
  <si>
    <t>YDR337W</t>
  </si>
  <si>
    <t>MRPS28</t>
  </si>
  <si>
    <t>YDR338C</t>
  </si>
  <si>
    <t>YDR339C</t>
  </si>
  <si>
    <t>FCF1</t>
  </si>
  <si>
    <t>chrIV_1152431_T_A_9956</t>
  </si>
  <si>
    <t>YDR340W</t>
  </si>
  <si>
    <t>YDR341C</t>
  </si>
  <si>
    <t>YDR342C</t>
  </si>
  <si>
    <t>HXT7</t>
  </si>
  <si>
    <t>chrIV_1154405_A_G_9958</t>
  </si>
  <si>
    <t>YDR343C</t>
  </si>
  <si>
    <t>HXT6</t>
  </si>
  <si>
    <t>YDR345C</t>
  </si>
  <si>
    <t>HXT3</t>
  </si>
  <si>
    <t>YDR346C</t>
  </si>
  <si>
    <t>SVF1</t>
  </si>
  <si>
    <t>YDR347W</t>
  </si>
  <si>
    <t>MRP1</t>
  </si>
  <si>
    <t>chrIV_1182098_T_C_10021</t>
  </si>
  <si>
    <t>YDR348C</t>
  </si>
  <si>
    <t>PAL1</t>
  </si>
  <si>
    <t>YDR349C</t>
  </si>
  <si>
    <t>YPS7</t>
  </si>
  <si>
    <t>YDR350C</t>
  </si>
  <si>
    <t>ATP22</t>
  </si>
  <si>
    <t>YDR351W</t>
  </si>
  <si>
    <t>SBE2</t>
  </si>
  <si>
    <t>YDR352W</t>
  </si>
  <si>
    <t>YPQ2</t>
  </si>
  <si>
    <t>YDR353W</t>
  </si>
  <si>
    <t>TRR1</t>
  </si>
  <si>
    <t>YDR354W</t>
  </si>
  <si>
    <t>TRP4</t>
  </si>
  <si>
    <t>YDR356W</t>
  </si>
  <si>
    <t>SPC110</t>
  </si>
  <si>
    <t>chrIV_1189130_C_T_10033</t>
  </si>
  <si>
    <t>YDR357C</t>
  </si>
  <si>
    <t>CNL1</t>
  </si>
  <si>
    <t>YDR358W</t>
  </si>
  <si>
    <t>GGA1</t>
  </si>
  <si>
    <t>YDR359C</t>
  </si>
  <si>
    <t>EAF1</t>
  </si>
  <si>
    <t>YDR361C</t>
  </si>
  <si>
    <t>BCP1</t>
  </si>
  <si>
    <t>chrIV_1201621_C_T_10041</t>
  </si>
  <si>
    <t>YDR362C</t>
  </si>
  <si>
    <t>TFC6</t>
  </si>
  <si>
    <t>YDR363W</t>
  </si>
  <si>
    <t>ESC2</t>
  </si>
  <si>
    <t>YDR363W-A</t>
  </si>
  <si>
    <t>SEM1</t>
  </si>
  <si>
    <t>YDR364C</t>
  </si>
  <si>
    <t>CDC40</t>
  </si>
  <si>
    <t>YDR365C</t>
  </si>
  <si>
    <t>ESF1</t>
  </si>
  <si>
    <t>YDR366C</t>
  </si>
  <si>
    <t>chrIV_1213560_G_A_10056</t>
  </si>
  <si>
    <t>YDR367W</t>
  </si>
  <si>
    <t>KEI1</t>
  </si>
  <si>
    <t>YDR368W</t>
  </si>
  <si>
    <t>YPR1</t>
  </si>
  <si>
    <t>chrIV_1215342_C_A_10057</t>
  </si>
  <si>
    <t>YDR369C</t>
  </si>
  <si>
    <t>XRS2</t>
  </si>
  <si>
    <t>YDR370C</t>
  </si>
  <si>
    <t>DXO1</t>
  </si>
  <si>
    <t>chrIV_1221065_G_A_10066</t>
  </si>
  <si>
    <t>YDR371W</t>
  </si>
  <si>
    <t>CTS2</t>
  </si>
  <si>
    <t>YDR372C</t>
  </si>
  <si>
    <t>VPS74</t>
  </si>
  <si>
    <t>YDR374W-A</t>
  </si>
  <si>
    <t>WIP1</t>
  </si>
  <si>
    <t>chrIV_1225163_C_T_10073</t>
  </si>
  <si>
    <t>YDR375C</t>
  </si>
  <si>
    <t>BCS1</t>
  </si>
  <si>
    <t>YDR376W</t>
  </si>
  <si>
    <t>ARH1</t>
  </si>
  <si>
    <t>YDR377W</t>
  </si>
  <si>
    <t>ATP17</t>
  </si>
  <si>
    <t>YDR378C</t>
  </si>
  <si>
    <t>LSM6</t>
  </si>
  <si>
    <t>YDR379C-A</t>
  </si>
  <si>
    <t>SDH6</t>
  </si>
  <si>
    <t>chrIV_1235582_G_A_10080</t>
  </si>
  <si>
    <t>YDR379W</t>
  </si>
  <si>
    <t>RGA2</t>
  </si>
  <si>
    <t>YDR381C-A</t>
  </si>
  <si>
    <t>chrIV_1240175_G_A_10092</t>
  </si>
  <si>
    <t>YDR381W</t>
  </si>
  <si>
    <t>YRA1</t>
  </si>
  <si>
    <t>YDR382W</t>
  </si>
  <si>
    <t>RPP2B</t>
  </si>
  <si>
    <t>YDR383C</t>
  </si>
  <si>
    <t>NKP1</t>
  </si>
  <si>
    <t>YDR384C</t>
  </si>
  <si>
    <t>ATO3</t>
  </si>
  <si>
    <t>YDR385W</t>
  </si>
  <si>
    <t>EFT2</t>
  </si>
  <si>
    <t>chrIV_1248530_C_G_10105</t>
  </si>
  <si>
    <t>YDR386W</t>
  </si>
  <si>
    <t>MUS81</t>
  </si>
  <si>
    <t>YDR387C</t>
  </si>
  <si>
    <t>CIN10</t>
  </si>
  <si>
    <t>YDR390C</t>
  </si>
  <si>
    <t>UBA2</t>
  </si>
  <si>
    <t>chrIV_1257382_G_A_10113</t>
  </si>
  <si>
    <t>YDR391C</t>
  </si>
  <si>
    <t>YDR392W</t>
  </si>
  <si>
    <t>SPT3</t>
  </si>
  <si>
    <t>chrIV_1259337_C_T_10115</t>
  </si>
  <si>
    <t>YDR393W</t>
  </si>
  <si>
    <t>SHE9</t>
  </si>
  <si>
    <t>YDR394W</t>
  </si>
  <si>
    <t>RPT3</t>
  </si>
  <si>
    <t>chrIV_1263265_T_G_10121</t>
  </si>
  <si>
    <t>YDR395W</t>
  </si>
  <si>
    <t>SXM1</t>
  </si>
  <si>
    <t>YDR398W</t>
  </si>
  <si>
    <t>UTP5</t>
  </si>
  <si>
    <t>chrIV_1270033_C_T_10132</t>
  </si>
  <si>
    <t>YDR399W</t>
  </si>
  <si>
    <t>HPT1</t>
  </si>
  <si>
    <t>YDR403W</t>
  </si>
  <si>
    <t>DIT1</t>
  </si>
  <si>
    <t>chrIV_1276608_A_G_10178</t>
  </si>
  <si>
    <t>YDR404C</t>
  </si>
  <si>
    <t>RPB7</t>
  </si>
  <si>
    <t>YDR407C</t>
  </si>
  <si>
    <t>TRS120</t>
  </si>
  <si>
    <t>chrIV_1290073_A_C_10200</t>
  </si>
  <si>
    <t>YDR408C</t>
  </si>
  <si>
    <t>ADE8</t>
  </si>
  <si>
    <t>YDR409W</t>
  </si>
  <si>
    <t>SIZ1</t>
  </si>
  <si>
    <t>YDR410C</t>
  </si>
  <si>
    <t>STE14</t>
  </si>
  <si>
    <t>chrIV_1292515_G_C_10203</t>
  </si>
  <si>
    <t>YDR411C</t>
  </si>
  <si>
    <t>DFM1</t>
  </si>
  <si>
    <t>YDR412W</t>
  </si>
  <si>
    <t>RRP17</t>
  </si>
  <si>
    <t>chrIV_1296240_G_A_10204</t>
  </si>
  <si>
    <t>YDR414C</t>
  </si>
  <si>
    <t>ERD1</t>
  </si>
  <si>
    <t>YDR415C</t>
  </si>
  <si>
    <t>chrIV_1298073_C_T_10205</t>
  </si>
  <si>
    <t>YDR416W</t>
  </si>
  <si>
    <t>SYF1</t>
  </si>
  <si>
    <t>YDR418W</t>
  </si>
  <si>
    <t>RPL12B</t>
  </si>
  <si>
    <t>chrIV_1302530_T_C_10206</t>
  </si>
  <si>
    <t>YDR419W</t>
  </si>
  <si>
    <t>RAD30</t>
  </si>
  <si>
    <t>YDR420W</t>
  </si>
  <si>
    <t>HKR1</t>
  </si>
  <si>
    <t>YDR421W</t>
  </si>
  <si>
    <t>ARO80</t>
  </si>
  <si>
    <t>chrIV_1317903_G_C_10219</t>
  </si>
  <si>
    <t>YDR422C</t>
  </si>
  <si>
    <t>SIP1</t>
  </si>
  <si>
    <t>YDR423C</t>
  </si>
  <si>
    <t>CAD1</t>
  </si>
  <si>
    <t>YDR424C</t>
  </si>
  <si>
    <t>DYN2</t>
  </si>
  <si>
    <t>chrIV_1320900_C_T_10225</t>
  </si>
  <si>
    <t>YDR425W</t>
  </si>
  <si>
    <t>SNX41</t>
  </si>
  <si>
    <t>YDR427W</t>
  </si>
  <si>
    <t>RPN9</t>
  </si>
  <si>
    <t>YDR428C</t>
  </si>
  <si>
    <t>BNA7</t>
  </si>
  <si>
    <t>YDR429C</t>
  </si>
  <si>
    <t>TIF35</t>
  </si>
  <si>
    <t>YDR430C</t>
  </si>
  <si>
    <t>CYM1</t>
  </si>
  <si>
    <t>chrIV_1331502_G_A_10232</t>
  </si>
  <si>
    <t>YDR432W</t>
  </si>
  <si>
    <t>NPL3</t>
  </si>
  <si>
    <t>YDR433W</t>
  </si>
  <si>
    <t>YDR434W</t>
  </si>
  <si>
    <t>GPI17</t>
  </si>
  <si>
    <t>YDR435C</t>
  </si>
  <si>
    <t>PPM1</t>
  </si>
  <si>
    <t>YDR441C</t>
  </si>
  <si>
    <t>APT2</t>
  </si>
  <si>
    <t>chrIV_1344556_C_T_10260</t>
  </si>
  <si>
    <t>YDR443C</t>
  </si>
  <si>
    <t>SSN2</t>
  </si>
  <si>
    <t>YDR444W</t>
  </si>
  <si>
    <t>chrIV_1352371_G_C_10276</t>
  </si>
  <si>
    <t>YDR447C</t>
  </si>
  <si>
    <t>RPS17B</t>
  </si>
  <si>
    <t>YDR448W</t>
  </si>
  <si>
    <t>ADA2</t>
  </si>
  <si>
    <t>chrIV_1361031_A_G_10294</t>
  </si>
  <si>
    <t>YDR449C</t>
  </si>
  <si>
    <t>UTP6</t>
  </si>
  <si>
    <t>YDR450W</t>
  </si>
  <si>
    <t>RPS18A</t>
  </si>
  <si>
    <t>YDR451C</t>
  </si>
  <si>
    <t>YHP1</t>
  </si>
  <si>
    <t>YDR452W</t>
  </si>
  <si>
    <t>PPN1</t>
  </si>
  <si>
    <t>chrIV_1364702_G_A_10297</t>
  </si>
  <si>
    <t>YDR453C</t>
  </si>
  <si>
    <t>TSA2</t>
  </si>
  <si>
    <t>YDR454C</t>
  </si>
  <si>
    <t>GUK1</t>
  </si>
  <si>
    <t>chrIV_1366750_G_A_10301</t>
  </si>
  <si>
    <t>YDR456W</t>
  </si>
  <si>
    <t>NHX1</t>
  </si>
  <si>
    <t>YDR457W</t>
  </si>
  <si>
    <t>TOM1</t>
  </si>
  <si>
    <t>YDR458C</t>
  </si>
  <si>
    <t>HEH2</t>
  </si>
  <si>
    <t>chrIV_1385323_C_T_10333</t>
  </si>
  <si>
    <t>YDR459C</t>
  </si>
  <si>
    <t>PFA5</t>
  </si>
  <si>
    <t>YDR460W</t>
  </si>
  <si>
    <t>TFB3</t>
  </si>
  <si>
    <t>YDR461C-A</t>
  </si>
  <si>
    <t>YDR461W</t>
  </si>
  <si>
    <t>MFA1</t>
  </si>
  <si>
    <t>YDR462W</t>
  </si>
  <si>
    <t>MRPL28</t>
  </si>
  <si>
    <t>chrIV_1386851_T_C_10335</t>
  </si>
  <si>
    <t>YDR463W</t>
  </si>
  <si>
    <t>STP1</t>
  </si>
  <si>
    <t>YDR464W</t>
  </si>
  <si>
    <t>SPP41</t>
  </si>
  <si>
    <t>chrIV_1394087_C_T_10347</t>
  </si>
  <si>
    <t>YDR465C</t>
  </si>
  <si>
    <t>RMT2</t>
  </si>
  <si>
    <t>YDR466W</t>
  </si>
  <si>
    <t>PKH3</t>
  </si>
  <si>
    <t>chrIV_1398006_G_A_10348</t>
  </si>
  <si>
    <t>YDR468C</t>
  </si>
  <si>
    <t>TLG1</t>
  </si>
  <si>
    <t>YDR469W</t>
  </si>
  <si>
    <t>SDC1</t>
  </si>
  <si>
    <t>YDR470C</t>
  </si>
  <si>
    <t>UGO1</t>
  </si>
  <si>
    <t>chrIV_1402695_T_C_10358</t>
  </si>
  <si>
    <t>YDR471W</t>
  </si>
  <si>
    <t>RPL27B</t>
  </si>
  <si>
    <t>YDR472W</t>
  </si>
  <si>
    <t>TRS31</t>
  </si>
  <si>
    <t>YDR473C</t>
  </si>
  <si>
    <t>PRP3</t>
  </si>
  <si>
    <t>YDR475C</t>
  </si>
  <si>
    <t>JIP4</t>
  </si>
  <si>
    <t>chrIV_1410837_C_T_10391</t>
  </si>
  <si>
    <t>YDR476C</t>
  </si>
  <si>
    <t>YDR477W</t>
  </si>
  <si>
    <t>SNF1</t>
  </si>
  <si>
    <t>YDR478W</t>
  </si>
  <si>
    <t>SNM1</t>
  </si>
  <si>
    <t>chrIV_1416353_A_G_10428</t>
  </si>
  <si>
    <t>YDR479C</t>
  </si>
  <si>
    <t>PEX29</t>
  </si>
  <si>
    <t>YDR480W</t>
  </si>
  <si>
    <t>DIG2</t>
  </si>
  <si>
    <t>chrIV_1418662_T_C_10440</t>
  </si>
  <si>
    <t>YDR481C</t>
  </si>
  <si>
    <t>PHO8</t>
  </si>
  <si>
    <t>YDR482C</t>
  </si>
  <si>
    <t>CWC21</t>
  </si>
  <si>
    <t>chrIV_1420155_T_C_10441</t>
  </si>
  <si>
    <t>YDR483W</t>
  </si>
  <si>
    <t>KRE2</t>
  </si>
  <si>
    <t>YDR484W</t>
  </si>
  <si>
    <t>VPS52</t>
  </si>
  <si>
    <t>chrIV_1425361_T_C_10442</t>
  </si>
  <si>
    <t>YDR485C</t>
  </si>
  <si>
    <t>VPS72</t>
  </si>
  <si>
    <t>YDR486C</t>
  </si>
  <si>
    <t>VPS60</t>
  </si>
  <si>
    <t>YDR487C</t>
  </si>
  <si>
    <t>RIB3</t>
  </si>
  <si>
    <t>chrIV_1430469_A_G_10447</t>
  </si>
  <si>
    <t>YDR488C</t>
  </si>
  <si>
    <t>PAC11</t>
  </si>
  <si>
    <t>YDR489W</t>
  </si>
  <si>
    <t>SLD5</t>
  </si>
  <si>
    <t>YDR492W</t>
  </si>
  <si>
    <t>IZH1</t>
  </si>
  <si>
    <t>chrIV_1435743_G_T_10453</t>
  </si>
  <si>
    <t>YDR493W</t>
  </si>
  <si>
    <t>MZM1</t>
  </si>
  <si>
    <t>YDR494W</t>
  </si>
  <si>
    <t>RSM28</t>
  </si>
  <si>
    <t>YDR495C</t>
  </si>
  <si>
    <t>VPS3</t>
  </si>
  <si>
    <t>chrIV_1441031_T_C_10456</t>
  </si>
  <si>
    <t>YDR496C</t>
  </si>
  <si>
    <t>PUF6</t>
  </si>
  <si>
    <t>YDR497C</t>
  </si>
  <si>
    <t>ITR1</t>
  </si>
  <si>
    <t>chrIV_1446003_A_G_10490</t>
  </si>
  <si>
    <t>YDR498C</t>
  </si>
  <si>
    <t>SEC20</t>
  </si>
  <si>
    <t>YDR500C</t>
  </si>
  <si>
    <t>RPL37B</t>
  </si>
  <si>
    <t>chrIV_1451277_C_T_10555</t>
  </si>
  <si>
    <t>YDR501W</t>
  </si>
  <si>
    <t>PLM2</t>
  </si>
  <si>
    <t>YDR502C</t>
  </si>
  <si>
    <t>SAM2</t>
  </si>
  <si>
    <t>chrIV_1455713_G_A_10583</t>
  </si>
  <si>
    <t>YDR503C</t>
  </si>
  <si>
    <t>LPP1</t>
  </si>
  <si>
    <t>YDR504C</t>
  </si>
  <si>
    <t>SPG3</t>
  </si>
  <si>
    <t>chrIV_1455920_C_G_10585</t>
  </si>
  <si>
    <t>YDR505C</t>
  </si>
  <si>
    <t>PSP1</t>
  </si>
  <si>
    <t>YDR506C</t>
  </si>
  <si>
    <t>GMC1</t>
  </si>
  <si>
    <t>YDR511W</t>
  </si>
  <si>
    <t>SDH7</t>
  </si>
  <si>
    <t>chrIV_1470400_G_A_10753</t>
  </si>
  <si>
    <t>YDR512C</t>
  </si>
  <si>
    <t>EMI1</t>
  </si>
  <si>
    <t>YDR517W</t>
  </si>
  <si>
    <t>GRH1</t>
  </si>
  <si>
    <t>chrIV_1477505_T_C_10807</t>
  </si>
  <si>
    <t>YDR518W</t>
  </si>
  <si>
    <t>EUG1</t>
  </si>
  <si>
    <t>YDR519W</t>
  </si>
  <si>
    <t>FPR2</t>
  </si>
  <si>
    <t>YDR520C</t>
  </si>
  <si>
    <t>URC2</t>
  </si>
  <si>
    <t>YDR538W</t>
  </si>
  <si>
    <t>PAD1</t>
  </si>
  <si>
    <t>chrIV_1512312_G_A_11059</t>
  </si>
  <si>
    <t>YDR539W</t>
  </si>
  <si>
    <t>FDC1</t>
  </si>
  <si>
    <t>YEL001C</t>
  </si>
  <si>
    <t>IRC22</t>
  </si>
  <si>
    <t>chrV_154915_A_C_11902</t>
  </si>
  <si>
    <t>YEL002C</t>
  </si>
  <si>
    <t>WBP1</t>
  </si>
  <si>
    <t>chrV_145503_A_G_11900</t>
  </si>
  <si>
    <t>YEL003W</t>
  </si>
  <si>
    <t>GIM4</t>
  </si>
  <si>
    <t>YEL004W</t>
  </si>
  <si>
    <t>YEA4</t>
  </si>
  <si>
    <t>YEL005C</t>
  </si>
  <si>
    <t>VAB2</t>
  </si>
  <si>
    <t>YEL006W</t>
  </si>
  <si>
    <t>YEA6</t>
  </si>
  <si>
    <t>YEL007W</t>
  </si>
  <si>
    <t>MIT1</t>
  </si>
  <si>
    <t>YEL009C</t>
  </si>
  <si>
    <t>GCN4</t>
  </si>
  <si>
    <t>chrV_134626_G_A_11875</t>
  </si>
  <si>
    <t>YEL011W</t>
  </si>
  <si>
    <t>GLC3</t>
  </si>
  <si>
    <t>YEL012W</t>
  </si>
  <si>
    <t>UBC8</t>
  </si>
  <si>
    <t>YEL013W</t>
  </si>
  <si>
    <t>VAC8</t>
  </si>
  <si>
    <t>YEL015W</t>
  </si>
  <si>
    <t>EDC3</t>
  </si>
  <si>
    <t>chrV_124644_T_A_11868</t>
  </si>
  <si>
    <t>YEL016C</t>
  </si>
  <si>
    <t>NPP2</t>
  </si>
  <si>
    <t>YEL017C-A</t>
  </si>
  <si>
    <t>PMP2</t>
  </si>
  <si>
    <t>YEL017W</t>
  </si>
  <si>
    <t>GTT3</t>
  </si>
  <si>
    <t>YEL018W</t>
  </si>
  <si>
    <t>EAF5</t>
  </si>
  <si>
    <t>YEL019C</t>
  </si>
  <si>
    <t>MMS21</t>
  </si>
  <si>
    <t>chrV_117072_C_T_11858</t>
  </si>
  <si>
    <t>YEL020C</t>
  </si>
  <si>
    <t>PXP1</t>
  </si>
  <si>
    <t>YEL020W-A</t>
  </si>
  <si>
    <t>TIM9</t>
  </si>
  <si>
    <t>YEL021W</t>
  </si>
  <si>
    <t>URA3</t>
  </si>
  <si>
    <t>YEL022W</t>
  </si>
  <si>
    <t>GEA2</t>
  </si>
  <si>
    <t>chrV_115692_T_G_11856</t>
  </si>
  <si>
    <t>YEL023C</t>
  </si>
  <si>
    <t>YEL024W</t>
  </si>
  <si>
    <t>RIP1</t>
  </si>
  <si>
    <t>chrV_103136_A_G_11837</t>
  </si>
  <si>
    <t>YEL025C</t>
  </si>
  <si>
    <t>YEL026W</t>
  </si>
  <si>
    <t>SNU13</t>
  </si>
  <si>
    <t>chrV_101381_C_G_11836</t>
  </si>
  <si>
    <t>YEL027W</t>
  </si>
  <si>
    <t>VMA3</t>
  </si>
  <si>
    <t>YEL028W</t>
  </si>
  <si>
    <t>YEL029C</t>
  </si>
  <si>
    <t>BUD16</t>
  </si>
  <si>
    <t>YEL030W</t>
  </si>
  <si>
    <t>ECM10</t>
  </si>
  <si>
    <t>chrV_90719_C_T_11817</t>
  </si>
  <si>
    <t>YEL031W</t>
  </si>
  <si>
    <t>SPF1</t>
  </si>
  <si>
    <t>YEL032W</t>
  </si>
  <si>
    <t>MCM3</t>
  </si>
  <si>
    <t>YEL033W</t>
  </si>
  <si>
    <t>MTC7</t>
  </si>
  <si>
    <t>chrV_85693_T_C_11816</t>
  </si>
  <si>
    <t>YEL034W</t>
  </si>
  <si>
    <t>HYP2</t>
  </si>
  <si>
    <t>YEL041W</t>
  </si>
  <si>
    <t>YEF1</t>
  </si>
  <si>
    <t>chrV_76636_G_A_11743</t>
  </si>
  <si>
    <t>YEL042W</t>
  </si>
  <si>
    <t>GDA1</t>
  </si>
  <si>
    <t>YEL043W</t>
  </si>
  <si>
    <t>chrV_69813_T_C_11711</t>
  </si>
  <si>
    <t>YEL044W</t>
  </si>
  <si>
    <t>IES6</t>
  </si>
  <si>
    <t>YEL045C</t>
  </si>
  <si>
    <t>chrV_68702_C_G_11710</t>
  </si>
  <si>
    <t>YEL046C</t>
  </si>
  <si>
    <t>GLY1</t>
  </si>
  <si>
    <t>YEL047C</t>
  </si>
  <si>
    <t>FRD1</t>
  </si>
  <si>
    <t>chrV_63695_T_C_11702</t>
  </si>
  <si>
    <t>YEL048C</t>
  </si>
  <si>
    <t>TCA17</t>
  </si>
  <si>
    <t>YEL049W</t>
  </si>
  <si>
    <t>PAU2</t>
  </si>
  <si>
    <t>YEL061C</t>
  </si>
  <si>
    <t>CIN8</t>
  </si>
  <si>
    <t>chrV_36245_T_A_11538</t>
  </si>
  <si>
    <t>YEL062W</t>
  </si>
  <si>
    <t>NPR2</t>
  </si>
  <si>
    <t>YER001W</t>
  </si>
  <si>
    <t>MNN1</t>
  </si>
  <si>
    <t>YER002W</t>
  </si>
  <si>
    <t>NOP16</t>
  </si>
  <si>
    <t>YER003C</t>
  </si>
  <si>
    <t>PMI40</t>
  </si>
  <si>
    <t>chrV_160010_T_C_11905</t>
  </si>
  <si>
    <t>YER004W</t>
  </si>
  <si>
    <t>FMP52</t>
  </si>
  <si>
    <t>YER007C-A</t>
  </si>
  <si>
    <t>TMA20</t>
  </si>
  <si>
    <t>chrV_166422_A_G_11918</t>
  </si>
  <si>
    <t>YER007W</t>
  </si>
  <si>
    <t>PAC2</t>
  </si>
  <si>
    <t>YER009W</t>
  </si>
  <si>
    <t>NTF2</t>
  </si>
  <si>
    <t>chrV_173645_C_T_11928</t>
  </si>
  <si>
    <t>YER010C</t>
  </si>
  <si>
    <t>YER012W</t>
  </si>
  <si>
    <t>PRE1</t>
  </si>
  <si>
    <t>chrV_178287_T_C_11936</t>
  </si>
  <si>
    <t>YER013W</t>
  </si>
  <si>
    <t>PRP22</t>
  </si>
  <si>
    <t>YER022W</t>
  </si>
  <si>
    <t>SRB4</t>
  </si>
  <si>
    <t>chrV_200737_C_T_12032</t>
  </si>
  <si>
    <t>YER023W</t>
  </si>
  <si>
    <t>PRO3</t>
  </si>
  <si>
    <t>YER038C</t>
  </si>
  <si>
    <t>KRE29</t>
  </si>
  <si>
    <t>chrV_229119_A_G_12197</t>
  </si>
  <si>
    <t>YER039C</t>
  </si>
  <si>
    <t>HVG1</t>
  </si>
  <si>
    <t>YER040W</t>
  </si>
  <si>
    <t>GLN3</t>
  </si>
  <si>
    <t>YER046W</t>
  </si>
  <si>
    <t>SPO73</t>
  </si>
  <si>
    <t>chrV_243791_A_T_12278</t>
  </si>
  <si>
    <t>YER047C</t>
  </si>
  <si>
    <t>SAP1</t>
  </si>
  <si>
    <t>YER053C-A</t>
  </si>
  <si>
    <t>chrV_263652_T_C_12395</t>
  </si>
  <si>
    <t>YER054C</t>
  </si>
  <si>
    <t>GIP2</t>
  </si>
  <si>
    <t>YER057C</t>
  </si>
  <si>
    <t>HMF1</t>
  </si>
  <si>
    <t>chrV_272025_C_T_12449</t>
  </si>
  <si>
    <t>YER058W</t>
  </si>
  <si>
    <t>PET117</t>
  </si>
  <si>
    <t>YER059W</t>
  </si>
  <si>
    <t>PCL6</t>
  </si>
  <si>
    <t>YER060W</t>
  </si>
  <si>
    <t>FCY21</t>
  </si>
  <si>
    <t>YER060W-A</t>
  </si>
  <si>
    <t>FCY22</t>
  </si>
  <si>
    <t>YER061C</t>
  </si>
  <si>
    <t>CEM1</t>
  </si>
  <si>
    <t>chrV_283424_T_C_12465</t>
  </si>
  <si>
    <t>YER062C</t>
  </si>
  <si>
    <t>GPP2</t>
  </si>
  <si>
    <t>YER063W</t>
  </si>
  <si>
    <t>THO1</t>
  </si>
  <si>
    <t>YER064C</t>
  </si>
  <si>
    <t>VHR2</t>
  </si>
  <si>
    <t>YER066W</t>
  </si>
  <si>
    <t>RRT13</t>
  </si>
  <si>
    <t>chrV_294112_A_G_12486</t>
  </si>
  <si>
    <t>YER067W</t>
  </si>
  <si>
    <t>RGI1</t>
  </si>
  <si>
    <t>YER068W</t>
  </si>
  <si>
    <t>MOT2</t>
  </si>
  <si>
    <t>YER069W</t>
  </si>
  <si>
    <t>ARG5,6</t>
  </si>
  <si>
    <t>YER070W</t>
  </si>
  <si>
    <t>RNR1</t>
  </si>
  <si>
    <t>chrV_302655_T_C_12493</t>
  </si>
  <si>
    <t>YER071C</t>
  </si>
  <si>
    <t>TDA2</t>
  </si>
  <si>
    <t>YER072W</t>
  </si>
  <si>
    <t>VTC1</t>
  </si>
  <si>
    <t>YER073W</t>
  </si>
  <si>
    <t>ALD5</t>
  </si>
  <si>
    <t>YER074W</t>
  </si>
  <si>
    <t>RPS24A</t>
  </si>
  <si>
    <t>chrV_308135_G_A_12495</t>
  </si>
  <si>
    <t>YER074W-A</t>
  </si>
  <si>
    <t>YOS1</t>
  </si>
  <si>
    <t>YER075C</t>
  </si>
  <si>
    <t>PTP3</t>
  </si>
  <si>
    <t>YER076C</t>
  </si>
  <si>
    <t>chrV_312677_G_A_12498</t>
  </si>
  <si>
    <t>YER077C</t>
  </si>
  <si>
    <t>MRX1</t>
  </si>
  <si>
    <t>YER078C</t>
  </si>
  <si>
    <t>ICP55</t>
  </si>
  <si>
    <t>chrV_321717_C_A_12502</t>
  </si>
  <si>
    <t>YER079W</t>
  </si>
  <si>
    <t>YER080W</t>
  </si>
  <si>
    <t>AIM9</t>
  </si>
  <si>
    <t>YER081W</t>
  </si>
  <si>
    <t>SER3</t>
  </si>
  <si>
    <t>YER082C</t>
  </si>
  <si>
    <t>UTP7</t>
  </si>
  <si>
    <t>YER083C</t>
  </si>
  <si>
    <t>GET2</t>
  </si>
  <si>
    <t>chrV_328525_G_A_12508</t>
  </si>
  <si>
    <t>YER084W</t>
  </si>
  <si>
    <t>YER086W</t>
  </si>
  <si>
    <t>ILV1</t>
  </si>
  <si>
    <t>YER087C-B</t>
  </si>
  <si>
    <t>SBH1</t>
  </si>
  <si>
    <t>chrV_332539_C_G_12516</t>
  </si>
  <si>
    <t>YER087W</t>
  </si>
  <si>
    <t>AIM10</t>
  </si>
  <si>
    <t>YER088C-A</t>
  </si>
  <si>
    <t>chrV_335604_T_C_12542</t>
  </si>
  <si>
    <t>YER089C</t>
  </si>
  <si>
    <t>PTC2</t>
  </si>
  <si>
    <t>YER090W</t>
  </si>
  <si>
    <t>TRP2</t>
  </si>
  <si>
    <t>YER091C</t>
  </si>
  <si>
    <t>MET6</t>
  </si>
  <si>
    <t>YER092W</t>
  </si>
  <si>
    <t>IES5</t>
  </si>
  <si>
    <t>YER093C</t>
  </si>
  <si>
    <t>TSC11</t>
  </si>
  <si>
    <t>YER093C-A</t>
  </si>
  <si>
    <t>AIM11</t>
  </si>
  <si>
    <t>chrV_357876_C_T_12573</t>
  </si>
  <si>
    <t>YER094C</t>
  </si>
  <si>
    <t>PUP3</t>
  </si>
  <si>
    <t>YER095W</t>
  </si>
  <si>
    <t>RAD51</t>
  </si>
  <si>
    <t>YER096W</t>
  </si>
  <si>
    <t>SHC1</t>
  </si>
  <si>
    <t>YER098W</t>
  </si>
  <si>
    <t>UBP9</t>
  </si>
  <si>
    <t>YER099C</t>
  </si>
  <si>
    <t>PRS2</t>
  </si>
  <si>
    <t>YER100W</t>
  </si>
  <si>
    <t>UBC6</t>
  </si>
  <si>
    <t>chrV_360247_A_G_12577</t>
  </si>
  <si>
    <t>YER101C</t>
  </si>
  <si>
    <t>AST2</t>
  </si>
  <si>
    <t>YER102W</t>
  </si>
  <si>
    <t>RPS8B</t>
  </si>
  <si>
    <t>YER103W</t>
  </si>
  <si>
    <t>SSA4</t>
  </si>
  <si>
    <t>chrV_367786_G_A_12595</t>
  </si>
  <si>
    <t>YER104W</t>
  </si>
  <si>
    <t>RTT105</t>
  </si>
  <si>
    <t>YER105C</t>
  </si>
  <si>
    <t>NUP157</t>
  </si>
  <si>
    <t>YER107C</t>
  </si>
  <si>
    <t>GLE2</t>
  </si>
  <si>
    <t>chrV_374819_A_C_12624</t>
  </si>
  <si>
    <t>YER110C</t>
  </si>
  <si>
    <t>KAP123</t>
  </si>
  <si>
    <t>YER111C</t>
  </si>
  <si>
    <t>SWI4</t>
  </si>
  <si>
    <t>chrV_387695_T_A_12640</t>
  </si>
  <si>
    <t>YER112W</t>
  </si>
  <si>
    <t>LSM4</t>
  </si>
  <si>
    <t>YER113C</t>
  </si>
  <si>
    <t>TMN3</t>
  </si>
  <si>
    <t>YER114C</t>
  </si>
  <si>
    <t>BOI2</t>
  </si>
  <si>
    <t>YER115C</t>
  </si>
  <si>
    <t>SPR6</t>
  </si>
  <si>
    <t>YER116C</t>
  </si>
  <si>
    <t>SLX8</t>
  </si>
  <si>
    <t>YER117W</t>
  </si>
  <si>
    <t>RPL23B</t>
  </si>
  <si>
    <t>YER118C</t>
  </si>
  <si>
    <t>SHO1</t>
  </si>
  <si>
    <t>chrV_408422_T_C_12680</t>
  </si>
  <si>
    <t>YER119C</t>
  </si>
  <si>
    <t>AVT6</t>
  </si>
  <si>
    <t>YER120W</t>
  </si>
  <si>
    <t>SCS2</t>
  </si>
  <si>
    <t>YER121W</t>
  </si>
  <si>
    <t>YER122C</t>
  </si>
  <si>
    <t>GLO3</t>
  </si>
  <si>
    <t>YER123W</t>
  </si>
  <si>
    <t>YCK3</t>
  </si>
  <si>
    <t>YER124C</t>
  </si>
  <si>
    <t>DSE1</t>
  </si>
  <si>
    <t>YER129W</t>
  </si>
  <si>
    <t>SAK1</t>
  </si>
  <si>
    <t>chrV_421040_C_T_12711</t>
  </si>
  <si>
    <t>YER130C</t>
  </si>
  <si>
    <t>COM2</t>
  </si>
  <si>
    <t>YER131W</t>
  </si>
  <si>
    <t>RPS26B</t>
  </si>
  <si>
    <t>chrV_425002_G_A_12726</t>
  </si>
  <si>
    <t>YER132C</t>
  </si>
  <si>
    <t>PMD1</t>
  </si>
  <si>
    <t>YER133W</t>
  </si>
  <si>
    <t>GLC7</t>
  </si>
  <si>
    <t>chrV_434623_T_C_12784</t>
  </si>
  <si>
    <t>YER134C</t>
  </si>
  <si>
    <t>YER136W</t>
  </si>
  <si>
    <t>GDI1</t>
  </si>
  <si>
    <t>chrV_442211_A_G_12795</t>
  </si>
  <si>
    <t>YER137C</t>
  </si>
  <si>
    <t>YER138W-A</t>
  </si>
  <si>
    <t>chrV_449020_T_A_12803</t>
  </si>
  <si>
    <t>YER139C</t>
  </si>
  <si>
    <t>RTR1</t>
  </si>
  <si>
    <t>YER140W</t>
  </si>
  <si>
    <t>EMP65</t>
  </si>
  <si>
    <t>chrV_455676_T_C_12813</t>
  </si>
  <si>
    <t>YER141W</t>
  </si>
  <si>
    <t>COX15</t>
  </si>
  <si>
    <t>YER142C</t>
  </si>
  <si>
    <t>MAG1</t>
  </si>
  <si>
    <t>YER143W</t>
  </si>
  <si>
    <t>DDI1</t>
  </si>
  <si>
    <t>YER144C</t>
  </si>
  <si>
    <t>UBP5</t>
  </si>
  <si>
    <t>chrV_460898_A_G_12819</t>
  </si>
  <si>
    <t>YER145C</t>
  </si>
  <si>
    <t>FTR1</t>
  </si>
  <si>
    <t>YER147C</t>
  </si>
  <si>
    <t>SCC4</t>
  </si>
  <si>
    <t>chrV_464494_G_A_12829</t>
  </si>
  <si>
    <t>YER148W</t>
  </si>
  <si>
    <t>SPT15</t>
  </si>
  <si>
    <t>YER149C</t>
  </si>
  <si>
    <t>PEA2</t>
  </si>
  <si>
    <t>chrV_467553_T_C_12830</t>
  </si>
  <si>
    <t>YER150W</t>
  </si>
  <si>
    <t>SPI1</t>
  </si>
  <si>
    <t>YER151C</t>
  </si>
  <si>
    <t>UBP3</t>
  </si>
  <si>
    <t>YER152C</t>
  </si>
  <si>
    <t>YER154W</t>
  </si>
  <si>
    <t>OXA1</t>
  </si>
  <si>
    <t>chrV_483439_C_T_12871</t>
  </si>
  <si>
    <t>YER155C</t>
  </si>
  <si>
    <t>BEM2</t>
  </si>
  <si>
    <t>YER156C</t>
  </si>
  <si>
    <t>YER157W</t>
  </si>
  <si>
    <t>COG3</t>
  </si>
  <si>
    <t>YER161C</t>
  </si>
  <si>
    <t>SPT2</t>
  </si>
  <si>
    <t>chrV_502082_C_T_12937</t>
  </si>
  <si>
    <t>YER162C</t>
  </si>
  <si>
    <t>RAD4</t>
  </si>
  <si>
    <t>YER164W</t>
  </si>
  <si>
    <t>CHD1</t>
  </si>
  <si>
    <t>chrV_506069_C_T_12971</t>
  </si>
  <si>
    <t>YER165W</t>
  </si>
  <si>
    <t>PAB1</t>
  </si>
  <si>
    <t>YER166W</t>
  </si>
  <si>
    <t>DNF1</t>
  </si>
  <si>
    <t>chrV_520669_G_A_13028</t>
  </si>
  <si>
    <t>YER167W</t>
  </si>
  <si>
    <t>BCK2</t>
  </si>
  <si>
    <t>YER171W</t>
  </si>
  <si>
    <t>RAD3</t>
  </si>
  <si>
    <t>chrV_529484_G_T_13079</t>
  </si>
  <si>
    <t>YER172C</t>
  </si>
  <si>
    <t>BRR2</t>
  </si>
  <si>
    <t>YER173W</t>
  </si>
  <si>
    <t>RAD24</t>
  </si>
  <si>
    <t>chrV_536075_C_T_13110</t>
  </si>
  <si>
    <t>YER174C</t>
  </si>
  <si>
    <t>GRX4</t>
  </si>
  <si>
    <t>YER175C</t>
  </si>
  <si>
    <t>TMT1</t>
  </si>
  <si>
    <t>chrV_542361_G_A_13157</t>
  </si>
  <si>
    <t>YER176W</t>
  </si>
  <si>
    <t>ECM32</t>
  </si>
  <si>
    <t>YER177W</t>
  </si>
  <si>
    <t>BMH1</t>
  </si>
  <si>
    <t>chrV_546667_T_C_13162</t>
  </si>
  <si>
    <t>YER178W</t>
  </si>
  <si>
    <t>PDA1</t>
  </si>
  <si>
    <t>YER179W</t>
  </si>
  <si>
    <t>DMC1</t>
  </si>
  <si>
    <t>YER180C</t>
  </si>
  <si>
    <t>ISC10</t>
  </si>
  <si>
    <t>YER182W</t>
  </si>
  <si>
    <t>FMP10</t>
  </si>
  <si>
    <t>chrV_553466_A_G_13223</t>
  </si>
  <si>
    <t>YER183C</t>
  </si>
  <si>
    <t>FAU1</t>
  </si>
  <si>
    <t>YER184C</t>
  </si>
  <si>
    <t>TOG1</t>
  </si>
  <si>
    <t>YER185W</t>
  </si>
  <si>
    <t>PUG1</t>
  </si>
  <si>
    <t>YER186C</t>
  </si>
  <si>
    <t>chrV_566844_A_G_13402</t>
  </si>
  <si>
    <t>YER187W</t>
  </si>
  <si>
    <t>YER188W</t>
  </si>
  <si>
    <t>YFL001W</t>
  </si>
  <si>
    <t>DEG1</t>
  </si>
  <si>
    <t>chrVI_149514_G_A_14582</t>
  </si>
  <si>
    <t>YFL005W</t>
  </si>
  <si>
    <t>SEC4</t>
  </si>
  <si>
    <t>chrVI_129805_G_A_14483</t>
  </si>
  <si>
    <t>YFL007W</t>
  </si>
  <si>
    <t>BLM10</t>
  </si>
  <si>
    <t>YFL017C</t>
  </si>
  <si>
    <t>GNA1</t>
  </si>
  <si>
    <t>chrVI_103933_A_G_14378</t>
  </si>
  <si>
    <t>YFL017W-A</t>
  </si>
  <si>
    <t>SMX2</t>
  </si>
  <si>
    <t>YFL022C</t>
  </si>
  <si>
    <t>FRS2</t>
  </si>
  <si>
    <t>chrVI_94981_T_C_14265</t>
  </si>
  <si>
    <t>YFL023W</t>
  </si>
  <si>
    <t>BUD27</t>
  </si>
  <si>
    <t>YFL031W</t>
  </si>
  <si>
    <t>HAC1</t>
  </si>
  <si>
    <t>chrVI_75514_C_T_14123</t>
  </si>
  <si>
    <t>YFL032W</t>
  </si>
  <si>
    <t>YFL033C</t>
  </si>
  <si>
    <t>RIM15</t>
  </si>
  <si>
    <t>YFL044C</t>
  </si>
  <si>
    <t>OTU1</t>
  </si>
  <si>
    <t>chrVI_44748_T_C_13941</t>
  </si>
  <si>
    <t>YFL045C</t>
  </si>
  <si>
    <t>SEC53</t>
  </si>
  <si>
    <t>YFL046W</t>
  </si>
  <si>
    <t>FMP32</t>
  </si>
  <si>
    <t>YFL059W</t>
  </si>
  <si>
    <t>SNZ3</t>
  </si>
  <si>
    <t>chrVI_6260_G_T_13405</t>
  </si>
  <si>
    <t>YFL062W</t>
  </si>
  <si>
    <t>COS4</t>
  </si>
  <si>
    <t>YFR001W</t>
  </si>
  <si>
    <t>LOC1</t>
  </si>
  <si>
    <t>YFR004W</t>
  </si>
  <si>
    <t>RPN11</t>
  </si>
  <si>
    <t>chrVI_153977_T_C_14601</t>
  </si>
  <si>
    <t>YFR005C</t>
  </si>
  <si>
    <t>SAD1</t>
  </si>
  <si>
    <t>YFR006W</t>
  </si>
  <si>
    <t>YFR007W</t>
  </si>
  <si>
    <t>YFH7</t>
  </si>
  <si>
    <t>chrVI_164557_A_G_14698</t>
  </si>
  <si>
    <t>YFR009W</t>
  </si>
  <si>
    <t>GCN20</t>
  </si>
  <si>
    <t>YFR010W</t>
  </si>
  <si>
    <t>UBP6</t>
  </si>
  <si>
    <t>YFR014C</t>
  </si>
  <si>
    <t>CMK1</t>
  </si>
  <si>
    <t>chrVI_172598_A_T_14758</t>
  </si>
  <si>
    <t>YFR015C</t>
  </si>
  <si>
    <t>GSY1</t>
  </si>
  <si>
    <t>YFR016C</t>
  </si>
  <si>
    <t>YFR017C</t>
  </si>
  <si>
    <t>IGD1</t>
  </si>
  <si>
    <t>YFR018C</t>
  </si>
  <si>
    <t>chrVI_194593_G_T_14958</t>
  </si>
  <si>
    <t>YFR019W</t>
  </si>
  <si>
    <t>FAB1</t>
  </si>
  <si>
    <t>YFR020W</t>
  </si>
  <si>
    <t>CSS2</t>
  </si>
  <si>
    <t>YFR021W</t>
  </si>
  <si>
    <t>ATG18</t>
  </si>
  <si>
    <t>chrVI_196316_C_A_14962</t>
  </si>
  <si>
    <t>YFR022W</t>
  </si>
  <si>
    <t>ROG3</t>
  </si>
  <si>
    <t>YFR024C-A</t>
  </si>
  <si>
    <t>LSB3</t>
  </si>
  <si>
    <t>chrVI_201882_T_C_14996</t>
  </si>
  <si>
    <t>YFR025C</t>
  </si>
  <si>
    <t>HIS2</t>
  </si>
  <si>
    <t>YFR026C</t>
  </si>
  <si>
    <t>ULI1</t>
  </si>
  <si>
    <t>chrVI_208850_A_T_15048</t>
  </si>
  <si>
    <t>YFR027W</t>
  </si>
  <si>
    <t>ECO1</t>
  </si>
  <si>
    <t>YFR028C</t>
  </si>
  <si>
    <t>CDC14</t>
  </si>
  <si>
    <t>YFR029W</t>
  </si>
  <si>
    <t>PTR3</t>
  </si>
  <si>
    <t>chrVI_212247_G_A_15054</t>
  </si>
  <si>
    <t>YFR030W</t>
  </si>
  <si>
    <t>MET10</t>
  </si>
  <si>
    <t>YFR031C</t>
  </si>
  <si>
    <t>SMC2</t>
  </si>
  <si>
    <t>chrVI_223266_T_G_15063</t>
  </si>
  <si>
    <t>YFR031C-A</t>
  </si>
  <si>
    <t>RPL2A</t>
  </si>
  <si>
    <t>YFR032C-A</t>
  </si>
  <si>
    <t>RPL29</t>
  </si>
  <si>
    <t>YFR033C</t>
  </si>
  <si>
    <t>QCR6</t>
  </si>
  <si>
    <t>YFR034C</t>
  </si>
  <si>
    <t>PHO4</t>
  </si>
  <si>
    <t>chrVI_226463_C_T_15073</t>
  </si>
  <si>
    <t>YFR034W-A</t>
  </si>
  <si>
    <t>YFR038W</t>
  </si>
  <si>
    <t>IRC5</t>
  </si>
  <si>
    <t>chrVI_229349_G_A_15102</t>
  </si>
  <si>
    <t>YFR039C</t>
  </si>
  <si>
    <t>OSW7</t>
  </si>
  <si>
    <t>YFR040W</t>
  </si>
  <si>
    <t>SAP155</t>
  </si>
  <si>
    <t>chrVI_239066_C_T_15174</t>
  </si>
  <si>
    <t>YFR041C</t>
  </si>
  <si>
    <t>ERJ5</t>
  </si>
  <si>
    <t>YFR042W</t>
  </si>
  <si>
    <t>KEG1</t>
  </si>
  <si>
    <t>YFR043C</t>
  </si>
  <si>
    <t>IRC6</t>
  </si>
  <si>
    <t>YFR045W</t>
  </si>
  <si>
    <t>chrVI_242888_A_G_15204</t>
  </si>
  <si>
    <t>YFR046C</t>
  </si>
  <si>
    <t>CNN1</t>
  </si>
  <si>
    <t>YFR049W</t>
  </si>
  <si>
    <t>YMR31</t>
  </si>
  <si>
    <t>chrVI_251165_A_G_15216</t>
  </si>
  <si>
    <t>YFR050C</t>
  </si>
  <si>
    <t>PRE4</t>
  </si>
  <si>
    <t>YFR051C</t>
  </si>
  <si>
    <t>RET2</t>
  </si>
  <si>
    <t>YFR052C-A</t>
  </si>
  <si>
    <t>YFR052W</t>
  </si>
  <si>
    <t>RPN12</t>
  </si>
  <si>
    <t>YFR053C</t>
  </si>
  <si>
    <t>HXK1</t>
  </si>
  <si>
    <t>YGL001C</t>
  </si>
  <si>
    <t>ERG26</t>
  </si>
  <si>
    <t>chrVII_497059_T_C_17719</t>
  </si>
  <si>
    <t>YGL002W</t>
  </si>
  <si>
    <t>ERP6</t>
  </si>
  <si>
    <t>YGL005C</t>
  </si>
  <si>
    <t>COG7</t>
  </si>
  <si>
    <t>chrVII_489423_A_G_17659</t>
  </si>
  <si>
    <t>YGL006W</t>
  </si>
  <si>
    <t>PMC1</t>
  </si>
  <si>
    <t>YGL009C</t>
  </si>
  <si>
    <t>LEU1</t>
  </si>
  <si>
    <t>chrVII_474798_C_T_17595</t>
  </si>
  <si>
    <t>YGL010W</t>
  </si>
  <si>
    <t>MPO1</t>
  </si>
  <si>
    <t>YGL011C</t>
  </si>
  <si>
    <t>SCL1</t>
  </si>
  <si>
    <t>YGL012W</t>
  </si>
  <si>
    <t>ERG4</t>
  </si>
  <si>
    <t>YGL013C</t>
  </si>
  <si>
    <t>PDR1</t>
  </si>
  <si>
    <t>chrVII_469047_A_G_17570</t>
  </si>
  <si>
    <t>YGL014W</t>
  </si>
  <si>
    <t>PUF4</t>
  </si>
  <si>
    <t>YGL016W</t>
  </si>
  <si>
    <t>KAP122</t>
  </si>
  <si>
    <t>chrVII_459164_C_T_17506</t>
  </si>
  <si>
    <t>YGL017W</t>
  </si>
  <si>
    <t>ATE1</t>
  </si>
  <si>
    <t>YGL018C</t>
  </si>
  <si>
    <t>JAC1</t>
  </si>
  <si>
    <t>YGL023C</t>
  </si>
  <si>
    <t>PIB2</t>
  </si>
  <si>
    <t>chrVII_449895_G_A_17468</t>
  </si>
  <si>
    <t>YGL025C</t>
  </si>
  <si>
    <t>PGD1</t>
  </si>
  <si>
    <t>YGL026C</t>
  </si>
  <si>
    <t>TRP5</t>
  </si>
  <si>
    <t>chrVII_446235_A_T_17447</t>
  </si>
  <si>
    <t>YGL027C</t>
  </si>
  <si>
    <t>CWH41</t>
  </si>
  <si>
    <t>YGL028C</t>
  </si>
  <si>
    <t>SCW11</t>
  </si>
  <si>
    <t>chrVII_442299_C_G_17438</t>
  </si>
  <si>
    <t>YGL029W</t>
  </si>
  <si>
    <t>CGR1</t>
  </si>
  <si>
    <t>YGL030W</t>
  </si>
  <si>
    <t>RPL30</t>
  </si>
  <si>
    <t>YGL031C</t>
  </si>
  <si>
    <t>RPL24A</t>
  </si>
  <si>
    <t>YGL032C</t>
  </si>
  <si>
    <t>AGA2</t>
  </si>
  <si>
    <t>YGL033W</t>
  </si>
  <si>
    <t>HOP2</t>
  </si>
  <si>
    <t>chrVII_430559_A_G_17395</t>
  </si>
  <si>
    <t>YGL035C</t>
  </si>
  <si>
    <t>MIG1</t>
  </si>
  <si>
    <t>YGL036W</t>
  </si>
  <si>
    <t>YGL038C</t>
  </si>
  <si>
    <t>OCH1</t>
  </si>
  <si>
    <t>chrVII_425446_A_C_17390</t>
  </si>
  <si>
    <t>YGL039W</t>
  </si>
  <si>
    <t>YGL041W-A</t>
  </si>
  <si>
    <t>chrVII_418292_A_T_17385</t>
  </si>
  <si>
    <t>YGL043W</t>
  </si>
  <si>
    <t>DST1</t>
  </si>
  <si>
    <t>YGL044C</t>
  </si>
  <si>
    <t>RNA15</t>
  </si>
  <si>
    <t>chrVII_416060_G_A_17375</t>
  </si>
  <si>
    <t>YGL045W</t>
  </si>
  <si>
    <t>RIM8</t>
  </si>
  <si>
    <t>YGL049C</t>
  </si>
  <si>
    <t>TIF4632</t>
  </si>
  <si>
    <t>chrVII_406503_C_T_17314</t>
  </si>
  <si>
    <t>YGL050W</t>
  </si>
  <si>
    <t>TYW3</t>
  </si>
  <si>
    <t>YGL053W</t>
  </si>
  <si>
    <t>PRM8</t>
  </si>
  <si>
    <t>chrVII_401117_A_G_17268</t>
  </si>
  <si>
    <t>YGL054C</t>
  </si>
  <si>
    <t>ERV14</t>
  </si>
  <si>
    <t>YGL056C</t>
  </si>
  <si>
    <t>SDS23</t>
  </si>
  <si>
    <t>chrVII_396062_T_C_17244</t>
  </si>
  <si>
    <t>YGL057C</t>
  </si>
  <si>
    <t>GEP7</t>
  </si>
  <si>
    <t>YGL059W</t>
  </si>
  <si>
    <t>PKP2</t>
  </si>
  <si>
    <t>chrVII_392315_T_C_17227</t>
  </si>
  <si>
    <t>YGL060W</t>
  </si>
  <si>
    <t>YBP2</t>
  </si>
  <si>
    <t>YGL065C</t>
  </si>
  <si>
    <t>ALG2</t>
  </si>
  <si>
    <t>chrVII_378078_C_A_17185</t>
  </si>
  <si>
    <t>YGL066W</t>
  </si>
  <si>
    <t>SGF73</t>
  </si>
  <si>
    <t>YGL077C</t>
  </si>
  <si>
    <t>HNM1</t>
  </si>
  <si>
    <t>chrVII_362321_A_G_17136</t>
  </si>
  <si>
    <t>YGL078C</t>
  </si>
  <si>
    <t>DBP3</t>
  </si>
  <si>
    <t>YGL079W</t>
  </si>
  <si>
    <t>KXD1</t>
  </si>
  <si>
    <t>chrVII_357841_T_C_17122</t>
  </si>
  <si>
    <t>YGL080W</t>
  </si>
  <si>
    <t>MPC1</t>
  </si>
  <si>
    <t>YGL081W</t>
  </si>
  <si>
    <t>YGL082W</t>
  </si>
  <si>
    <t>chrVII_357041_C_T_17120</t>
  </si>
  <si>
    <t>YGL083W</t>
  </si>
  <si>
    <t>SCY1</t>
  </si>
  <si>
    <t>YGL084C</t>
  </si>
  <si>
    <t>GUP1</t>
  </si>
  <si>
    <t>chrVII_350521_T_A_17089</t>
  </si>
  <si>
    <t>YGL085W</t>
  </si>
  <si>
    <t>LCL3</t>
  </si>
  <si>
    <t>YGL087C</t>
  </si>
  <si>
    <t>MMS2</t>
  </si>
  <si>
    <t>chrVII_345331_C_T_17082</t>
  </si>
  <si>
    <t>YGL088W</t>
  </si>
  <si>
    <t>YGL089C</t>
  </si>
  <si>
    <t>MF(ALPHA)2</t>
  </si>
  <si>
    <t>YGL091C</t>
  </si>
  <si>
    <t>NBP35</t>
  </si>
  <si>
    <t>chrVII_342051_A_G_17080</t>
  </si>
  <si>
    <t>YGL092W</t>
  </si>
  <si>
    <t>NUP145</t>
  </si>
  <si>
    <t>YGL093W</t>
  </si>
  <si>
    <t>SPC105</t>
  </si>
  <si>
    <t>chrVII_334704_T_C_17069</t>
  </si>
  <si>
    <t>YGL094C</t>
  </si>
  <si>
    <t>PAN2</t>
  </si>
  <si>
    <t>YGL096W</t>
  </si>
  <si>
    <t>TOS8</t>
  </si>
  <si>
    <t>chrVII_323836_C_T_17058</t>
  </si>
  <si>
    <t>YGL097W</t>
  </si>
  <si>
    <t>SRM1</t>
  </si>
  <si>
    <t>YGL099W</t>
  </si>
  <si>
    <t>LSG1</t>
  </si>
  <si>
    <t>chrVII_314032_A_G_17018</t>
  </si>
  <si>
    <t>YGL100W</t>
  </si>
  <si>
    <t>SEH1</t>
  </si>
  <si>
    <t>YGL101W</t>
  </si>
  <si>
    <t>chrVII_312897_C_T_17016</t>
  </si>
  <si>
    <t>YGL103W</t>
  </si>
  <si>
    <t>RPL28</t>
  </si>
  <si>
    <t>YGL106W</t>
  </si>
  <si>
    <t>MLC1</t>
  </si>
  <si>
    <t>chrVII_307064_C_G_16994</t>
  </si>
  <si>
    <t>YGL107C</t>
  </si>
  <si>
    <t>RMD9</t>
  </si>
  <si>
    <t>YGL110C</t>
  </si>
  <si>
    <t>CUE3</t>
  </si>
  <si>
    <t>chrVII_301819_G_T_16974</t>
  </si>
  <si>
    <t>YGL111W</t>
  </si>
  <si>
    <t>NSA1</t>
  </si>
  <si>
    <t>YGL112C</t>
  </si>
  <si>
    <t>TAF6</t>
  </si>
  <si>
    <t>YGL113W</t>
  </si>
  <si>
    <t>SLD3</t>
  </si>
  <si>
    <t>chrVII_295605_C_G_16955</t>
  </si>
  <si>
    <t>YGL114W</t>
  </si>
  <si>
    <t>YGL117W</t>
  </si>
  <si>
    <t>chrVII_289212_T_C_16940</t>
  </si>
  <si>
    <t>YGL119W</t>
  </si>
  <si>
    <t>COQ8</t>
  </si>
  <si>
    <t>YGL120C</t>
  </si>
  <si>
    <t>PRP43</t>
  </si>
  <si>
    <t>chrVII_276488_G_T_16901</t>
  </si>
  <si>
    <t>YGL121C</t>
  </si>
  <si>
    <t>GPG1</t>
  </si>
  <si>
    <t>YGL122C</t>
  </si>
  <si>
    <t>NAB2</t>
  </si>
  <si>
    <t>YGL123W</t>
  </si>
  <si>
    <t>RPS2</t>
  </si>
  <si>
    <t>YGL124C</t>
  </si>
  <si>
    <t>MON1</t>
  </si>
  <si>
    <t>YGL125W</t>
  </si>
  <si>
    <t>MET13</t>
  </si>
  <si>
    <t>chrVII_272225_C_T_16882</t>
  </si>
  <si>
    <t>YGL126W</t>
  </si>
  <si>
    <t>SCS3</t>
  </si>
  <si>
    <t>YGL127C</t>
  </si>
  <si>
    <t>SOH1</t>
  </si>
  <si>
    <t>YGL128C</t>
  </si>
  <si>
    <t>CWC23</t>
  </si>
  <si>
    <t>chrVII_267458_C_T_16879</t>
  </si>
  <si>
    <t>YGL129C</t>
  </si>
  <si>
    <t>RSM23</t>
  </si>
  <si>
    <t>YGL130W</t>
  </si>
  <si>
    <t>CEG1</t>
  </si>
  <si>
    <t>YGL131C</t>
  </si>
  <si>
    <t>SNT2</t>
  </si>
  <si>
    <t>chrVII_260913_T_C_16878</t>
  </si>
  <si>
    <t>YGL133W</t>
  </si>
  <si>
    <t>ITC1</t>
  </si>
  <si>
    <t>YGL134W</t>
  </si>
  <si>
    <t>PCL10</t>
  </si>
  <si>
    <t>chrVII_254177_A_G_16866</t>
  </si>
  <si>
    <t>YGL135W</t>
  </si>
  <si>
    <t>RPL1B</t>
  </si>
  <si>
    <t>YGL136C</t>
  </si>
  <si>
    <t>MRM2</t>
  </si>
  <si>
    <t>chrVII_252804_A_T_16865</t>
  </si>
  <si>
    <t>YGL137W</t>
  </si>
  <si>
    <t>SEC27</t>
  </si>
  <si>
    <t>YGL140C</t>
  </si>
  <si>
    <t>chrVII_241711_C_T_16862</t>
  </si>
  <si>
    <t>YGL141W</t>
  </si>
  <si>
    <t>HUL5</t>
  </si>
  <si>
    <t>YGL142C</t>
  </si>
  <si>
    <t>GPI10</t>
  </si>
  <si>
    <t>YGL143C</t>
  </si>
  <si>
    <t>MRF1</t>
  </si>
  <si>
    <t>YGL144C</t>
  </si>
  <si>
    <t>ROG1</t>
  </si>
  <si>
    <t>chrVII_226152_C_T_16844</t>
  </si>
  <si>
    <t>YGL145W</t>
  </si>
  <si>
    <t>TIP20</t>
  </si>
  <si>
    <t>YGL146C</t>
  </si>
  <si>
    <t>RRT6</t>
  </si>
  <si>
    <t>YGL147C</t>
  </si>
  <si>
    <t>RPL9A</t>
  </si>
  <si>
    <t>YGL148W</t>
  </si>
  <si>
    <t>ARO2</t>
  </si>
  <si>
    <t>YGL150C</t>
  </si>
  <si>
    <t>INO80</t>
  </si>
  <si>
    <t>chrVII_221007_G_T_16843</t>
  </si>
  <si>
    <t>YGL151W</t>
  </si>
  <si>
    <t>NUT1</t>
  </si>
  <si>
    <t>YGL153W</t>
  </si>
  <si>
    <t>PEX14</t>
  </si>
  <si>
    <t>YGL154C</t>
  </si>
  <si>
    <t>LYS5</t>
  </si>
  <si>
    <t>YGL155W</t>
  </si>
  <si>
    <t>CDC43</t>
  </si>
  <si>
    <t>YGL156W</t>
  </si>
  <si>
    <t>AMS1</t>
  </si>
  <si>
    <t>YGL157W</t>
  </si>
  <si>
    <t>ARI1</t>
  </si>
  <si>
    <t>chrVII_198476_T_C_16692</t>
  </si>
  <si>
    <t>YGL158W</t>
  </si>
  <si>
    <t>RCK1</t>
  </si>
  <si>
    <t>YGL159W</t>
  </si>
  <si>
    <t>YGL160W</t>
  </si>
  <si>
    <t>AIM14</t>
  </si>
  <si>
    <t>YGL161C</t>
  </si>
  <si>
    <t>YIP5</t>
  </si>
  <si>
    <t>YGL162W</t>
  </si>
  <si>
    <t>SUT1</t>
  </si>
  <si>
    <t>YGL163C</t>
  </si>
  <si>
    <t>RAD54</t>
  </si>
  <si>
    <t>chrVII_193691_A_G_16649</t>
  </si>
  <si>
    <t>YGL164C</t>
  </si>
  <si>
    <t>YRB30</t>
  </si>
  <si>
    <t>YGL166W</t>
  </si>
  <si>
    <t>CUP2</t>
  </si>
  <si>
    <t>YGL171W</t>
  </si>
  <si>
    <t>ROK1</t>
  </si>
  <si>
    <t>chrVII_180027_A_G_16581</t>
  </si>
  <si>
    <t>YGL172W</t>
  </si>
  <si>
    <t>NUP49</t>
  </si>
  <si>
    <t>YGL173C</t>
  </si>
  <si>
    <t>XRN1</t>
  </si>
  <si>
    <t>YGL174W</t>
  </si>
  <si>
    <t>BUD13</t>
  </si>
  <si>
    <t>YGL175C</t>
  </si>
  <si>
    <t>SAE2</t>
  </si>
  <si>
    <t>YGL176C</t>
  </si>
  <si>
    <t>YGL178W</t>
  </si>
  <si>
    <t>MPT5</t>
  </si>
  <si>
    <t>chrVII_162943_C_T_16488</t>
  </si>
  <si>
    <t>YGL179C</t>
  </si>
  <si>
    <t>TOS3</t>
  </si>
  <si>
    <t>YGL180W</t>
  </si>
  <si>
    <t>ATG1</t>
  </si>
  <si>
    <t>YGL181W</t>
  </si>
  <si>
    <t>GTS1</t>
  </si>
  <si>
    <t>YGL184C</t>
  </si>
  <si>
    <t>STR3</t>
  </si>
  <si>
    <t>chrVII_148993_G_C_16464</t>
  </si>
  <si>
    <t>YGL185C</t>
  </si>
  <si>
    <t>YGL186C</t>
  </si>
  <si>
    <t>TPN1</t>
  </si>
  <si>
    <t>YGL187C</t>
  </si>
  <si>
    <t>COX4</t>
  </si>
  <si>
    <t>YGL189C</t>
  </si>
  <si>
    <t>RPS26A</t>
  </si>
  <si>
    <t>YGL198W</t>
  </si>
  <si>
    <t>YIP4</t>
  </si>
  <si>
    <t>chrVII_124322_C_T_16193</t>
  </si>
  <si>
    <t>YGL200C</t>
  </si>
  <si>
    <t>EMP24</t>
  </si>
  <si>
    <t>YGL203C</t>
  </si>
  <si>
    <t>KEX1</t>
  </si>
  <si>
    <t>chrVII_111703_A_T_16100</t>
  </si>
  <si>
    <t>YGL204C</t>
  </si>
  <si>
    <t>YGL205W</t>
  </si>
  <si>
    <t>POX1</t>
  </si>
  <si>
    <t>YGL209W</t>
  </si>
  <si>
    <t>MIG2</t>
  </si>
  <si>
    <t>chrVII_96869_G_A_15986</t>
  </si>
  <si>
    <t>YGL210W</t>
  </si>
  <si>
    <t>YPT32</t>
  </si>
  <si>
    <t>YGL211W</t>
  </si>
  <si>
    <t>NCS6</t>
  </si>
  <si>
    <t>YGL212W</t>
  </si>
  <si>
    <t>VAM7</t>
  </si>
  <si>
    <t>chrVII_87769_A_G_15954</t>
  </si>
  <si>
    <t>YGL213C</t>
  </si>
  <si>
    <t>SKI8</t>
  </si>
  <si>
    <t>YGL215W</t>
  </si>
  <si>
    <t>CLG1</t>
  </si>
  <si>
    <t>YGL216W</t>
  </si>
  <si>
    <t>KIP3</t>
  </si>
  <si>
    <t>YGL219C</t>
  </si>
  <si>
    <t>MDM34</t>
  </si>
  <si>
    <t>chrVII_82858_A_G_15928</t>
  </si>
  <si>
    <t>YGL220W</t>
  </si>
  <si>
    <t>BOL2</t>
  </si>
  <si>
    <t>YGL221C</t>
  </si>
  <si>
    <t>NIF3</t>
  </si>
  <si>
    <t>YGL222C</t>
  </si>
  <si>
    <t>EDC1</t>
  </si>
  <si>
    <t>chrVII_80653_G_A_15921</t>
  </si>
  <si>
    <t>YGL223C</t>
  </si>
  <si>
    <t>COG1</t>
  </si>
  <si>
    <t>YGL226C-A</t>
  </si>
  <si>
    <t>OST5</t>
  </si>
  <si>
    <t>chrVII_73453_A_G_15856</t>
  </si>
  <si>
    <t>YGL226W</t>
  </si>
  <si>
    <t>MTC3</t>
  </si>
  <si>
    <t>YGL228W</t>
  </si>
  <si>
    <t>SHE10</t>
  </si>
  <si>
    <t>chrVII_68542_T_C_15835</t>
  </si>
  <si>
    <t>YGL229C</t>
  </si>
  <si>
    <t>SAP4</t>
  </si>
  <si>
    <t>YGL231C</t>
  </si>
  <si>
    <t>EMC4</t>
  </si>
  <si>
    <t>YGL232W</t>
  </si>
  <si>
    <t>TAN1</t>
  </si>
  <si>
    <t>YGL233W</t>
  </si>
  <si>
    <t>SEC15</t>
  </si>
  <si>
    <t>chrVII_54324_G_C_15789</t>
  </si>
  <si>
    <t>YGL234W</t>
  </si>
  <si>
    <t>ADE5,7</t>
  </si>
  <si>
    <t>YGL236C</t>
  </si>
  <si>
    <t>MTO1</t>
  </si>
  <si>
    <t>YGL241W</t>
  </si>
  <si>
    <t>KAP114</t>
  </si>
  <si>
    <t>chrVII_44796_A_G_15747</t>
  </si>
  <si>
    <t>YGL242C</t>
  </si>
  <si>
    <t>YGL243W</t>
  </si>
  <si>
    <t>TAD1</t>
  </si>
  <si>
    <t>YGL244W</t>
  </si>
  <si>
    <t>RTF1</t>
  </si>
  <si>
    <t>YGL245W</t>
  </si>
  <si>
    <t>GUS1</t>
  </si>
  <si>
    <t>YGL246C</t>
  </si>
  <si>
    <t>RAI1</t>
  </si>
  <si>
    <t>chrVII_34702_C_A_15733</t>
  </si>
  <si>
    <t>YGL247W</t>
  </si>
  <si>
    <t>BRR6</t>
  </si>
  <si>
    <t>YGL248W</t>
  </si>
  <si>
    <t>PDE1</t>
  </si>
  <si>
    <t>YGL249W</t>
  </si>
  <si>
    <t>ZIP2</t>
  </si>
  <si>
    <t>YGL250W</t>
  </si>
  <si>
    <t>RMR1</t>
  </si>
  <si>
    <t>YGL251C</t>
  </si>
  <si>
    <t>HFM1</t>
  </si>
  <si>
    <t>chrVII_25663_A_G_15721</t>
  </si>
  <si>
    <t>YGL252C</t>
  </si>
  <si>
    <t>RTG2</t>
  </si>
  <si>
    <t>YGL253W</t>
  </si>
  <si>
    <t>HXK2</t>
  </si>
  <si>
    <t>chrVII_23877_T_C_15714</t>
  </si>
  <si>
    <t>YGL255W</t>
  </si>
  <si>
    <t>ZRT1</t>
  </si>
  <si>
    <t>YGL261C</t>
  </si>
  <si>
    <t>PAU11</t>
  </si>
  <si>
    <t>chrVII_2283_C_A_15250</t>
  </si>
  <si>
    <t>YGL262W</t>
  </si>
  <si>
    <t>YGL263W</t>
  </si>
  <si>
    <t>COS12</t>
  </si>
  <si>
    <t>YGR001C</t>
  </si>
  <si>
    <t>EFM5</t>
  </si>
  <si>
    <t>YGR002C</t>
  </si>
  <si>
    <t>SWC4</t>
  </si>
  <si>
    <t>chrVII_500260_C_A_17740</t>
  </si>
  <si>
    <t>YGR003W</t>
  </si>
  <si>
    <t>CUL3</t>
  </si>
  <si>
    <t>YGR004W</t>
  </si>
  <si>
    <t>PEX31</t>
  </si>
  <si>
    <t>chrVII_504753_T_C_17764</t>
  </si>
  <si>
    <t>YGR005C</t>
  </si>
  <si>
    <t>TFG2</t>
  </si>
  <si>
    <t>YGR010W</t>
  </si>
  <si>
    <t>NMA2</t>
  </si>
  <si>
    <t>chrVII_511938_G_A_17791</t>
  </si>
  <si>
    <t>YGR011W</t>
  </si>
  <si>
    <t>YGR012W</t>
  </si>
  <si>
    <t>MCY1</t>
  </si>
  <si>
    <t>YGR013W</t>
  </si>
  <si>
    <t>SNU71</t>
  </si>
  <si>
    <t>YGR014W</t>
  </si>
  <si>
    <t>MSB2</t>
  </si>
  <si>
    <t>chrVII_521004_T_C_17816</t>
  </si>
  <si>
    <t>YGR015C</t>
  </si>
  <si>
    <t>YGR016W</t>
  </si>
  <si>
    <t>YGR017W</t>
  </si>
  <si>
    <t>chrVII_526005_A_G_17838</t>
  </si>
  <si>
    <t>YGR019W</t>
  </si>
  <si>
    <t>UGA1</t>
  </si>
  <si>
    <t>YGR026W</t>
  </si>
  <si>
    <t>chrVII_534011_T_C_17870</t>
  </si>
  <si>
    <t>YGR027C</t>
  </si>
  <si>
    <t>RPS25A</t>
  </si>
  <si>
    <t>YGR028W</t>
  </si>
  <si>
    <t>MSP1</t>
  </si>
  <si>
    <t>chrVII_544222_C_T_17914</t>
  </si>
  <si>
    <t>YGR029W</t>
  </si>
  <si>
    <t>ERV1</t>
  </si>
  <si>
    <t>YGR039W</t>
  </si>
  <si>
    <t>chrVII_579120_T_C_18070</t>
  </si>
  <si>
    <t>YGR040W</t>
  </si>
  <si>
    <t>KSS1</t>
  </si>
  <si>
    <t>YGR041W</t>
  </si>
  <si>
    <t>BUD9</t>
  </si>
  <si>
    <t>YGR042W</t>
  </si>
  <si>
    <t>MTE1</t>
  </si>
  <si>
    <t>chrVII_580178_G_T_18072</t>
  </si>
  <si>
    <t>YGR043C</t>
  </si>
  <si>
    <t>NQM1</t>
  </si>
  <si>
    <t>YGR048W</t>
  </si>
  <si>
    <t>UFD1</t>
  </si>
  <si>
    <t>chrVII_591253_C_T_18086</t>
  </si>
  <si>
    <t>YGR049W</t>
  </si>
  <si>
    <t>SCM4</t>
  </si>
  <si>
    <t>YGR050C</t>
  </si>
  <si>
    <t>YGR052W</t>
  </si>
  <si>
    <t>FMP48</t>
  </si>
  <si>
    <t>YGR053C</t>
  </si>
  <si>
    <t>chrVII_597251_T_C_18103</t>
  </si>
  <si>
    <t>YGR054W</t>
  </si>
  <si>
    <t>YGR055W</t>
  </si>
  <si>
    <t>MUP1</t>
  </si>
  <si>
    <t>chrVII_601612_T_A_18111</t>
  </si>
  <si>
    <t>YGR056W</t>
  </si>
  <si>
    <t>RSC1</t>
  </si>
  <si>
    <t>YGR057C</t>
  </si>
  <si>
    <t>LST7</t>
  </si>
  <si>
    <t>YGR060W</t>
  </si>
  <si>
    <t>ERG25</t>
  </si>
  <si>
    <t>chrVII_611358_T_C_18120</t>
  </si>
  <si>
    <t>YGR061C</t>
  </si>
  <si>
    <t>ADE6</t>
  </si>
  <si>
    <t>YGR062C</t>
  </si>
  <si>
    <t>COX18</t>
  </si>
  <si>
    <t>YGR063C</t>
  </si>
  <si>
    <t>SPT4</t>
  </si>
  <si>
    <t>chrVII_622738_C_T_18132</t>
  </si>
  <si>
    <t>YGR064W</t>
  </si>
  <si>
    <t>YGR065C</t>
  </si>
  <si>
    <t>VHT1</t>
  </si>
  <si>
    <t>YGR066C</t>
  </si>
  <si>
    <t>YGR067C</t>
  </si>
  <si>
    <t>YGR071C</t>
  </si>
  <si>
    <t>ENV11</t>
  </si>
  <si>
    <t>chrVII_634684_C_G_18146</t>
  </si>
  <si>
    <t>YGR072W</t>
  </si>
  <si>
    <t>UPF3</t>
  </si>
  <si>
    <t>YGR073C</t>
  </si>
  <si>
    <t>YGR074W</t>
  </si>
  <si>
    <t>SMD1</t>
  </si>
  <si>
    <t>YGR076C</t>
  </si>
  <si>
    <t>MRPL25</t>
  </si>
  <si>
    <t>chrVII_638787_T_C_18148</t>
  </si>
  <si>
    <t>YGR077C</t>
  </si>
  <si>
    <t>PEX8</t>
  </si>
  <si>
    <t>YGR078C</t>
  </si>
  <si>
    <t>PAC10</t>
  </si>
  <si>
    <t>YGR079W</t>
  </si>
  <si>
    <t>chrVII_643082_G_T_18154</t>
  </si>
  <si>
    <t>YGR080W</t>
  </si>
  <si>
    <t>TWF1</t>
  </si>
  <si>
    <t>YGR081C</t>
  </si>
  <si>
    <t>SLX9</t>
  </si>
  <si>
    <t>YGR082W</t>
  </si>
  <si>
    <t>TOM20</t>
  </si>
  <si>
    <t>chrVII_644412_A_G_18155</t>
  </si>
  <si>
    <t>YGR083C</t>
  </si>
  <si>
    <t>GCD2</t>
  </si>
  <si>
    <t>YGR084C</t>
  </si>
  <si>
    <t>MRP13</t>
  </si>
  <si>
    <t>chrVII_647344_G_A_18157</t>
  </si>
  <si>
    <t>YGR085C</t>
  </si>
  <si>
    <t>RPL11B</t>
  </si>
  <si>
    <t>YGR086C</t>
  </si>
  <si>
    <t>PIL1</t>
  </si>
  <si>
    <t>chrVII_651434_A_G_18167</t>
  </si>
  <si>
    <t>YGR087C</t>
  </si>
  <si>
    <t>PDC6</t>
  </si>
  <si>
    <t>YGR088W</t>
  </si>
  <si>
    <t>CTT1</t>
  </si>
  <si>
    <t>chrVII_656248_T_G_18171</t>
  </si>
  <si>
    <t>YGR089W</t>
  </si>
  <si>
    <t>NNF2</t>
  </si>
  <si>
    <t>YGR090W</t>
  </si>
  <si>
    <t>UTP22</t>
  </si>
  <si>
    <t>chrVII_668528_C_T_18185</t>
  </si>
  <si>
    <t>YGR091W</t>
  </si>
  <si>
    <t>PRP31</t>
  </si>
  <si>
    <t>YGR092W</t>
  </si>
  <si>
    <t>DBF2</t>
  </si>
  <si>
    <t>YGR093W</t>
  </si>
  <si>
    <t>DRN1</t>
  </si>
  <si>
    <t>YGR094W</t>
  </si>
  <si>
    <t>VAS1</t>
  </si>
  <si>
    <t>chrVII_676388_C_T_18193</t>
  </si>
  <si>
    <t>YGR095C</t>
  </si>
  <si>
    <t>RRP46</t>
  </si>
  <si>
    <t>YGR096W</t>
  </si>
  <si>
    <t>TPC1</t>
  </si>
  <si>
    <t>YGR098C</t>
  </si>
  <si>
    <t>ESP1</t>
  </si>
  <si>
    <t>chrVII_690131_C_T_18205</t>
  </si>
  <si>
    <t>YGR099W</t>
  </si>
  <si>
    <t>TEL2</t>
  </si>
  <si>
    <t>YGR100W</t>
  </si>
  <si>
    <t>MDR1</t>
  </si>
  <si>
    <t>YGR101W</t>
  </si>
  <si>
    <t>PCP1</t>
  </si>
  <si>
    <t>chrVII_697548_G_A_18206</t>
  </si>
  <si>
    <t>YGR102C</t>
  </si>
  <si>
    <t>GTF1</t>
  </si>
  <si>
    <t>YGR103W</t>
  </si>
  <si>
    <t>NOP7</t>
  </si>
  <si>
    <t>YGR104C</t>
  </si>
  <si>
    <t>SRB5</t>
  </si>
  <si>
    <t>YGR105W</t>
  </si>
  <si>
    <t>VMA21</t>
  </si>
  <si>
    <t>YGR106C</t>
  </si>
  <si>
    <t>VOA1</t>
  </si>
  <si>
    <t>YGR108W</t>
  </si>
  <si>
    <t>CLB1</t>
  </si>
  <si>
    <t>chrVII_705215_C_T_18213</t>
  </si>
  <si>
    <t>YGR109C</t>
  </si>
  <si>
    <t>CLB6</t>
  </si>
  <si>
    <t>YGR111W</t>
  </si>
  <si>
    <t>chrVII_719941_C_G_18231</t>
  </si>
  <si>
    <t>YGR112W</t>
  </si>
  <si>
    <t>SHY1</t>
  </si>
  <si>
    <t>YGR113W</t>
  </si>
  <si>
    <t>DAM1</t>
  </si>
  <si>
    <t>YGR116W</t>
  </si>
  <si>
    <t>SPT6</t>
  </si>
  <si>
    <t>YGR117C</t>
  </si>
  <si>
    <t>YGR118W</t>
  </si>
  <si>
    <t>RPS23A</t>
  </si>
  <si>
    <t>chrVII_733088_G_T_18247</t>
  </si>
  <si>
    <t>YGR119C</t>
  </si>
  <si>
    <t>NUP57</t>
  </si>
  <si>
    <t>YGR120C</t>
  </si>
  <si>
    <t>COG2</t>
  </si>
  <si>
    <t>YGR121C</t>
  </si>
  <si>
    <t>MEP1</t>
  </si>
  <si>
    <t>YGR121W-A</t>
  </si>
  <si>
    <t>YGR122C-A</t>
  </si>
  <si>
    <t>chrVII_734668_A_T_18248</t>
  </si>
  <si>
    <t>YGR122W</t>
  </si>
  <si>
    <t>YGR127W</t>
  </si>
  <si>
    <t>chrVII_748014_A_G_18256</t>
  </si>
  <si>
    <t>YGR128C</t>
  </si>
  <si>
    <t>UTP8</t>
  </si>
  <si>
    <t>YGR129W</t>
  </si>
  <si>
    <t>SYF2</t>
  </si>
  <si>
    <t>YGR130C</t>
  </si>
  <si>
    <t>YGR131W</t>
  </si>
  <si>
    <t>FHN1</t>
  </si>
  <si>
    <t>YGR132C</t>
  </si>
  <si>
    <t>PHB1</t>
  </si>
  <si>
    <t>YGR133W</t>
  </si>
  <si>
    <t>PEX4</t>
  </si>
  <si>
    <t>chrVII_766068_A_G_18267</t>
  </si>
  <si>
    <t>YGR134W</t>
  </si>
  <si>
    <t>CAF130</t>
  </si>
  <si>
    <t>YGR135W</t>
  </si>
  <si>
    <t>PRE9</t>
  </si>
  <si>
    <t>YGR137W</t>
  </si>
  <si>
    <t>YGR138C</t>
  </si>
  <si>
    <t>TPO2</t>
  </si>
  <si>
    <t>YGR140W</t>
  </si>
  <si>
    <t>CBF2</t>
  </si>
  <si>
    <t>YGR141W</t>
  </si>
  <si>
    <t>VPS62</t>
  </si>
  <si>
    <t>YGR142W</t>
  </si>
  <si>
    <t>BTN2</t>
  </si>
  <si>
    <t>chrVII_779852_C_T_18273</t>
  </si>
  <si>
    <t>YGR143W</t>
  </si>
  <si>
    <t>SKN1</t>
  </si>
  <si>
    <t>YGR144W</t>
  </si>
  <si>
    <t>THI4</t>
  </si>
  <si>
    <t>YGR145W</t>
  </si>
  <si>
    <t>ENP2</t>
  </si>
  <si>
    <t>YGR146C</t>
  </si>
  <si>
    <t>ECL1</t>
  </si>
  <si>
    <t>chrVII_785945_G_T_18276</t>
  </si>
  <si>
    <t>YGR146C-A</t>
  </si>
  <si>
    <t>YGR147C</t>
  </si>
  <si>
    <t>NAT2</t>
  </si>
  <si>
    <t>YGR148C</t>
  </si>
  <si>
    <t>RPL24B</t>
  </si>
  <si>
    <t>YGR149W</t>
  </si>
  <si>
    <t>GPC1</t>
  </si>
  <si>
    <t>YGR150C</t>
  </si>
  <si>
    <t>CCM1</t>
  </si>
  <si>
    <t>chrVII_794614_C_A_18352</t>
  </si>
  <si>
    <t>YGR151C</t>
  </si>
  <si>
    <t>YGR152C</t>
  </si>
  <si>
    <t>RSR1</t>
  </si>
  <si>
    <t>YGR153W</t>
  </si>
  <si>
    <t>chrVII_797305_T_C_18375</t>
  </si>
  <si>
    <t>YGR154C</t>
  </si>
  <si>
    <t>GTO1</t>
  </si>
  <si>
    <t>YGR158C</t>
  </si>
  <si>
    <t>MTR3</t>
  </si>
  <si>
    <t>chrVII_805132_A_C_18424</t>
  </si>
  <si>
    <t>YGR159C</t>
  </si>
  <si>
    <t>NSR1</t>
  </si>
  <si>
    <t>YGR162W</t>
  </si>
  <si>
    <t>TIF4631</t>
  </si>
  <si>
    <t>chrVII_827191_T_C_18492</t>
  </si>
  <si>
    <t>YGR163W</t>
  </si>
  <si>
    <t>GTR2</t>
  </si>
  <si>
    <t>YGR165W</t>
  </si>
  <si>
    <t>MRPS35</t>
  </si>
  <si>
    <t>chrVII_832207_G_A_18495</t>
  </si>
  <si>
    <t>YGR166W</t>
  </si>
  <si>
    <t>TRS65</t>
  </si>
  <si>
    <t>YGR167W</t>
  </si>
  <si>
    <t>CLC1</t>
  </si>
  <si>
    <t>YGR168C</t>
  </si>
  <si>
    <t>YGR169C</t>
  </si>
  <si>
    <t>PUS6</t>
  </si>
  <si>
    <t>chrVII_837414_A_C_18514</t>
  </si>
  <si>
    <t>YGR169C-A</t>
  </si>
  <si>
    <t>LSO2</t>
  </si>
  <si>
    <t>YGR170W</t>
  </si>
  <si>
    <t>PSD2</t>
  </si>
  <si>
    <t>YGR171C</t>
  </si>
  <si>
    <t>MSM1</t>
  </si>
  <si>
    <t>YGR172C</t>
  </si>
  <si>
    <t>YIP1</t>
  </si>
  <si>
    <t>chrVII_848849_C_T_18530</t>
  </si>
  <si>
    <t>YGR173W</t>
  </si>
  <si>
    <t>RBG2</t>
  </si>
  <si>
    <t>YGR174C</t>
  </si>
  <si>
    <t>CBP4</t>
  </si>
  <si>
    <t>YGR174W-A</t>
  </si>
  <si>
    <t>YGR175C</t>
  </si>
  <si>
    <t>ERG1</t>
  </si>
  <si>
    <t>YGR177C</t>
  </si>
  <si>
    <t>ATF2</t>
  </si>
  <si>
    <t>YGR179C</t>
  </si>
  <si>
    <t>OKP1</t>
  </si>
  <si>
    <t>chrVII_855417_G_A_18568</t>
  </si>
  <si>
    <t>YGR180C</t>
  </si>
  <si>
    <t>RNR4</t>
  </si>
  <si>
    <t>YGR181W</t>
  </si>
  <si>
    <t>TIM13</t>
  </si>
  <si>
    <t>chrVII_858478_G_C_18591</t>
  </si>
  <si>
    <t>YGR182C</t>
  </si>
  <si>
    <t>YGR183C</t>
  </si>
  <si>
    <t>QCR9</t>
  </si>
  <si>
    <t>YGR184C</t>
  </si>
  <si>
    <t>UBR1</t>
  </si>
  <si>
    <t>YGR185C</t>
  </si>
  <si>
    <t>TYS1</t>
  </si>
  <si>
    <t>chrVII_867732_G_A_18672</t>
  </si>
  <si>
    <t>YGR186W</t>
  </si>
  <si>
    <t>TFG1</t>
  </si>
  <si>
    <t>YGR193C</t>
  </si>
  <si>
    <t>PDX1</t>
  </si>
  <si>
    <t>chrVII_885001_C_T_18834</t>
  </si>
  <si>
    <t>YGR194C</t>
  </si>
  <si>
    <t>XKS1</t>
  </si>
  <si>
    <t>YGR195W</t>
  </si>
  <si>
    <t>SKI6</t>
  </si>
  <si>
    <t>chrVII_889615_C_T_18864</t>
  </si>
  <si>
    <t>YGR196C</t>
  </si>
  <si>
    <t>FYV8</t>
  </si>
  <si>
    <t>YGR197C</t>
  </si>
  <si>
    <t>SNG1</t>
  </si>
  <si>
    <t>chrVII_895001_C_T_18895</t>
  </si>
  <si>
    <t>YGR198W</t>
  </si>
  <si>
    <t>YPP1</t>
  </si>
  <si>
    <t>YGR199W</t>
  </si>
  <si>
    <t>PMT6</t>
  </si>
  <si>
    <t>chrVII_899896_G_A_18918</t>
  </si>
  <si>
    <t>YGR200C</t>
  </si>
  <si>
    <t>ELP2</t>
  </si>
  <si>
    <t>YGR208W</t>
  </si>
  <si>
    <t>SER2</t>
  </si>
  <si>
    <t>chrVII_912826_A_G_18991</t>
  </si>
  <si>
    <t>YGR209C</t>
  </si>
  <si>
    <t>TRX2</t>
  </si>
  <si>
    <t>YGR211W</t>
  </si>
  <si>
    <t>ZPR1</t>
  </si>
  <si>
    <t>chrVII_916672_C_T_19011</t>
  </si>
  <si>
    <t>YGR212W</t>
  </si>
  <si>
    <t>SLI1</t>
  </si>
  <si>
    <t>YGR214W</t>
  </si>
  <si>
    <t>RPS0A</t>
  </si>
  <si>
    <t>YGR215W</t>
  </si>
  <si>
    <t>RSM27</t>
  </si>
  <si>
    <t>YGR216C</t>
  </si>
  <si>
    <t>GPI1</t>
  </si>
  <si>
    <t>YGR217W</t>
  </si>
  <si>
    <t>CCH1</t>
  </si>
  <si>
    <t>chrVII_935861_T_A_19082</t>
  </si>
  <si>
    <t>YGR218W</t>
  </si>
  <si>
    <t>CRM1</t>
  </si>
  <si>
    <t>YGR220C</t>
  </si>
  <si>
    <t>MRPL9</t>
  </si>
  <si>
    <t>YGR221C</t>
  </si>
  <si>
    <t>TOS2</t>
  </si>
  <si>
    <t>YGR227W</t>
  </si>
  <si>
    <t>DIE2</t>
  </si>
  <si>
    <t>chrVII_952076_A_G_19162</t>
  </si>
  <si>
    <t>YGR229C</t>
  </si>
  <si>
    <t>SMI1</t>
  </si>
  <si>
    <t>YGR230W</t>
  </si>
  <si>
    <t>BNS1</t>
  </si>
  <si>
    <t>YGR231C</t>
  </si>
  <si>
    <t>PHB2</t>
  </si>
  <si>
    <t>YGR234W</t>
  </si>
  <si>
    <t>YHB1</t>
  </si>
  <si>
    <t>chrVII_960936_A_G_19251</t>
  </si>
  <si>
    <t>YGR235C</t>
  </si>
  <si>
    <t>MIC26</t>
  </si>
  <si>
    <t>YGR236C</t>
  </si>
  <si>
    <t>SPG1</t>
  </si>
  <si>
    <t>YGR237C</t>
  </si>
  <si>
    <t>chrVII_967795_T_C_19267</t>
  </si>
  <si>
    <t>YGR238C</t>
  </si>
  <si>
    <t>KEL2</t>
  </si>
  <si>
    <t>YGR239C</t>
  </si>
  <si>
    <t>PEX21</t>
  </si>
  <si>
    <t>YGR240C</t>
  </si>
  <si>
    <t>PFK1</t>
  </si>
  <si>
    <t>chrVII_974639_C_T_19280</t>
  </si>
  <si>
    <t>YGR241C</t>
  </si>
  <si>
    <t>YAP1802</t>
  </si>
  <si>
    <t>YGR244C</t>
  </si>
  <si>
    <t>LSC2</t>
  </si>
  <si>
    <t>chrVII_979683_A_C_19290</t>
  </si>
  <si>
    <t>YGR245C</t>
  </si>
  <si>
    <t>SDA1</t>
  </si>
  <si>
    <t>YGR246C</t>
  </si>
  <si>
    <t>BRF1</t>
  </si>
  <si>
    <t>YGR247W</t>
  </si>
  <si>
    <t>CPD1</t>
  </si>
  <si>
    <t>chrVII_987590_C_T_19350</t>
  </si>
  <si>
    <t>YGR248W</t>
  </si>
  <si>
    <t>SOL4</t>
  </si>
  <si>
    <t>YGR252W</t>
  </si>
  <si>
    <t>GCN5</t>
  </si>
  <si>
    <t>chrVII_998284_C_T_19468</t>
  </si>
  <si>
    <t>YGR253C</t>
  </si>
  <si>
    <t>PUP2</t>
  </si>
  <si>
    <t>YGR254W</t>
  </si>
  <si>
    <t>ENO1</t>
  </si>
  <si>
    <t>chrVII_1001397_T_A_19488</t>
  </si>
  <si>
    <t>YGR255C</t>
  </si>
  <si>
    <t>COQ6</t>
  </si>
  <si>
    <t>YGR256W</t>
  </si>
  <si>
    <t>GND2</t>
  </si>
  <si>
    <t>chrVII_1006351_A_G_19517</t>
  </si>
  <si>
    <t>YGR257C</t>
  </si>
  <si>
    <t>MTM1</t>
  </si>
  <si>
    <t>YGR260W</t>
  </si>
  <si>
    <t>TNA1</t>
  </si>
  <si>
    <t>chrVII_1013000_C_G_19552</t>
  </si>
  <si>
    <t>YGR261C</t>
  </si>
  <si>
    <t>APL6</t>
  </si>
  <si>
    <t>YGR262C</t>
  </si>
  <si>
    <t>BUD32</t>
  </si>
  <si>
    <t>chrVII_1019203_A_G_19555</t>
  </si>
  <si>
    <t>YGR263C</t>
  </si>
  <si>
    <t>SAY1</t>
  </si>
  <si>
    <t>YGR264C</t>
  </si>
  <si>
    <t>MES1</t>
  </si>
  <si>
    <t>YGR266W</t>
  </si>
  <si>
    <t>chrVII_1026093_A_G_19559</t>
  </si>
  <si>
    <t>YGR267C</t>
  </si>
  <si>
    <t>FOL2</t>
  </si>
  <si>
    <t>YGR268C</t>
  </si>
  <si>
    <t>HUA1</t>
  </si>
  <si>
    <t>YGR270W</t>
  </si>
  <si>
    <t>YTA7</t>
  </si>
  <si>
    <t>YGR271C-A</t>
  </si>
  <si>
    <t>EFG1</t>
  </si>
  <si>
    <t>chrVII_1042694_A_G_19573</t>
  </si>
  <si>
    <t>YGR271W</t>
  </si>
  <si>
    <t>SLH1</t>
  </si>
  <si>
    <t>YGR274C</t>
  </si>
  <si>
    <t>TAF1</t>
  </si>
  <si>
    <t>YGR275W</t>
  </si>
  <si>
    <t>RTT102</t>
  </si>
  <si>
    <t>YGR276C</t>
  </si>
  <si>
    <t>RNH70</t>
  </si>
  <si>
    <t>YGR277C</t>
  </si>
  <si>
    <t>CAB4</t>
  </si>
  <si>
    <t>YGR278W</t>
  </si>
  <si>
    <t>CWC22</t>
  </si>
  <si>
    <t>chrVII_1050332_G_T_19591</t>
  </si>
  <si>
    <t>YGR279C</t>
  </si>
  <si>
    <t>SCW4</t>
  </si>
  <si>
    <t>YGR280C</t>
  </si>
  <si>
    <t>PXR1</t>
  </si>
  <si>
    <t>YGR281W</t>
  </si>
  <si>
    <t>YOR1</t>
  </si>
  <si>
    <t>chrVII_1057780_C_T_19627</t>
  </si>
  <si>
    <t>YGR282C</t>
  </si>
  <si>
    <t>BGL2</t>
  </si>
  <si>
    <t>YGR285C</t>
  </si>
  <si>
    <t>ZUO1</t>
  </si>
  <si>
    <t>chrVII_1063846_T_C_19679</t>
  </si>
  <si>
    <t>YGR286C</t>
  </si>
  <si>
    <t>BIO2</t>
  </si>
  <si>
    <t>YGR287C</t>
  </si>
  <si>
    <t>IMA1</t>
  </si>
  <si>
    <t>chrVII_1067171_C_A_19715</t>
  </si>
  <si>
    <t>YGR289C</t>
  </si>
  <si>
    <t>MAL11</t>
  </si>
  <si>
    <t>YGR290W</t>
  </si>
  <si>
    <t>YGR295C</t>
  </si>
  <si>
    <t>COS6</t>
  </si>
  <si>
    <t>YHL001W</t>
  </si>
  <si>
    <t>RPL14B</t>
  </si>
  <si>
    <t>chrVIII_105424_G_T_20498</t>
  </si>
  <si>
    <t>YHL003C</t>
  </si>
  <si>
    <t>LAG1</t>
  </si>
  <si>
    <t>chrVIII_100241_A_G_20472</t>
  </si>
  <si>
    <t>YHL004W</t>
  </si>
  <si>
    <t>MRP4</t>
  </si>
  <si>
    <t>YHL006C</t>
  </si>
  <si>
    <t>SHU1</t>
  </si>
  <si>
    <t>chrVIII_97536_T_C_20454</t>
  </si>
  <si>
    <t>YHL007C</t>
  </si>
  <si>
    <t>STE20</t>
  </si>
  <si>
    <t>YHL011C</t>
  </si>
  <si>
    <t>PRS3</t>
  </si>
  <si>
    <t>chrVIII_80498_A_G_20307</t>
  </si>
  <si>
    <t>YHL013C</t>
  </si>
  <si>
    <t>OTU2</t>
  </si>
  <si>
    <t>YHL014C</t>
  </si>
  <si>
    <t>YLF2</t>
  </si>
  <si>
    <t>chrVIII_74739_C_T_20275</t>
  </si>
  <si>
    <t>YHL015W</t>
  </si>
  <si>
    <t>RPS20</t>
  </si>
  <si>
    <t>YHL016C</t>
  </si>
  <si>
    <t>DUR3</t>
  </si>
  <si>
    <t>chrVIII_71885_T_C_20265</t>
  </si>
  <si>
    <t>YHL017W</t>
  </si>
  <si>
    <t>YHL019W-A</t>
  </si>
  <si>
    <t>chrVIII_67629_G_T_20244</t>
  </si>
  <si>
    <t>YHL020C</t>
  </si>
  <si>
    <t>OPI1</t>
  </si>
  <si>
    <t>YHL021C</t>
  </si>
  <si>
    <t>AIM17</t>
  </si>
  <si>
    <t>YHL022C</t>
  </si>
  <si>
    <t>SPO11</t>
  </si>
  <si>
    <t>YHL023C</t>
  </si>
  <si>
    <t>NPR3</t>
  </si>
  <si>
    <t>chrVIII_55457_G_C_20150</t>
  </si>
  <si>
    <t>YHL024W</t>
  </si>
  <si>
    <t>RIM4</t>
  </si>
  <si>
    <t>YHL025W</t>
  </si>
  <si>
    <t>SNF6</t>
  </si>
  <si>
    <t>YHL026C</t>
  </si>
  <si>
    <t>chrVIII_53770_T_C_20146</t>
  </si>
  <si>
    <t>YHL027W</t>
  </si>
  <si>
    <t>RIM101</t>
  </si>
  <si>
    <t>YHL028W</t>
  </si>
  <si>
    <t>WSC4</t>
  </si>
  <si>
    <t>chrVIII_48214_G_A_20131</t>
  </si>
  <si>
    <t>YHL029C</t>
  </si>
  <si>
    <t>OCA5</t>
  </si>
  <si>
    <t>YHL030W</t>
  </si>
  <si>
    <t>ECM29</t>
  </si>
  <si>
    <t>YHL031C</t>
  </si>
  <si>
    <t>GOS1</t>
  </si>
  <si>
    <t>chrVIII_36805_G_A_20082</t>
  </si>
  <si>
    <t>YHL032C</t>
  </si>
  <si>
    <t>GUT1</t>
  </si>
  <si>
    <t>YHL033C</t>
  </si>
  <si>
    <t>RPL8A</t>
  </si>
  <si>
    <t>YHL035C</t>
  </si>
  <si>
    <t>VMR1</t>
  </si>
  <si>
    <t>chrVIII_27988_A_C_20056</t>
  </si>
  <si>
    <t>YHL036W</t>
  </si>
  <si>
    <t>MUP3</t>
  </si>
  <si>
    <t>YHL038C</t>
  </si>
  <si>
    <t>CBP2</t>
  </si>
  <si>
    <t>YHL039W</t>
  </si>
  <si>
    <t>EFM1</t>
  </si>
  <si>
    <t>YHL040C</t>
  </si>
  <si>
    <t>ARN1</t>
  </si>
  <si>
    <t>YHL044W</t>
  </si>
  <si>
    <t>chrVIII_6581_G_A_19940</t>
  </si>
  <si>
    <t>YHL047C</t>
  </si>
  <si>
    <t>ARN2</t>
  </si>
  <si>
    <t>YHL048W</t>
  </si>
  <si>
    <t>COS8</t>
  </si>
  <si>
    <t>YHR001W</t>
  </si>
  <si>
    <t>OSH7</t>
  </si>
  <si>
    <t>YHR002W</t>
  </si>
  <si>
    <t>LEU5</t>
  </si>
  <si>
    <t>chrVIII_110021_C_T_20521</t>
  </si>
  <si>
    <t>YHR003C</t>
  </si>
  <si>
    <t>TCD1</t>
  </si>
  <si>
    <t>YHR004C</t>
  </si>
  <si>
    <t>NEM1</t>
  </si>
  <si>
    <t>chrVIII_113512_A_C_20530</t>
  </si>
  <si>
    <t>YHR005C</t>
  </si>
  <si>
    <t>GPA1</t>
  </si>
  <si>
    <t>YHR005C-A</t>
  </si>
  <si>
    <t>TIM10</t>
  </si>
  <si>
    <t>YHR006W</t>
  </si>
  <si>
    <t>STP2</t>
  </si>
  <si>
    <t>chrVIII_121315_T_C_20552</t>
  </si>
  <si>
    <t>YHR007C</t>
  </si>
  <si>
    <t>ERG11</t>
  </si>
  <si>
    <t>YHR009C</t>
  </si>
  <si>
    <t>TDA3</t>
  </si>
  <si>
    <t>chrVIII_125040_A_G_20561</t>
  </si>
  <si>
    <t>YHR010W</t>
  </si>
  <si>
    <t>RPL27A</t>
  </si>
  <si>
    <t>YHR012W</t>
  </si>
  <si>
    <t>VPS29</t>
  </si>
  <si>
    <t>chrVIII_130538_T_C_20589</t>
  </si>
  <si>
    <t>YHR013C</t>
  </si>
  <si>
    <t>ARD1</t>
  </si>
  <si>
    <t>YHR015W</t>
  </si>
  <si>
    <t>MIP6</t>
  </si>
  <si>
    <t>chrVIII_136896_G_A_20654</t>
  </si>
  <si>
    <t>YHR016C</t>
  </si>
  <si>
    <t>YSC84</t>
  </si>
  <si>
    <t>YHR018C</t>
  </si>
  <si>
    <t>ARG4</t>
  </si>
  <si>
    <t>chrVIII_142368_T_C_20673</t>
  </si>
  <si>
    <t>YHR019C</t>
  </si>
  <si>
    <t>DED81</t>
  </si>
  <si>
    <t>YHR023W</t>
  </si>
  <si>
    <t>MYO1</t>
  </si>
  <si>
    <t>chrVIII_157616_A_G_20775</t>
  </si>
  <si>
    <t>YHR024C</t>
  </si>
  <si>
    <t>MAS2</t>
  </si>
  <si>
    <t>YHR032W-A</t>
  </si>
  <si>
    <t>chrVIII_175734_A_C_20910</t>
  </si>
  <si>
    <t>YHR033W</t>
  </si>
  <si>
    <t>YHR034C</t>
  </si>
  <si>
    <t>PIH1</t>
  </si>
  <si>
    <t>chrVIII_177049_A_G_20916</t>
  </si>
  <si>
    <t>YHR035W</t>
  </si>
  <si>
    <t>NEL1</t>
  </si>
  <si>
    <t>YHR036W</t>
  </si>
  <si>
    <t>BRL1</t>
  </si>
  <si>
    <t>chrVIII_182092_T_C_20960</t>
  </si>
  <si>
    <t>YHR037W</t>
  </si>
  <si>
    <t>PUT2</t>
  </si>
  <si>
    <t>YHR039C-A</t>
  </si>
  <si>
    <t>VMA10</t>
  </si>
  <si>
    <t>chrVIII_188007_G_A_21002</t>
  </si>
  <si>
    <t>YHR040W</t>
  </si>
  <si>
    <t>BCD1</t>
  </si>
  <si>
    <t>YHR043C</t>
  </si>
  <si>
    <t>DOG2</t>
  </si>
  <si>
    <t>chrVIII_192973_G_A_21028</t>
  </si>
  <si>
    <t>YHR044C</t>
  </si>
  <si>
    <t>DOG1</t>
  </si>
  <si>
    <t>YHR045W</t>
  </si>
  <si>
    <t>chrVIII_198648_A_G_21061</t>
  </si>
  <si>
    <t>YHR046C</t>
  </si>
  <si>
    <t>INM1</t>
  </si>
  <si>
    <t>YHR047C</t>
  </si>
  <si>
    <t>AAP1</t>
  </si>
  <si>
    <t>YHR049W</t>
  </si>
  <si>
    <t>FSH1</t>
  </si>
  <si>
    <t>chrVIII_209095_C_A_21077</t>
  </si>
  <si>
    <t>YHR050W</t>
  </si>
  <si>
    <t>SMF2</t>
  </si>
  <si>
    <t>YHR056C</t>
  </si>
  <si>
    <t>RSC30</t>
  </si>
  <si>
    <t>chrVIII_218189_T_C_21097</t>
  </si>
  <si>
    <t>YHR057C</t>
  </si>
  <si>
    <t>CPR2</t>
  </si>
  <si>
    <t>YHR060W</t>
  </si>
  <si>
    <t>VMA22</t>
  </si>
  <si>
    <t>chrVIII_221114_C_T_21119</t>
  </si>
  <si>
    <t>YHR061C</t>
  </si>
  <si>
    <t>GIC1</t>
  </si>
  <si>
    <t>YHR063C</t>
  </si>
  <si>
    <t>PAN5</t>
  </si>
  <si>
    <t>chrVIII_225830_T_A_21138</t>
  </si>
  <si>
    <t>YHR064C</t>
  </si>
  <si>
    <t>SSZ1</t>
  </si>
  <si>
    <t>YHR065C</t>
  </si>
  <si>
    <t>RRP3</t>
  </si>
  <si>
    <t>chrVIII_230614_A_G_21153</t>
  </si>
  <si>
    <t>YHR066W</t>
  </si>
  <si>
    <t>SSF1</t>
  </si>
  <si>
    <t>YHR067W</t>
  </si>
  <si>
    <t>HTD2</t>
  </si>
  <si>
    <t>YHR068W</t>
  </si>
  <si>
    <t>DYS1</t>
  </si>
  <si>
    <t>chrVIII_234310_C_T_21155</t>
  </si>
  <si>
    <t>YHR069C</t>
  </si>
  <si>
    <t>RRP4</t>
  </si>
  <si>
    <t>YHR069C-A</t>
  </si>
  <si>
    <t>YHR070W</t>
  </si>
  <si>
    <t>TRM5</t>
  </si>
  <si>
    <t>YHR071W</t>
  </si>
  <si>
    <t>PCL5</t>
  </si>
  <si>
    <t>chrVIII_237787_C_G_21157</t>
  </si>
  <si>
    <t>YHR072W</t>
  </si>
  <si>
    <t>ERG7</t>
  </si>
  <si>
    <t>YHR072W-A</t>
  </si>
  <si>
    <t>NOP10</t>
  </si>
  <si>
    <t>YHR073W</t>
  </si>
  <si>
    <t>OSH3</t>
  </si>
  <si>
    <t>chrVIII_248246_G_A_21166</t>
  </si>
  <si>
    <t>YHR074W</t>
  </si>
  <si>
    <t>QNS1</t>
  </si>
  <si>
    <t>YHR075C</t>
  </si>
  <si>
    <t>PPE1</t>
  </si>
  <si>
    <t>YHR076W</t>
  </si>
  <si>
    <t>PTC7</t>
  </si>
  <si>
    <t>YHR077C</t>
  </si>
  <si>
    <t>NMD2</t>
  </si>
  <si>
    <t>chrVIII_257550_A_G_21179</t>
  </si>
  <si>
    <t>YHR078W</t>
  </si>
  <si>
    <t>YHR079C</t>
  </si>
  <si>
    <t>IRE1</t>
  </si>
  <si>
    <t>YHR080C</t>
  </si>
  <si>
    <t>LAM4</t>
  </si>
  <si>
    <t>chrVIII_269682_C_T_21188</t>
  </si>
  <si>
    <t>YHR081W</t>
  </si>
  <si>
    <t>LRP1</t>
  </si>
  <si>
    <t>YHR082C</t>
  </si>
  <si>
    <t>KSP1</t>
  </si>
  <si>
    <t>YHR083W</t>
  </si>
  <si>
    <t>SAM35</t>
  </si>
  <si>
    <t>YHR084W</t>
  </si>
  <si>
    <t>STE12</t>
  </si>
  <si>
    <t>chrVIII_278110_T_C_21195</t>
  </si>
  <si>
    <t>YHR085W</t>
  </si>
  <si>
    <t>IPI1</t>
  </si>
  <si>
    <t>YHR086W</t>
  </si>
  <si>
    <t>NAM8</t>
  </si>
  <si>
    <t>YHR088W</t>
  </si>
  <si>
    <t>RPF1</t>
  </si>
  <si>
    <t>chrVIII_283616_T_C_21198</t>
  </si>
  <si>
    <t>YHR089C</t>
  </si>
  <si>
    <t>GAR1</t>
  </si>
  <si>
    <t>YHR090C</t>
  </si>
  <si>
    <t>YNG2</t>
  </si>
  <si>
    <t>YHR091C</t>
  </si>
  <si>
    <t>MSR1</t>
  </si>
  <si>
    <t>YHR092C</t>
  </si>
  <si>
    <t>HXT4</t>
  </si>
  <si>
    <t>YHR094C</t>
  </si>
  <si>
    <t>HXT1</t>
  </si>
  <si>
    <t>YHR096C</t>
  </si>
  <si>
    <t>HXT5</t>
  </si>
  <si>
    <t>YHR097C</t>
  </si>
  <si>
    <t>YHR098C</t>
  </si>
  <si>
    <t>SFB3</t>
  </si>
  <si>
    <t>YHR099W</t>
  </si>
  <si>
    <t>TRA1</t>
  </si>
  <si>
    <t>chrVIII_330629_T_C_21251</t>
  </si>
  <si>
    <t>YHR100C</t>
  </si>
  <si>
    <t>GEP4</t>
  </si>
  <si>
    <t>YHR101C</t>
  </si>
  <si>
    <t>BIG1</t>
  </si>
  <si>
    <t>YHR102W</t>
  </si>
  <si>
    <t>KIC1</t>
  </si>
  <si>
    <t>YHR103W</t>
  </si>
  <si>
    <t>SBE22</t>
  </si>
  <si>
    <t>YHR104W</t>
  </si>
  <si>
    <t>GRE3</t>
  </si>
  <si>
    <t>YHR106W</t>
  </si>
  <si>
    <t>TRR2</t>
  </si>
  <si>
    <t>YHR107C</t>
  </si>
  <si>
    <t>CDC12</t>
  </si>
  <si>
    <t>YHR108W</t>
  </si>
  <si>
    <t>GGA2</t>
  </si>
  <si>
    <t>YHR109W</t>
  </si>
  <si>
    <t>CTM1</t>
  </si>
  <si>
    <t>YHR110W</t>
  </si>
  <si>
    <t>ERP5</t>
  </si>
  <si>
    <t>YHR111W</t>
  </si>
  <si>
    <t>UBA4</t>
  </si>
  <si>
    <t>YHR112C</t>
  </si>
  <si>
    <t>chrVIII_337824_A_G_21261</t>
  </si>
  <si>
    <t>YHR113W</t>
  </si>
  <si>
    <t>APE4</t>
  </si>
  <si>
    <t>YHR114W</t>
  </si>
  <si>
    <t>BZZ1</t>
  </si>
  <si>
    <t>chrVIII_339361_C_T_21263</t>
  </si>
  <si>
    <t>YHR115C</t>
  </si>
  <si>
    <t>DMA1</t>
  </si>
  <si>
    <t>YHR116W</t>
  </si>
  <si>
    <t>COX23</t>
  </si>
  <si>
    <t>chrVIII_343053_G_A_21269</t>
  </si>
  <si>
    <t>YHR117W</t>
  </si>
  <si>
    <t>TOM71</t>
  </si>
  <si>
    <t>YHR118C</t>
  </si>
  <si>
    <t>ORC6</t>
  </si>
  <si>
    <t>YHR119W</t>
  </si>
  <si>
    <t>SET1</t>
  </si>
  <si>
    <t>YHR120W</t>
  </si>
  <si>
    <t>MSH1</t>
  </si>
  <si>
    <t>YHR121W</t>
  </si>
  <si>
    <t>LSM12</t>
  </si>
  <si>
    <t>YHR122W</t>
  </si>
  <si>
    <t>CIA2</t>
  </si>
  <si>
    <t>YHR123W</t>
  </si>
  <si>
    <t>EPT1</t>
  </si>
  <si>
    <t>chrVIII_367199_T_C_21290</t>
  </si>
  <si>
    <t>YHR124W</t>
  </si>
  <si>
    <t>NDT80</t>
  </si>
  <si>
    <t>YHR127W</t>
  </si>
  <si>
    <t>YHR128W</t>
  </si>
  <si>
    <t>FUR1</t>
  </si>
  <si>
    <t>YHR129C</t>
  </si>
  <si>
    <t>ARP1</t>
  </si>
  <si>
    <t>YHR130C</t>
  </si>
  <si>
    <t>YHR131C</t>
  </si>
  <si>
    <t>YHR132C</t>
  </si>
  <si>
    <t>ECM14</t>
  </si>
  <si>
    <t>YHR132W-A</t>
  </si>
  <si>
    <t>IGO2</t>
  </si>
  <si>
    <t>chrVIII_372705_C_A_21296</t>
  </si>
  <si>
    <t>YHR133C</t>
  </si>
  <si>
    <t>NSG1</t>
  </si>
  <si>
    <t>YHR134W</t>
  </si>
  <si>
    <t>WSS1</t>
  </si>
  <si>
    <t>YHR135C</t>
  </si>
  <si>
    <t>YCK1</t>
  </si>
  <si>
    <t>YHR136C</t>
  </si>
  <si>
    <t>SPL2</t>
  </si>
  <si>
    <t>chrVIII_374928_A_G_21297</t>
  </si>
  <si>
    <t>YHR137W</t>
  </si>
  <si>
    <t>ARO9</t>
  </si>
  <si>
    <t>YHR138C</t>
  </si>
  <si>
    <t>YHR139C</t>
  </si>
  <si>
    <t>SPS100</t>
  </si>
  <si>
    <t>YHR140W</t>
  </si>
  <si>
    <t>chrVIII_384503_C_T_21356</t>
  </si>
  <si>
    <t>YHR141C</t>
  </si>
  <si>
    <t>RPL42B</t>
  </si>
  <si>
    <t>YHR142W</t>
  </si>
  <si>
    <t>CHS7</t>
  </si>
  <si>
    <t>YHR150W</t>
  </si>
  <si>
    <t>PEX28</t>
  </si>
  <si>
    <t>chrVIII_399043_A_G_21485</t>
  </si>
  <si>
    <t>YHR151C</t>
  </si>
  <si>
    <t>MTC6</t>
  </si>
  <si>
    <t>YHR152W</t>
  </si>
  <si>
    <t>SPO12</t>
  </si>
  <si>
    <t>YHR153C</t>
  </si>
  <si>
    <t>SPO16</t>
  </si>
  <si>
    <t>YHR154W</t>
  </si>
  <si>
    <t>RTT107</t>
  </si>
  <si>
    <t>chrVIII_406060_G_A_21528</t>
  </si>
  <si>
    <t>YHR155W</t>
  </si>
  <si>
    <t>LAM1</t>
  </si>
  <si>
    <t>YHR156C</t>
  </si>
  <si>
    <t>LIN1</t>
  </si>
  <si>
    <t>YHR157W</t>
  </si>
  <si>
    <t>REC104</t>
  </si>
  <si>
    <t>chrVIII_419744_T_G_21571</t>
  </si>
  <si>
    <t>YHR158C</t>
  </si>
  <si>
    <t>KEL1</t>
  </si>
  <si>
    <t>YHR159W</t>
  </si>
  <si>
    <t>TDA11</t>
  </si>
  <si>
    <t>YHR162W</t>
  </si>
  <si>
    <t>MPC2</t>
  </si>
  <si>
    <t>chrVIII_423677_T_A_21582</t>
  </si>
  <si>
    <t>YHR163W</t>
  </si>
  <si>
    <t>SOL3</t>
  </si>
  <si>
    <t>YHR164C</t>
  </si>
  <si>
    <t>DNA2</t>
  </si>
  <si>
    <t>YHR165C</t>
  </si>
  <si>
    <t>PRP8</t>
  </si>
  <si>
    <t>YHR166C</t>
  </si>
  <si>
    <t>CDC23</t>
  </si>
  <si>
    <t>YHR167W</t>
  </si>
  <si>
    <t>THP2</t>
  </si>
  <si>
    <t>chrVIII_453534_C_T_21697</t>
  </si>
  <si>
    <t>YHR168W</t>
  </si>
  <si>
    <t>MTG2</t>
  </si>
  <si>
    <t>YHR169W</t>
  </si>
  <si>
    <t>DBP8</t>
  </si>
  <si>
    <t>YHR170W</t>
  </si>
  <si>
    <t>NMD3</t>
  </si>
  <si>
    <t>YHR171W</t>
  </si>
  <si>
    <t>ATG7</t>
  </si>
  <si>
    <t>YHR172W</t>
  </si>
  <si>
    <t>SPC97</t>
  </si>
  <si>
    <t>YHR174W</t>
  </si>
  <si>
    <t>ENO2</t>
  </si>
  <si>
    <t>YHR175W</t>
  </si>
  <si>
    <t>CTR2</t>
  </si>
  <si>
    <t>YHR175W-A</t>
  </si>
  <si>
    <t>YHR176W</t>
  </si>
  <si>
    <t>FMO1</t>
  </si>
  <si>
    <t>YHR181W</t>
  </si>
  <si>
    <t>SVP26</t>
  </si>
  <si>
    <t>chrVIII_469661_A_G_21764</t>
  </si>
  <si>
    <t>YHR182W</t>
  </si>
  <si>
    <t>YHR183W</t>
  </si>
  <si>
    <t>GND1</t>
  </si>
  <si>
    <t>YHR184W</t>
  </si>
  <si>
    <t>SSP1</t>
  </si>
  <si>
    <t>YHR186C</t>
  </si>
  <si>
    <t>KOG1</t>
  </si>
  <si>
    <t>chrVIII_485700_G_A_21786</t>
  </si>
  <si>
    <t>YHR187W</t>
  </si>
  <si>
    <t>IKI1</t>
  </si>
  <si>
    <t>YHR188C</t>
  </si>
  <si>
    <t>GPI16</t>
  </si>
  <si>
    <t>YHR190W</t>
  </si>
  <si>
    <t>ERG9</t>
  </si>
  <si>
    <t>YHR191C</t>
  </si>
  <si>
    <t>CTF8</t>
  </si>
  <si>
    <t>YHR192W</t>
  </si>
  <si>
    <t>LNP1</t>
  </si>
  <si>
    <t>YHR193C</t>
  </si>
  <si>
    <t>EGD2</t>
  </si>
  <si>
    <t>YHR194W</t>
  </si>
  <si>
    <t>MDM31</t>
  </si>
  <si>
    <t>YHR195W</t>
  </si>
  <si>
    <t>NVJ1</t>
  </si>
  <si>
    <t>chrVIII_496069_G_A_21794</t>
  </si>
  <si>
    <t>YHR196W</t>
  </si>
  <si>
    <t>UTP9</t>
  </si>
  <si>
    <t>YHR197W</t>
  </si>
  <si>
    <t>RIX1</t>
  </si>
  <si>
    <t>YHR198C</t>
  </si>
  <si>
    <t>AIM18</t>
  </si>
  <si>
    <t>YHR199C</t>
  </si>
  <si>
    <t>AIM46</t>
  </si>
  <si>
    <t>YHR200W</t>
  </si>
  <si>
    <t>RPN10</t>
  </si>
  <si>
    <t>chrVIII_501912_A_G_21799</t>
  </si>
  <si>
    <t>YHR201C</t>
  </si>
  <si>
    <t>PPX1</t>
  </si>
  <si>
    <t>YHR202W</t>
  </si>
  <si>
    <t>YHR203C</t>
  </si>
  <si>
    <t>RPS4B</t>
  </si>
  <si>
    <t>YHR204W</t>
  </si>
  <si>
    <t>MNL1</t>
  </si>
  <si>
    <t>chrVIII_513025_T_C_21814</t>
  </si>
  <si>
    <t>YHR205W</t>
  </si>
  <si>
    <t>SCH9</t>
  </si>
  <si>
    <t>YHR206W</t>
  </si>
  <si>
    <t>SKN7</t>
  </si>
  <si>
    <t>YHR209W</t>
  </si>
  <si>
    <t>CRG1</t>
  </si>
  <si>
    <t>chrVIII_521047_G_A_21838</t>
  </si>
  <si>
    <t>YHR210C</t>
  </si>
  <si>
    <t>YHR211W</t>
  </si>
  <si>
    <t>FLO5</t>
  </si>
  <si>
    <t>YHR215W</t>
  </si>
  <si>
    <t>PHO12</t>
  </si>
  <si>
    <t>chrVIII_556005_T_A_21885</t>
  </si>
  <si>
    <t>YHR216W</t>
  </si>
  <si>
    <t>IMD2</t>
  </si>
  <si>
    <t>YIL001W</t>
  </si>
  <si>
    <t>chrIX_360067_A_G_23741</t>
  </si>
  <si>
    <t>YIL002C</t>
  </si>
  <si>
    <t>INP51</t>
  </si>
  <si>
    <t>chrIX_348652_G_C_23735</t>
  </si>
  <si>
    <t>YIL002W-A</t>
  </si>
  <si>
    <t>YIL003W</t>
  </si>
  <si>
    <t>CFD1</t>
  </si>
  <si>
    <t>YIL004C</t>
  </si>
  <si>
    <t>BET1</t>
  </si>
  <si>
    <t>YIL005W</t>
  </si>
  <si>
    <t>EPS1</t>
  </si>
  <si>
    <t>YIL006W</t>
  </si>
  <si>
    <t>YIA6</t>
  </si>
  <si>
    <t>YIL007C</t>
  </si>
  <si>
    <t>NAS2</t>
  </si>
  <si>
    <t>YIL008W</t>
  </si>
  <si>
    <t>URM1</t>
  </si>
  <si>
    <t>YIL010W</t>
  </si>
  <si>
    <t>DOT5</t>
  </si>
  <si>
    <t>chrIX_335035_C_A_23664</t>
  </si>
  <si>
    <t>YIL011W</t>
  </si>
  <si>
    <t>TIR3</t>
  </si>
  <si>
    <t>YIL013C</t>
  </si>
  <si>
    <t>PDR11</t>
  </si>
  <si>
    <t>YIL014C-A</t>
  </si>
  <si>
    <t>chrIX_323976_A_G_23610</t>
  </si>
  <si>
    <t>YIL014W</t>
  </si>
  <si>
    <t>MNT3</t>
  </si>
  <si>
    <t>YIL015W</t>
  </si>
  <si>
    <t>BAR1</t>
  </si>
  <si>
    <t>YIL016W</t>
  </si>
  <si>
    <t>SNL1</t>
  </si>
  <si>
    <t>chrIX_320712_T_C_23604</t>
  </si>
  <si>
    <t>YIL017C</t>
  </si>
  <si>
    <t>VID28</t>
  </si>
  <si>
    <t>YIL018W</t>
  </si>
  <si>
    <t>RPL2B</t>
  </si>
  <si>
    <t>chrIX_317752_T_C_23601</t>
  </si>
  <si>
    <t>YIL019W</t>
  </si>
  <si>
    <t>FAF1</t>
  </si>
  <si>
    <t>YIL020C</t>
  </si>
  <si>
    <t>HIS6</t>
  </si>
  <si>
    <t>chrIX_311839_C_T_23596</t>
  </si>
  <si>
    <t>YIL020C-A</t>
  </si>
  <si>
    <t>YIL021W</t>
  </si>
  <si>
    <t>RPB3</t>
  </si>
  <si>
    <t>YIL022W</t>
  </si>
  <si>
    <t>TIM44</t>
  </si>
  <si>
    <t>YIL023C</t>
  </si>
  <si>
    <t>YKE4</t>
  </si>
  <si>
    <t>chrIX_308815_C_A_23570</t>
  </si>
  <si>
    <t>YIL024C</t>
  </si>
  <si>
    <t>YIL026C</t>
  </si>
  <si>
    <t>IRR1</t>
  </si>
  <si>
    <t>chrIX_303589_T_C_23565</t>
  </si>
  <si>
    <t>YIL027C</t>
  </si>
  <si>
    <t>EMC5</t>
  </si>
  <si>
    <t>YIL030C</t>
  </si>
  <si>
    <t>SSM4</t>
  </si>
  <si>
    <t>chrIX_298782_G_C_23561</t>
  </si>
  <si>
    <t>YIL030W-A</t>
  </si>
  <si>
    <t>YIL031W</t>
  </si>
  <si>
    <t>ULP2</t>
  </si>
  <si>
    <t>chrIX_292353_A_C_23557</t>
  </si>
  <si>
    <t>YIL033C</t>
  </si>
  <si>
    <t>BCY1</t>
  </si>
  <si>
    <t>YIL034C</t>
  </si>
  <si>
    <t>CAP2</t>
  </si>
  <si>
    <t>YIL035C</t>
  </si>
  <si>
    <t>CKA1</t>
  </si>
  <si>
    <t>chrIX_284253_C_T_23526</t>
  </si>
  <si>
    <t>YIL036W</t>
  </si>
  <si>
    <t>CST6</t>
  </si>
  <si>
    <t>YIL037C</t>
  </si>
  <si>
    <t>PRM2</t>
  </si>
  <si>
    <t>YIL046W</t>
  </si>
  <si>
    <t>MET30</t>
  </si>
  <si>
    <t>chrIX_268690_A_G_23428</t>
  </si>
  <si>
    <t>YIL047C</t>
  </si>
  <si>
    <t>SYG1</t>
  </si>
  <si>
    <t>YIL047C-A</t>
  </si>
  <si>
    <t>YIL048W</t>
  </si>
  <si>
    <t>NEO1</t>
  </si>
  <si>
    <t>chrIX_260167_G_A_23376</t>
  </si>
  <si>
    <t>YIL049W</t>
  </si>
  <si>
    <t>DFG10</t>
  </si>
  <si>
    <t>YIL050W</t>
  </si>
  <si>
    <t>PCL7</t>
  </si>
  <si>
    <t>YIL051C</t>
  </si>
  <si>
    <t>MMF1</t>
  </si>
  <si>
    <t>chrIX_256094_T_A_23329</t>
  </si>
  <si>
    <t>YIL052C</t>
  </si>
  <si>
    <t>RPL34B</t>
  </si>
  <si>
    <t>YIL053W</t>
  </si>
  <si>
    <t>GPP1</t>
  </si>
  <si>
    <t>YIL066C</t>
  </si>
  <si>
    <t>RNR3</t>
  </si>
  <si>
    <t>chrIX_239129_T_A_23181</t>
  </si>
  <si>
    <t>YIL067C</t>
  </si>
  <si>
    <t>YIL068C</t>
  </si>
  <si>
    <t>SEC6</t>
  </si>
  <si>
    <t>YIL069C</t>
  </si>
  <si>
    <t>RPS24B</t>
  </si>
  <si>
    <t>chrIX_227301_A_T_23175</t>
  </si>
  <si>
    <t>YIL070C</t>
  </si>
  <si>
    <t>MAM33</t>
  </si>
  <si>
    <t>YIL071C</t>
  </si>
  <si>
    <t>PCI8</t>
  </si>
  <si>
    <t>YIL074C</t>
  </si>
  <si>
    <t>SER33</t>
  </si>
  <si>
    <t>YIL075C</t>
  </si>
  <si>
    <t>RPN2</t>
  </si>
  <si>
    <t>chrIX_214397_G_A_23152</t>
  </si>
  <si>
    <t>YIL076W</t>
  </si>
  <si>
    <t>SEC28</t>
  </si>
  <si>
    <t>YIL077C</t>
  </si>
  <si>
    <t>YIL078W</t>
  </si>
  <si>
    <t>THS1</t>
  </si>
  <si>
    <t>YIL079C</t>
  </si>
  <si>
    <t>AIR1</t>
  </si>
  <si>
    <t>YIL082W</t>
  </si>
  <si>
    <t>chrIX_200213_C_T_23086</t>
  </si>
  <si>
    <t>YIL083C</t>
  </si>
  <si>
    <t>CAB2</t>
  </si>
  <si>
    <t>YIL084C</t>
  </si>
  <si>
    <t>SDS3</t>
  </si>
  <si>
    <t>YIL085C</t>
  </si>
  <si>
    <t>KTR7</t>
  </si>
  <si>
    <t>YIL091C</t>
  </si>
  <si>
    <t>UTP25</t>
  </si>
  <si>
    <t>chrIX_191635_C_T_23009</t>
  </si>
  <si>
    <t>YIL092W</t>
  </si>
  <si>
    <t>YIL093C</t>
  </si>
  <si>
    <t>RSM25</t>
  </si>
  <si>
    <t>YIL094C</t>
  </si>
  <si>
    <t>LYS12</t>
  </si>
  <si>
    <t>YIL095W</t>
  </si>
  <si>
    <t>PRK1</t>
  </si>
  <si>
    <t>chrIX_179764_A_G_22948</t>
  </si>
  <si>
    <t>YIL096C</t>
  </si>
  <si>
    <t>BMT5</t>
  </si>
  <si>
    <t>YIL097W</t>
  </si>
  <si>
    <t>FYV10</t>
  </si>
  <si>
    <t>YIL098C</t>
  </si>
  <si>
    <t>FMC1</t>
  </si>
  <si>
    <t>YIL102C-A</t>
  </si>
  <si>
    <t>chrIX_173151_T_C_22916</t>
  </si>
  <si>
    <t>YIL103W</t>
  </si>
  <si>
    <t>DPH1</t>
  </si>
  <si>
    <t>YIL104C</t>
  </si>
  <si>
    <t>SHQ1</t>
  </si>
  <si>
    <t>YIL105C</t>
  </si>
  <si>
    <t>SLM1</t>
  </si>
  <si>
    <t>YIL106W</t>
  </si>
  <si>
    <t>MOB1</t>
  </si>
  <si>
    <t>chrIX_163793_A_G_22905</t>
  </si>
  <si>
    <t>YIL107C</t>
  </si>
  <si>
    <t>PFK26</t>
  </si>
  <si>
    <t>YIL110W</t>
  </si>
  <si>
    <t>HPM1</t>
  </si>
  <si>
    <t>chrIX_155654_T_C_22896</t>
  </si>
  <si>
    <t>YIL111W</t>
  </si>
  <si>
    <t>COX5B</t>
  </si>
  <si>
    <t>YIL112W</t>
  </si>
  <si>
    <t>HOS4</t>
  </si>
  <si>
    <t>chrIX_151788_T_G_22883</t>
  </si>
  <si>
    <t>YIL113W</t>
  </si>
  <si>
    <t>SDP1</t>
  </si>
  <si>
    <t>YIL114C</t>
  </si>
  <si>
    <t>POR2</t>
  </si>
  <si>
    <t>YIL115C</t>
  </si>
  <si>
    <t>NUP159</t>
  </si>
  <si>
    <t>chrIX_143302_C_T_22857</t>
  </si>
  <si>
    <t>YIL116W</t>
  </si>
  <si>
    <t>HIS5</t>
  </si>
  <si>
    <t>YIL117C</t>
  </si>
  <si>
    <t>PRM5</t>
  </si>
  <si>
    <t>chrIX_141911_A_G_22853</t>
  </si>
  <si>
    <t>YIL118W</t>
  </si>
  <si>
    <t>RHO3</t>
  </si>
  <si>
    <t>YIL119C</t>
  </si>
  <si>
    <t>RPI1</t>
  </si>
  <si>
    <t>chrIX_136075_A_G_22791</t>
  </si>
  <si>
    <t>YIL120W</t>
  </si>
  <si>
    <t>QDR1</t>
  </si>
  <si>
    <t>YIL124W</t>
  </si>
  <si>
    <t>AYR1</t>
  </si>
  <si>
    <t>chrIX_127868_C_T_22718</t>
  </si>
  <si>
    <t>YIL125W</t>
  </si>
  <si>
    <t>KGD1</t>
  </si>
  <si>
    <t>YIL126W</t>
  </si>
  <si>
    <t>STH1</t>
  </si>
  <si>
    <t>chrIX_117012_T_A_22685</t>
  </si>
  <si>
    <t>YIL127C</t>
  </si>
  <si>
    <t>RRT14</t>
  </si>
  <si>
    <t>YIL128W</t>
  </si>
  <si>
    <t>MET18</t>
  </si>
  <si>
    <t>chrIX_115136_C_T_22683</t>
  </si>
  <si>
    <t>YIL129C</t>
  </si>
  <si>
    <t>TAO3</t>
  </si>
  <si>
    <t>YIL130W</t>
  </si>
  <si>
    <t>ASG1</t>
  </si>
  <si>
    <t>chrIX_98932_A_G_22602</t>
  </si>
  <si>
    <t>YIL131C</t>
  </si>
  <si>
    <t>FKH1</t>
  </si>
  <si>
    <t>YIL132C</t>
  </si>
  <si>
    <t>CSM2</t>
  </si>
  <si>
    <t>YIL133C</t>
  </si>
  <si>
    <t>RPL16A</t>
  </si>
  <si>
    <t>YIL137C</t>
  </si>
  <si>
    <t>TMA108</t>
  </si>
  <si>
    <t>chrIX_90515_C_T_22541</t>
  </si>
  <si>
    <t>YIL138C</t>
  </si>
  <si>
    <t>TPM2</t>
  </si>
  <si>
    <t>YIL139C</t>
  </si>
  <si>
    <t>REV7</t>
  </si>
  <si>
    <t>YIL143C</t>
  </si>
  <si>
    <t>SSL2</t>
  </si>
  <si>
    <t>chrIX_81401_T_C_22492</t>
  </si>
  <si>
    <t>YIL144W</t>
  </si>
  <si>
    <t>NDC80</t>
  </si>
  <si>
    <t>YIL148W</t>
  </si>
  <si>
    <t>RPL40A</t>
  </si>
  <si>
    <t>chrIX_69624_C_A_22422</t>
  </si>
  <si>
    <t>YIL149C</t>
  </si>
  <si>
    <t>MLP2</t>
  </si>
  <si>
    <t>YIL150C</t>
  </si>
  <si>
    <t>MCM10</t>
  </si>
  <si>
    <t>chrIX_57153_C_T_22321</t>
  </si>
  <si>
    <t>YIL151C</t>
  </si>
  <si>
    <t>ESL1</t>
  </si>
  <si>
    <t>YIL152W</t>
  </si>
  <si>
    <t>YIL160C</t>
  </si>
  <si>
    <t>POT1</t>
  </si>
  <si>
    <t>chrIX_40928_G_A_22217</t>
  </si>
  <si>
    <t>YIL161W</t>
  </si>
  <si>
    <t>YIL166C</t>
  </si>
  <si>
    <t>chrIX_33562_G_T_22142</t>
  </si>
  <si>
    <t>YIL169C</t>
  </si>
  <si>
    <t>CSS1</t>
  </si>
  <si>
    <t>YIR001C</t>
  </si>
  <si>
    <t>SGN1</t>
  </si>
  <si>
    <t>YIR002C</t>
  </si>
  <si>
    <t>MPH1</t>
  </si>
  <si>
    <t>YIR003W</t>
  </si>
  <si>
    <t>AIM21</t>
  </si>
  <si>
    <t>chrIX_362714_G_A_23744</t>
  </si>
  <si>
    <t>YIR004W</t>
  </si>
  <si>
    <t>DJP1</t>
  </si>
  <si>
    <t>YIR005W</t>
  </si>
  <si>
    <t>IST3</t>
  </si>
  <si>
    <t>YIR006C</t>
  </si>
  <si>
    <t>PAN1</t>
  </si>
  <si>
    <t>chrIX_371957_C_T_23763</t>
  </si>
  <si>
    <t>YIR007W</t>
  </si>
  <si>
    <t>EGH1</t>
  </si>
  <si>
    <t>YIR008C</t>
  </si>
  <si>
    <t>PRI1</t>
  </si>
  <si>
    <t>YIR010W</t>
  </si>
  <si>
    <t>DSN1</t>
  </si>
  <si>
    <t>chrIX_376391_A_G_23778</t>
  </si>
  <si>
    <t>YIR011C</t>
  </si>
  <si>
    <t>STS1</t>
  </si>
  <si>
    <t>YIR014W</t>
  </si>
  <si>
    <t>chrIX_383339_G_A_23785</t>
  </si>
  <si>
    <t>YIR016W</t>
  </si>
  <si>
    <t>YIR022W</t>
  </si>
  <si>
    <t>SEC11</t>
  </si>
  <si>
    <t>chrIX_399062_C_T_24009</t>
  </si>
  <si>
    <t>YIR023W</t>
  </si>
  <si>
    <t>DAL81</t>
  </si>
  <si>
    <t>YIR024C</t>
  </si>
  <si>
    <t>INA22</t>
  </si>
  <si>
    <t>chrIX_404802_A_G_24060</t>
  </si>
  <si>
    <t>YIR025W</t>
  </si>
  <si>
    <t>MND2</t>
  </si>
  <si>
    <t>YIR026C</t>
  </si>
  <si>
    <t>YVH1</t>
  </si>
  <si>
    <t>YIR027C</t>
  </si>
  <si>
    <t>DAL1</t>
  </si>
  <si>
    <t>chrIX_407232_C_A_24078</t>
  </si>
  <si>
    <t>YIR028W</t>
  </si>
  <si>
    <t>DAL4</t>
  </si>
  <si>
    <t>YIR029W</t>
  </si>
  <si>
    <t>DAL2</t>
  </si>
  <si>
    <t>chrIX_412218_A_G_24117</t>
  </si>
  <si>
    <t>YIR030C</t>
  </si>
  <si>
    <t>DCG1</t>
  </si>
  <si>
    <t>YIR032C</t>
  </si>
  <si>
    <t>DAL3</t>
  </si>
  <si>
    <t>chrIX_416694_C_G_24148</t>
  </si>
  <si>
    <t>YIR033W</t>
  </si>
  <si>
    <t>MGA2</t>
  </si>
  <si>
    <t>YIR037W</t>
  </si>
  <si>
    <t>HYR1</t>
  </si>
  <si>
    <t>chrIX_423451_G_A_24187</t>
  </si>
  <si>
    <t>YIR038C</t>
  </si>
  <si>
    <t>GTT1</t>
  </si>
  <si>
    <t>YIR039C</t>
  </si>
  <si>
    <t>YPS6</t>
  </si>
  <si>
    <t>chrIX_428473_T_G_24280</t>
  </si>
  <si>
    <t>YIR041W</t>
  </si>
  <si>
    <t>PAU15</t>
  </si>
  <si>
    <t>YIR042C</t>
  </si>
  <si>
    <t>YJL001W</t>
  </si>
  <si>
    <t>PRE3</t>
  </si>
  <si>
    <t>chrX_436111_G_A_26645</t>
  </si>
  <si>
    <t>YJL002C</t>
  </si>
  <si>
    <t>OST1</t>
  </si>
  <si>
    <t>YJL003W</t>
  </si>
  <si>
    <t>COX16</t>
  </si>
  <si>
    <t>chrX_431531_T_C_26623</t>
  </si>
  <si>
    <t>YJL004C</t>
  </si>
  <si>
    <t>SYS1</t>
  </si>
  <si>
    <t>YJL006C</t>
  </si>
  <si>
    <t>CTK2</t>
  </si>
  <si>
    <t>chrX_423286_C_G_26587</t>
  </si>
  <si>
    <t>YJL008C</t>
  </si>
  <si>
    <t>CCT8</t>
  </si>
  <si>
    <t>YJL010C</t>
  </si>
  <si>
    <t>NOP9</t>
  </si>
  <si>
    <t>YJL011C</t>
  </si>
  <si>
    <t>RPC17</t>
  </si>
  <si>
    <t>chrX_410951_T_C_26522</t>
  </si>
  <si>
    <t>YJL012C</t>
  </si>
  <si>
    <t>VTC4</t>
  </si>
  <si>
    <t>YJL013C</t>
  </si>
  <si>
    <t>MAD3</t>
  </si>
  <si>
    <t>YJL014W</t>
  </si>
  <si>
    <t>CCT3</t>
  </si>
  <si>
    <t>chrX_408211_C_T_26503</t>
  </si>
  <si>
    <t>YJL016W</t>
  </si>
  <si>
    <t>TPH3</t>
  </si>
  <si>
    <t>YJL019W</t>
  </si>
  <si>
    <t>MPS3</t>
  </si>
  <si>
    <t>YJL020C</t>
  </si>
  <si>
    <t>BBC1</t>
  </si>
  <si>
    <t>chrX_399363_C_T_26464</t>
  </si>
  <si>
    <t>YJL020W-A</t>
  </si>
  <si>
    <t>YJL023C</t>
  </si>
  <si>
    <t>PET130</t>
  </si>
  <si>
    <t>YJL031C</t>
  </si>
  <si>
    <t>BET4</t>
  </si>
  <si>
    <t>chrX_386296_A_T_26407</t>
  </si>
  <si>
    <t>YJL033W</t>
  </si>
  <si>
    <t>HCA4</t>
  </si>
  <si>
    <t>YJL034W</t>
  </si>
  <si>
    <t>KAR2</t>
  </si>
  <si>
    <t>chrX_380394_C_T_26379</t>
  </si>
  <si>
    <t>YJL035C</t>
  </si>
  <si>
    <t>TAD2</t>
  </si>
  <si>
    <t>YJL036W</t>
  </si>
  <si>
    <t>SNX4</t>
  </si>
  <si>
    <t>YJL037W</t>
  </si>
  <si>
    <t>IRC18</t>
  </si>
  <si>
    <t>YJL039C</t>
  </si>
  <si>
    <t>NUP192</t>
  </si>
  <si>
    <t>YJL041W</t>
  </si>
  <si>
    <t>NSP1</t>
  </si>
  <si>
    <t>chrX_361967_T_C_26251</t>
  </si>
  <si>
    <t>YJL042W</t>
  </si>
  <si>
    <t>MHP1</t>
  </si>
  <si>
    <t>YJL047C</t>
  </si>
  <si>
    <t>RTT101</t>
  </si>
  <si>
    <t>chrX_347852_G_A_26149</t>
  </si>
  <si>
    <t>YJL048C</t>
  </si>
  <si>
    <t>UBX6</t>
  </si>
  <si>
    <t>YJL049W</t>
  </si>
  <si>
    <t>CHM7</t>
  </si>
  <si>
    <t>YJL050W</t>
  </si>
  <si>
    <t>MTR4</t>
  </si>
  <si>
    <t>YJL054W</t>
  </si>
  <si>
    <t>TIM54</t>
  </si>
  <si>
    <t>chrX_334204_A_G_26063</t>
  </si>
  <si>
    <t>YJL055W</t>
  </si>
  <si>
    <t>YJL056C</t>
  </si>
  <si>
    <t>ZAP1</t>
  </si>
  <si>
    <t>chrX_330372_T_A_26039</t>
  </si>
  <si>
    <t>YJL057C</t>
  </si>
  <si>
    <t>IKS1</t>
  </si>
  <si>
    <t>YJL060W</t>
  </si>
  <si>
    <t>BNA3</t>
  </si>
  <si>
    <t>chrX_324627_T_C_25994</t>
  </si>
  <si>
    <t>YJL061W</t>
  </si>
  <si>
    <t>NUP82</t>
  </si>
  <si>
    <t>YJL062W</t>
  </si>
  <si>
    <t>LAS21</t>
  </si>
  <si>
    <t>chrX_316590_T_C_25969</t>
  </si>
  <si>
    <t>YJL062W-A</t>
  </si>
  <si>
    <t>COA3</t>
  </si>
  <si>
    <t>YJL063C</t>
  </si>
  <si>
    <t>MRPL8</t>
  </si>
  <si>
    <t>YJL065C</t>
  </si>
  <si>
    <t>DLS1</t>
  </si>
  <si>
    <t>chrX_315237_T_C_25964</t>
  </si>
  <si>
    <t>YJL066C</t>
  </si>
  <si>
    <t>MPM1</t>
  </si>
  <si>
    <t>YJL068C</t>
  </si>
  <si>
    <t>chrX_312482_T_G_25963</t>
  </si>
  <si>
    <t>YJL069C</t>
  </si>
  <si>
    <t>UTP18</t>
  </si>
  <si>
    <t>YJL071W</t>
  </si>
  <si>
    <t>ARG2</t>
  </si>
  <si>
    <t>chrX_305977_G_T_25954</t>
  </si>
  <si>
    <t>YJL072C</t>
  </si>
  <si>
    <t>PSF2</t>
  </si>
  <si>
    <t>YJL076W</t>
  </si>
  <si>
    <t>NET1</t>
  </si>
  <si>
    <t>chrX_296106_A_T_25941</t>
  </si>
  <si>
    <t>YJL077W-A</t>
  </si>
  <si>
    <t>YJL077W-B</t>
  </si>
  <si>
    <t>YJL078C</t>
  </si>
  <si>
    <t>PRY3</t>
  </si>
  <si>
    <t>chrX_291248_G_T_25923</t>
  </si>
  <si>
    <t>YJL079C</t>
  </si>
  <si>
    <t>PRY1</t>
  </si>
  <si>
    <t>YJL080C</t>
  </si>
  <si>
    <t>SCP160</t>
  </si>
  <si>
    <t>chrX_288609_G_A_25920</t>
  </si>
  <si>
    <t>YJL081C</t>
  </si>
  <si>
    <t>ARP4</t>
  </si>
  <si>
    <t>YJL082W</t>
  </si>
  <si>
    <t>IML2</t>
  </si>
  <si>
    <t>YJL083W</t>
  </si>
  <si>
    <t>TAX4</t>
  </si>
  <si>
    <t>chrX_272191_T_C_25903</t>
  </si>
  <si>
    <t>YJL084C</t>
  </si>
  <si>
    <t>ALY2</t>
  </si>
  <si>
    <t>YJL085W</t>
  </si>
  <si>
    <t>EXO70</t>
  </si>
  <si>
    <t>YJL087C</t>
  </si>
  <si>
    <t>TRL1</t>
  </si>
  <si>
    <t>YJL088W</t>
  </si>
  <si>
    <t>ARG3</t>
  </si>
  <si>
    <t>YJL090C</t>
  </si>
  <si>
    <t>DPB11</t>
  </si>
  <si>
    <t>chrX_257035_G_A_25890</t>
  </si>
  <si>
    <t>YJL091C</t>
  </si>
  <si>
    <t>GWT1</t>
  </si>
  <si>
    <t>YJL092W</t>
  </si>
  <si>
    <t>SRS2</t>
  </si>
  <si>
    <t>YJL093C</t>
  </si>
  <si>
    <t>TOK1</t>
  </si>
  <si>
    <t>YJL094C</t>
  </si>
  <si>
    <t>KHA1</t>
  </si>
  <si>
    <t>YJL096W</t>
  </si>
  <si>
    <t>MRPL49</t>
  </si>
  <si>
    <t>chrX_245956_T_C_25876</t>
  </si>
  <si>
    <t>YJL097W</t>
  </si>
  <si>
    <t>PHS1</t>
  </si>
  <si>
    <t>YJL098W</t>
  </si>
  <si>
    <t>SAP185</t>
  </si>
  <si>
    <t>YJL099W</t>
  </si>
  <si>
    <t>CHS6</t>
  </si>
  <si>
    <t>chrX_239866_T_G_25873</t>
  </si>
  <si>
    <t>YJL100W</t>
  </si>
  <si>
    <t>LSB6</t>
  </si>
  <si>
    <t>YJL101C</t>
  </si>
  <si>
    <t>GSH1</t>
  </si>
  <si>
    <t>YJL102W</t>
  </si>
  <si>
    <t>MEF2</t>
  </si>
  <si>
    <t>chrX_227829_T_C_25862</t>
  </si>
  <si>
    <t>YJL103C</t>
  </si>
  <si>
    <t>GSM1</t>
  </si>
  <si>
    <t>YJL104W</t>
  </si>
  <si>
    <t>PAM16</t>
  </si>
  <si>
    <t>YJL106W</t>
  </si>
  <si>
    <t>IME2</t>
  </si>
  <si>
    <t>chrX_224217_A_G_25856</t>
  </si>
  <si>
    <t>YJL107C</t>
  </si>
  <si>
    <t>YJL108C</t>
  </si>
  <si>
    <t>PRM10</t>
  </si>
  <si>
    <t>YJL109C</t>
  </si>
  <si>
    <t>UTP10</t>
  </si>
  <si>
    <t>chrX_209321_T_A_25810</t>
  </si>
  <si>
    <t>YJL110C</t>
  </si>
  <si>
    <t>GZF3</t>
  </si>
  <si>
    <t>YJL111W</t>
  </si>
  <si>
    <t>CCT7</t>
  </si>
  <si>
    <t>YJL112W</t>
  </si>
  <si>
    <t>MDV1</t>
  </si>
  <si>
    <t>YJL118W</t>
  </si>
  <si>
    <t>chrX_192487_A_G_25730</t>
  </si>
  <si>
    <t>YJL119C</t>
  </si>
  <si>
    <t>YJL125C</t>
  </si>
  <si>
    <t>GCD14</t>
  </si>
  <si>
    <t>chrX_186317_T_C_25705</t>
  </si>
  <si>
    <t>YJL126W</t>
  </si>
  <si>
    <t>NIT2</t>
  </si>
  <si>
    <t>YJL127C</t>
  </si>
  <si>
    <t>SPT10</t>
  </si>
  <si>
    <t>chrX_181214_T_C_25689</t>
  </si>
  <si>
    <t>YJL127C-B</t>
  </si>
  <si>
    <t>YJL133C-A</t>
  </si>
  <si>
    <t>chrX_159893_T_C_25607</t>
  </si>
  <si>
    <t>YJL134W</t>
  </si>
  <si>
    <t>LCB3</t>
  </si>
  <si>
    <t>YJL136C</t>
  </si>
  <si>
    <t>RPS21B</t>
  </si>
  <si>
    <t>chrX_157821_T_C_25601</t>
  </si>
  <si>
    <t>YJL137C</t>
  </si>
  <si>
    <t>GLG2</t>
  </si>
  <si>
    <t>YJL138C</t>
  </si>
  <si>
    <t>TIF2</t>
  </si>
  <si>
    <t>chrX_152577_A_T_25597</t>
  </si>
  <si>
    <t>YJL139C</t>
  </si>
  <si>
    <t>YUR1</t>
  </si>
  <si>
    <t>YJL140W</t>
  </si>
  <si>
    <t>RPB4</t>
  </si>
  <si>
    <t>YJL141C</t>
  </si>
  <si>
    <t>YAK1</t>
  </si>
  <si>
    <t>chrX_146902_A_G_25563</t>
  </si>
  <si>
    <t>YJL142C</t>
  </si>
  <si>
    <t>IRC9</t>
  </si>
  <si>
    <t>YJL143W</t>
  </si>
  <si>
    <t>TIM17</t>
  </si>
  <si>
    <t>YJL144W</t>
  </si>
  <si>
    <t>YJL145W</t>
  </si>
  <si>
    <t>SFH5</t>
  </si>
  <si>
    <t>YJL154C</t>
  </si>
  <si>
    <t>VPS35</t>
  </si>
  <si>
    <t>chrX_131240_C_T_25499</t>
  </si>
  <si>
    <t>YJL155C</t>
  </si>
  <si>
    <t>FBP26</t>
  </si>
  <si>
    <t>YJL156C</t>
  </si>
  <si>
    <t>SSY5</t>
  </si>
  <si>
    <t>YJL160C</t>
  </si>
  <si>
    <t>PIR5</t>
  </si>
  <si>
    <t>chrX_117792_G_A_25369</t>
  </si>
  <si>
    <t>YJL161W</t>
  </si>
  <si>
    <t>FMP33</t>
  </si>
  <si>
    <t>YJL162C</t>
  </si>
  <si>
    <t>JJJ2</t>
  </si>
  <si>
    <t>chrX_111661_T_C_25305</t>
  </si>
  <si>
    <t>YJL163C</t>
  </si>
  <si>
    <t>YJL165C</t>
  </si>
  <si>
    <t>HAL5</t>
  </si>
  <si>
    <t>chrX_106919_T_G_25261</t>
  </si>
  <si>
    <t>YJL166W</t>
  </si>
  <si>
    <t>QCR8</t>
  </si>
  <si>
    <t>YJL167W</t>
  </si>
  <si>
    <t>ERG20</t>
  </si>
  <si>
    <t>chrX_105262_C_T_25249</t>
  </si>
  <si>
    <t>YJL168C</t>
  </si>
  <si>
    <t>SET2</t>
  </si>
  <si>
    <t>YJL187C</t>
  </si>
  <si>
    <t>SWE1</t>
  </si>
  <si>
    <t>chrX_74755_C_A_25002</t>
  </si>
  <si>
    <t>YJL189W</t>
  </si>
  <si>
    <t>RPL39</t>
  </si>
  <si>
    <t>YJL190C</t>
  </si>
  <si>
    <t>RPS22A</t>
  </si>
  <si>
    <t>YJL191W</t>
  </si>
  <si>
    <t>RPS14B</t>
  </si>
  <si>
    <t>chrX_74077_T_C_24999</t>
  </si>
  <si>
    <t>YJL192C</t>
  </si>
  <si>
    <t>SOP4</t>
  </si>
  <si>
    <t>YJL194W</t>
  </si>
  <si>
    <t>CDC6</t>
  </si>
  <si>
    <t>chrX_70342_T_A_24987</t>
  </si>
  <si>
    <t>YJL196C</t>
  </si>
  <si>
    <t>ELO1</t>
  </si>
  <si>
    <t>YJL200C</t>
  </si>
  <si>
    <t>ACO2</t>
  </si>
  <si>
    <t>chrX_56022_G_A_24888</t>
  </si>
  <si>
    <t>YJL201W</t>
  </si>
  <si>
    <t>ECM25</t>
  </si>
  <si>
    <t>YJL203W</t>
  </si>
  <si>
    <t>PRP21</t>
  </si>
  <si>
    <t>YJL204C</t>
  </si>
  <si>
    <t>RCY1</t>
  </si>
  <si>
    <t>YJL205C</t>
  </si>
  <si>
    <t>NCE101</t>
  </si>
  <si>
    <t>YJL206C</t>
  </si>
  <si>
    <t>YJL207C</t>
  </si>
  <si>
    <t>LAA1</t>
  </si>
  <si>
    <t>chrX_40239_T_C_24809</t>
  </si>
  <si>
    <t>YJL208C</t>
  </si>
  <si>
    <t>NUC1</t>
  </si>
  <si>
    <t>YJL209W</t>
  </si>
  <si>
    <t>CBP1</t>
  </si>
  <si>
    <t>YJL212C</t>
  </si>
  <si>
    <t>OPT1</t>
  </si>
  <si>
    <t>chrX_33178_A_G_24747</t>
  </si>
  <si>
    <t>YJL213W</t>
  </si>
  <si>
    <t>YJL216C</t>
  </si>
  <si>
    <t>IMA5</t>
  </si>
  <si>
    <t>chrX_18557_C_T_24508</t>
  </si>
  <si>
    <t>YJL217W</t>
  </si>
  <si>
    <t>REE1</t>
  </si>
  <si>
    <t>YJL218W</t>
  </si>
  <si>
    <t>YJR002W</t>
  </si>
  <si>
    <t>MPP10</t>
  </si>
  <si>
    <t>chrX_440946_C_A_26670</t>
  </si>
  <si>
    <t>YJR003C</t>
  </si>
  <si>
    <t>MRX12</t>
  </si>
  <si>
    <t>YJR005C-A</t>
  </si>
  <si>
    <t>LSO1</t>
  </si>
  <si>
    <t>chrX_448936_T_C_26684</t>
  </si>
  <si>
    <t>YJR006W</t>
  </si>
  <si>
    <t>POL31</t>
  </si>
  <si>
    <t>YJR007W</t>
  </si>
  <si>
    <t>SUI2</t>
  </si>
  <si>
    <t>chrX_453323_A_G_26707</t>
  </si>
  <si>
    <t>YJR008W</t>
  </si>
  <si>
    <t>MHO1</t>
  </si>
  <si>
    <t>YJR009C</t>
  </si>
  <si>
    <t>TDH2</t>
  </si>
  <si>
    <t>YJR010C-A</t>
  </si>
  <si>
    <t>SPC1</t>
  </si>
  <si>
    <t>chrX_456997_T_A_26723</t>
  </si>
  <si>
    <t>YJR010W</t>
  </si>
  <si>
    <t>MET3</t>
  </si>
  <si>
    <t>YJR011C</t>
  </si>
  <si>
    <t>chrX_459804_T_C_26734</t>
  </si>
  <si>
    <t>YJR012C</t>
  </si>
  <si>
    <t>YJR017C</t>
  </si>
  <si>
    <t>ESS1</t>
  </si>
  <si>
    <t>chrX_467010_C_G_26767</t>
  </si>
  <si>
    <t>YJR018W</t>
  </si>
  <si>
    <t>YJR019C</t>
  </si>
  <si>
    <t>TES1</t>
  </si>
  <si>
    <t>chrX_468087_C_T_26768</t>
  </si>
  <si>
    <t>YJR020W</t>
  </si>
  <si>
    <t>YJR021C</t>
  </si>
  <si>
    <t>REC107</t>
  </si>
  <si>
    <t>YJR022W</t>
  </si>
  <si>
    <t>LSM8</t>
  </si>
  <si>
    <t>YJR024C</t>
  </si>
  <si>
    <t>MDE1</t>
  </si>
  <si>
    <t>chrX_472163_T_C_26796</t>
  </si>
  <si>
    <t>YJR025C</t>
  </si>
  <si>
    <t>BNA1</t>
  </si>
  <si>
    <t>YJR030C</t>
  </si>
  <si>
    <t>RBH2</t>
  </si>
  <si>
    <t>chrX_492295_A_T_26853</t>
  </si>
  <si>
    <t>YJR031C</t>
  </si>
  <si>
    <t>GEA1</t>
  </si>
  <si>
    <t>YJR032W</t>
  </si>
  <si>
    <t>CPR7</t>
  </si>
  <si>
    <t>YJR033C</t>
  </si>
  <si>
    <t>RAV1</t>
  </si>
  <si>
    <t>YJR034W</t>
  </si>
  <si>
    <t>PET191</t>
  </si>
  <si>
    <t>YJR035W</t>
  </si>
  <si>
    <t>RAD26</t>
  </si>
  <si>
    <t>YJR036C</t>
  </si>
  <si>
    <t>HUL4</t>
  </si>
  <si>
    <t>chrX_510389_C_T_26964</t>
  </si>
  <si>
    <t>YJR039W</t>
  </si>
  <si>
    <t>YJR040W</t>
  </si>
  <si>
    <t>GEF1</t>
  </si>
  <si>
    <t>YJR041C</t>
  </si>
  <si>
    <t>URB2</t>
  </si>
  <si>
    <t>YJR048W</t>
  </si>
  <si>
    <t>CYC1</t>
  </si>
  <si>
    <t>chrX_526954_A_T_27074</t>
  </si>
  <si>
    <t>YJR049C</t>
  </si>
  <si>
    <t>UTR1</t>
  </si>
  <si>
    <t>YJR050W</t>
  </si>
  <si>
    <t>ISY1</t>
  </si>
  <si>
    <t>chrX_528639_A_T_27076</t>
  </si>
  <si>
    <t>YJR051W</t>
  </si>
  <si>
    <t>OSM1</t>
  </si>
  <si>
    <t>YJR052W</t>
  </si>
  <si>
    <t>RAD7</t>
  </si>
  <si>
    <t>YJR053W</t>
  </si>
  <si>
    <t>BFA1</t>
  </si>
  <si>
    <t>chrX_539626_A_G_27144</t>
  </si>
  <si>
    <t>YJR054W</t>
  </si>
  <si>
    <t>KCH1</t>
  </si>
  <si>
    <t>YJR057W</t>
  </si>
  <si>
    <t>CDC8</t>
  </si>
  <si>
    <t>chrX_544624_G_A_27209</t>
  </si>
  <si>
    <t>YJR058C</t>
  </si>
  <si>
    <t>APS2</t>
  </si>
  <si>
    <t>YJR060W</t>
  </si>
  <si>
    <t>CBF1</t>
  </si>
  <si>
    <t>chrX_548247_T_C_27239</t>
  </si>
  <si>
    <t>YJR061W</t>
  </si>
  <si>
    <t>YJR062C</t>
  </si>
  <si>
    <t>NTA1</t>
  </si>
  <si>
    <t>chrX_556366_T_C_27264</t>
  </si>
  <si>
    <t>YJR063W</t>
  </si>
  <si>
    <t>RPA12</t>
  </si>
  <si>
    <t>YJR064W</t>
  </si>
  <si>
    <t>CCT5</t>
  </si>
  <si>
    <t>YJR067C</t>
  </si>
  <si>
    <t>YAE1</t>
  </si>
  <si>
    <t>chrX_568534_G_A_27275</t>
  </si>
  <si>
    <t>YJR068W</t>
  </si>
  <si>
    <t>RFC2</t>
  </si>
  <si>
    <t>YJR077C</t>
  </si>
  <si>
    <t>MIR1</t>
  </si>
  <si>
    <t>chrX_578455_T_C_27328</t>
  </si>
  <si>
    <t>YJR078W</t>
  </si>
  <si>
    <t>BNA2</t>
  </si>
  <si>
    <t>YJR079W</t>
  </si>
  <si>
    <t>chrX_581835_T_C_27346</t>
  </si>
  <si>
    <t>YJR080C</t>
  </si>
  <si>
    <t>AIM24</t>
  </si>
  <si>
    <t>YJR082C</t>
  </si>
  <si>
    <t>EAF6</t>
  </si>
  <si>
    <t>YJR084W</t>
  </si>
  <si>
    <t>chrX_586163_A_G_27386</t>
  </si>
  <si>
    <t>YJR085C</t>
  </si>
  <si>
    <t>YJR086W</t>
  </si>
  <si>
    <t>STE18</t>
  </si>
  <si>
    <t>YJR088C</t>
  </si>
  <si>
    <t>EMC2</t>
  </si>
  <si>
    <t>chrX_586627_G_A_27387</t>
  </si>
  <si>
    <t>YJR089W</t>
  </si>
  <si>
    <t>BIR1</t>
  </si>
  <si>
    <t>YJR090C</t>
  </si>
  <si>
    <t>GRR1</t>
  </si>
  <si>
    <t>chrX_597659_G_A_27453</t>
  </si>
  <si>
    <t>YJR091C</t>
  </si>
  <si>
    <t>JSN1</t>
  </si>
  <si>
    <t>YJR095W</t>
  </si>
  <si>
    <t>SFC1</t>
  </si>
  <si>
    <t>chrX_610951_T_C_27570</t>
  </si>
  <si>
    <t>YJR096W</t>
  </si>
  <si>
    <t>YJR097W</t>
  </si>
  <si>
    <t>JJJ3</t>
  </si>
  <si>
    <t>YJR098C</t>
  </si>
  <si>
    <t>YJR099W</t>
  </si>
  <si>
    <t>YUH1</t>
  </si>
  <si>
    <t>YJR100C</t>
  </si>
  <si>
    <t>AIM25</t>
  </si>
  <si>
    <t>chrX_622079_C_T_27601</t>
  </si>
  <si>
    <t>YJR101W</t>
  </si>
  <si>
    <t>RSM26</t>
  </si>
  <si>
    <t>YJR102C</t>
  </si>
  <si>
    <t>VPS25</t>
  </si>
  <si>
    <t>YJR103W</t>
  </si>
  <si>
    <t>URA8</t>
  </si>
  <si>
    <t>YJR104C</t>
  </si>
  <si>
    <t>SOD1</t>
  </si>
  <si>
    <t>chrX_622874_G_A_27607</t>
  </si>
  <si>
    <t>YJR105W</t>
  </si>
  <si>
    <t>ADO1</t>
  </si>
  <si>
    <t>YJR106W</t>
  </si>
  <si>
    <t>ECM27</t>
  </si>
  <si>
    <t>chrX_628435_A_T_27643</t>
  </si>
  <si>
    <t>YJR107W</t>
  </si>
  <si>
    <t>LIH1</t>
  </si>
  <si>
    <t>YJR111C</t>
  </si>
  <si>
    <t>PXP2</t>
  </si>
  <si>
    <t>chrX_637667_A_T_27679</t>
  </si>
  <si>
    <t>YJR112W</t>
  </si>
  <si>
    <t>NNF1</t>
  </si>
  <si>
    <t>YJR112W-A</t>
  </si>
  <si>
    <t>YJR113C</t>
  </si>
  <si>
    <t>RSM7</t>
  </si>
  <si>
    <t>YJR115W</t>
  </si>
  <si>
    <t>chrX_640502_G_C_27685</t>
  </si>
  <si>
    <t>YJR116W</t>
  </si>
  <si>
    <t>TDA4</t>
  </si>
  <si>
    <t>YJR117W</t>
  </si>
  <si>
    <t>STE24</t>
  </si>
  <si>
    <t>chrX_642379_T_C_27690</t>
  </si>
  <si>
    <t>YJR118C</t>
  </si>
  <si>
    <t>ILM1</t>
  </si>
  <si>
    <t>YJR119C</t>
  </si>
  <si>
    <t>JHD2</t>
  </si>
  <si>
    <t>YJR120W</t>
  </si>
  <si>
    <t>YJR121W</t>
  </si>
  <si>
    <t>ATP2</t>
  </si>
  <si>
    <t>YJR122W</t>
  </si>
  <si>
    <t>IBA57</t>
  </si>
  <si>
    <t>YJR123W</t>
  </si>
  <si>
    <t>RPS5</t>
  </si>
  <si>
    <t>YJR124C</t>
  </si>
  <si>
    <t>chrX_663968_T_A_27766</t>
  </si>
  <si>
    <t>YJR125C</t>
  </si>
  <si>
    <t>ENT3</t>
  </si>
  <si>
    <t>YJR126C</t>
  </si>
  <si>
    <t>VPS70</t>
  </si>
  <si>
    <t>YJR127C</t>
  </si>
  <si>
    <t>RSF2</t>
  </si>
  <si>
    <t>YJR129C</t>
  </si>
  <si>
    <t>EFM3</t>
  </si>
  <si>
    <t>YJR130C</t>
  </si>
  <si>
    <t>STR2</t>
  </si>
  <si>
    <t>chrX_665450_A_C_27768</t>
  </si>
  <si>
    <t>YJR131W</t>
  </si>
  <si>
    <t>MNS1</t>
  </si>
  <si>
    <t>YJR132W</t>
  </si>
  <si>
    <t>NMD5</t>
  </si>
  <si>
    <t>chrX_673602_G_A_27773</t>
  </si>
  <si>
    <t>YJR133W</t>
  </si>
  <si>
    <t>XPT1</t>
  </si>
  <si>
    <t>YJR134C</t>
  </si>
  <si>
    <t>SGM1</t>
  </si>
  <si>
    <t>YJR135W-A</t>
  </si>
  <si>
    <t>TIM8</t>
  </si>
  <si>
    <t>chrX_677358_C_T_27779</t>
  </si>
  <si>
    <t>YJR136C</t>
  </si>
  <si>
    <t>TTI2</t>
  </si>
  <si>
    <t>YJR137C</t>
  </si>
  <si>
    <t>MET5</t>
  </si>
  <si>
    <t>YJR138W</t>
  </si>
  <si>
    <t>IML1</t>
  </si>
  <si>
    <t>chrX_688164_G_T_27797</t>
  </si>
  <si>
    <t>YJR139C</t>
  </si>
  <si>
    <t>HOM6</t>
  </si>
  <si>
    <t>YJR140C</t>
  </si>
  <si>
    <t>HIR3</t>
  </si>
  <si>
    <t>chrX_695902_G_T_27802</t>
  </si>
  <si>
    <t>YJR141W</t>
  </si>
  <si>
    <t>IPA1</t>
  </si>
  <si>
    <t>YJR142W</t>
  </si>
  <si>
    <t>YJR147W</t>
  </si>
  <si>
    <t>HMS2</t>
  </si>
  <si>
    <t>chrX_706199_C_T_27849</t>
  </si>
  <si>
    <t>YJR148W</t>
  </si>
  <si>
    <t>BAT2</t>
  </si>
  <si>
    <t>YJR149W</t>
  </si>
  <si>
    <t>YJR150C</t>
  </si>
  <si>
    <t>DAN1</t>
  </si>
  <si>
    <t>YJR151C</t>
  </si>
  <si>
    <t>DAN4</t>
  </si>
  <si>
    <t>YJR152W</t>
  </si>
  <si>
    <t>DAL5</t>
  </si>
  <si>
    <t>YJR153W</t>
  </si>
  <si>
    <t>PGU1</t>
  </si>
  <si>
    <t>YJR155W</t>
  </si>
  <si>
    <t>AAD10</t>
  </si>
  <si>
    <t>chrX_741498_C_T_27906</t>
  </si>
  <si>
    <t>YJR156C</t>
  </si>
  <si>
    <t>THI11</t>
  </si>
  <si>
    <t>YJR160C</t>
  </si>
  <si>
    <t>MPH3</t>
  </si>
  <si>
    <t>YKL001C</t>
  </si>
  <si>
    <t>MET14</t>
  </si>
  <si>
    <t>chrXI_438455_C_G_30525</t>
  </si>
  <si>
    <t>YKL002W</t>
  </si>
  <si>
    <t>DID4</t>
  </si>
  <si>
    <t>YKL003C</t>
  </si>
  <si>
    <t>MRP17</t>
  </si>
  <si>
    <t>YKL006C-A</t>
  </si>
  <si>
    <t>SFT1</t>
  </si>
  <si>
    <t>chrXI_429958_C_T_30478</t>
  </si>
  <si>
    <t>YKL007W</t>
  </si>
  <si>
    <t>CAP1</t>
  </si>
  <si>
    <t>YKL009W</t>
  </si>
  <si>
    <t>MRT4</t>
  </si>
  <si>
    <t>chrXI_426199_C_T_30464</t>
  </si>
  <si>
    <t>YKL010C</t>
  </si>
  <si>
    <t>UFD4</t>
  </si>
  <si>
    <t>YKL011C</t>
  </si>
  <si>
    <t>CCE1</t>
  </si>
  <si>
    <t>chrXI_417757_G_A_30431</t>
  </si>
  <si>
    <t>YKL012W</t>
  </si>
  <si>
    <t>PRP40</t>
  </si>
  <si>
    <t>YKL013C</t>
  </si>
  <si>
    <t>ARC19</t>
  </si>
  <si>
    <t>YKL014C</t>
  </si>
  <si>
    <t>URB1</t>
  </si>
  <si>
    <t>chrXI_411637_G_A_30389</t>
  </si>
  <si>
    <t>YKL015W</t>
  </si>
  <si>
    <t>PUT3</t>
  </si>
  <si>
    <t>YKL016C</t>
  </si>
  <si>
    <t>ATP7</t>
  </si>
  <si>
    <t>chrXI_405331_C_A_30340</t>
  </si>
  <si>
    <t>YKL017C</t>
  </si>
  <si>
    <t>HCS1</t>
  </si>
  <si>
    <t>YKL022C</t>
  </si>
  <si>
    <t>CDC16</t>
  </si>
  <si>
    <t>chrXI_395017_T_C_30277</t>
  </si>
  <si>
    <t>YKL023W</t>
  </si>
  <si>
    <t>YKL024C</t>
  </si>
  <si>
    <t>URA6</t>
  </si>
  <si>
    <t>chrXI_392660_T_A_30255</t>
  </si>
  <si>
    <t>YKL025C</t>
  </si>
  <si>
    <t>PAN3</t>
  </si>
  <si>
    <t>YKL026C</t>
  </si>
  <si>
    <t>GPX1</t>
  </si>
  <si>
    <t>chrXI_389361_C_T_30224</t>
  </si>
  <si>
    <t>YKL027W</t>
  </si>
  <si>
    <t>TCD2</t>
  </si>
  <si>
    <t>YKL028W</t>
  </si>
  <si>
    <t>TFA1</t>
  </si>
  <si>
    <t>YKL031W</t>
  </si>
  <si>
    <t>chrXI_381581_T_A_30130</t>
  </si>
  <si>
    <t>YKL032C</t>
  </si>
  <si>
    <t>IXR1</t>
  </si>
  <si>
    <t>YKL033W</t>
  </si>
  <si>
    <t>TTI1</t>
  </si>
  <si>
    <t>chrXI_378653_T_C_30088</t>
  </si>
  <si>
    <t>YKL033W-A</t>
  </si>
  <si>
    <t>YKL034W</t>
  </si>
  <si>
    <t>TUL1</t>
  </si>
  <si>
    <t>YKL035W</t>
  </si>
  <si>
    <t>UGP1</t>
  </si>
  <si>
    <t>chrXI_364620_A_G_30052</t>
  </si>
  <si>
    <t>YKL038W</t>
  </si>
  <si>
    <t>RGT1</t>
  </si>
  <si>
    <t>YKL039W</t>
  </si>
  <si>
    <t>PTM1</t>
  </si>
  <si>
    <t>YKL040C</t>
  </si>
  <si>
    <t>NFU1</t>
  </si>
  <si>
    <t>chrXI_360860_A_G_30050</t>
  </si>
  <si>
    <t>YKL041W</t>
  </si>
  <si>
    <t>VPS24</t>
  </si>
  <si>
    <t>YKL042W</t>
  </si>
  <si>
    <t>SPC42</t>
  </si>
  <si>
    <t>YKL045W</t>
  </si>
  <si>
    <t>PRI2</t>
  </si>
  <si>
    <t>chrXI_354822_C_T_30031</t>
  </si>
  <si>
    <t>YKL046C</t>
  </si>
  <si>
    <t>DCW1</t>
  </si>
  <si>
    <t>YKL047W</t>
  </si>
  <si>
    <t>ANR2</t>
  </si>
  <si>
    <t>YKL048C</t>
  </si>
  <si>
    <t>ELM1</t>
  </si>
  <si>
    <t>chrXI_344249_C_A_30004</t>
  </si>
  <si>
    <t>YKL049C</t>
  </si>
  <si>
    <t>CSE4</t>
  </si>
  <si>
    <t>YKL050C</t>
  </si>
  <si>
    <t>YKL051W</t>
  </si>
  <si>
    <t>SFK1</t>
  </si>
  <si>
    <t>chrXI_340231_G_C_30002</t>
  </si>
  <si>
    <t>YKL052C</t>
  </si>
  <si>
    <t>ASK1</t>
  </si>
  <si>
    <t>YKL053C-A</t>
  </si>
  <si>
    <t>MDM35</t>
  </si>
  <si>
    <t>YKL054C</t>
  </si>
  <si>
    <t>DEF1</t>
  </si>
  <si>
    <t>YKL056C</t>
  </si>
  <si>
    <t>TMA19</t>
  </si>
  <si>
    <t>YKL057C</t>
  </si>
  <si>
    <t>NUP120</t>
  </si>
  <si>
    <t>chrXI_328028_C_G_29990</t>
  </si>
  <si>
    <t>YKL058W</t>
  </si>
  <si>
    <t>TOA2</t>
  </si>
  <si>
    <t>YKL059C</t>
  </si>
  <si>
    <t>MPE1</t>
  </si>
  <si>
    <t>YKL060C</t>
  </si>
  <si>
    <t>FBA1</t>
  </si>
  <si>
    <t>YKL061W</t>
  </si>
  <si>
    <t>BLI1</t>
  </si>
  <si>
    <t>YKL062W</t>
  </si>
  <si>
    <t>MSN4</t>
  </si>
  <si>
    <t>chrXI_321711_C_T_29988</t>
  </si>
  <si>
    <t>YKL063C</t>
  </si>
  <si>
    <t>YKL064W</t>
  </si>
  <si>
    <t>MNR2</t>
  </si>
  <si>
    <t>YKL069W</t>
  </si>
  <si>
    <t>chrXI_307466_C_G_29817</t>
  </si>
  <si>
    <t>YKL071W</t>
  </si>
  <si>
    <t>YKL072W</t>
  </si>
  <si>
    <t>STB6</t>
  </si>
  <si>
    <t>YKL073W</t>
  </si>
  <si>
    <t>LHS1</t>
  </si>
  <si>
    <t>chrXI_292055_G_A_29798</t>
  </si>
  <si>
    <t>YKL074C</t>
  </si>
  <si>
    <t>MUD2</t>
  </si>
  <si>
    <t>YKL075C</t>
  </si>
  <si>
    <t>YKL076C</t>
  </si>
  <si>
    <t>PSY1</t>
  </si>
  <si>
    <t>YKL077W</t>
  </si>
  <si>
    <t>YKL078W</t>
  </si>
  <si>
    <t>DHR2</t>
  </si>
  <si>
    <t>YKL079W</t>
  </si>
  <si>
    <t>SMY1</t>
  </si>
  <si>
    <t>YKL080W</t>
  </si>
  <si>
    <t>VMA5</t>
  </si>
  <si>
    <t>chrXI_280991_A_G_29790</t>
  </si>
  <si>
    <t>YKL081W</t>
  </si>
  <si>
    <t>TEF4</t>
  </si>
  <si>
    <t>YKL082C</t>
  </si>
  <si>
    <t>RRP14</t>
  </si>
  <si>
    <t>YKL084W</t>
  </si>
  <si>
    <t>HOT13</t>
  </si>
  <si>
    <t>YKL085W</t>
  </si>
  <si>
    <t>MDH1</t>
  </si>
  <si>
    <t>chrXI_279317_A_T_29788</t>
  </si>
  <si>
    <t>YKL086W</t>
  </si>
  <si>
    <t>SRX1</t>
  </si>
  <si>
    <t>YKL088W</t>
  </si>
  <si>
    <t>CAB3</t>
  </si>
  <si>
    <t>chrXI_275058_T_C_29782</t>
  </si>
  <si>
    <t>YKL089W</t>
  </si>
  <si>
    <t>MIF2</t>
  </si>
  <si>
    <t>YKL092C</t>
  </si>
  <si>
    <t>BUD2</t>
  </si>
  <si>
    <t>chrXI_266085_G_A_29700</t>
  </si>
  <si>
    <t>YKL093W</t>
  </si>
  <si>
    <t>MBR1</t>
  </si>
  <si>
    <t>YKL100C</t>
  </si>
  <si>
    <t>YPF1</t>
  </si>
  <si>
    <t>chrXI_254141_G_A_29611</t>
  </si>
  <si>
    <t>YKL101W</t>
  </si>
  <si>
    <t>HSL1</t>
  </si>
  <si>
    <t>YKL105C</t>
  </si>
  <si>
    <t>SEG2</t>
  </si>
  <si>
    <t>chrXI_239182_A_G_29490</t>
  </si>
  <si>
    <t>YKL106W</t>
  </si>
  <si>
    <t>AAT1</t>
  </si>
  <si>
    <t>YKL107W</t>
  </si>
  <si>
    <t>chrXI_234462_C_T_29440</t>
  </si>
  <si>
    <t>YKL108W</t>
  </si>
  <si>
    <t>SLD2</t>
  </si>
  <si>
    <t>YKL122C</t>
  </si>
  <si>
    <t>SRP21</t>
  </si>
  <si>
    <t>chrXI_212630_G_A_29259</t>
  </si>
  <si>
    <t>YKL123W</t>
  </si>
  <si>
    <t>YKL124W</t>
  </si>
  <si>
    <t>SSH4</t>
  </si>
  <si>
    <t>YKL127W</t>
  </si>
  <si>
    <t>PGM1</t>
  </si>
  <si>
    <t>chrXI_205160_T_C_29218</t>
  </si>
  <si>
    <t>YKL128C</t>
  </si>
  <si>
    <t>PMU1</t>
  </si>
  <si>
    <t>YKL129C</t>
  </si>
  <si>
    <t>MYO3</t>
  </si>
  <si>
    <t>chrXI_195226_A_C_29155</t>
  </si>
  <si>
    <t>YKL130C</t>
  </si>
  <si>
    <t>SHE2</t>
  </si>
  <si>
    <t>YKL132C</t>
  </si>
  <si>
    <t>RMA1</t>
  </si>
  <si>
    <t>YKL133C</t>
  </si>
  <si>
    <t>chrXI_191390_G_A_29135</t>
  </si>
  <si>
    <t>YKL134C</t>
  </si>
  <si>
    <t>OCT1</t>
  </si>
  <si>
    <t>YKL135C</t>
  </si>
  <si>
    <t>APL2</t>
  </si>
  <si>
    <t>chrXI_186423_G_A_29126</t>
  </si>
  <si>
    <t>YKL137W</t>
  </si>
  <si>
    <t>CMC1</t>
  </si>
  <si>
    <t>YKL143W</t>
  </si>
  <si>
    <t>LTV1</t>
  </si>
  <si>
    <t>chrXI_177557_A_G_29064</t>
  </si>
  <si>
    <t>YKL144C</t>
  </si>
  <si>
    <t>RPC25</t>
  </si>
  <si>
    <t>YKL145W</t>
  </si>
  <si>
    <t>RPT1</t>
  </si>
  <si>
    <t>YKL146W</t>
  </si>
  <si>
    <t>AVT3</t>
  </si>
  <si>
    <t>chrXI_171772_G_A_29042</t>
  </si>
  <si>
    <t>YKL148C</t>
  </si>
  <si>
    <t>SDH1</t>
  </si>
  <si>
    <t>YKL149C</t>
  </si>
  <si>
    <t>DBR1</t>
  </si>
  <si>
    <t>chrXI_167261_A_G_29034</t>
  </si>
  <si>
    <t>YKL150W</t>
  </si>
  <si>
    <t>MCR1</t>
  </si>
  <si>
    <t>YKL152C</t>
  </si>
  <si>
    <t>GPM1</t>
  </si>
  <si>
    <t>chrXI_162634_T_C_29029</t>
  </si>
  <si>
    <t>YKL153W</t>
  </si>
  <si>
    <t>YKL154W</t>
  </si>
  <si>
    <t>SRP102</t>
  </si>
  <si>
    <t>YKL155C</t>
  </si>
  <si>
    <t>RSM22</t>
  </si>
  <si>
    <t>YKL156W</t>
  </si>
  <si>
    <t>RPS27A</t>
  </si>
  <si>
    <t>YKL157W</t>
  </si>
  <si>
    <t>APE2</t>
  </si>
  <si>
    <t>YKL159C</t>
  </si>
  <si>
    <t>RCN1</t>
  </si>
  <si>
    <t>chrXI_150554_G_A_29001</t>
  </si>
  <si>
    <t>YKL160W</t>
  </si>
  <si>
    <t>ELF1</t>
  </si>
  <si>
    <t>YKL161C</t>
  </si>
  <si>
    <t>KDX1</t>
  </si>
  <si>
    <t>YKL168C</t>
  </si>
  <si>
    <t>KKQ8</t>
  </si>
  <si>
    <t>chrXI_132731_T_C_28853</t>
  </si>
  <si>
    <t>YKL170W</t>
  </si>
  <si>
    <t>MRPL38</t>
  </si>
  <si>
    <t>YKL171W</t>
  </si>
  <si>
    <t>NNK1</t>
  </si>
  <si>
    <t>chrXI_127159_C_T_28819</t>
  </si>
  <si>
    <t>YKL172W</t>
  </si>
  <si>
    <t>EBP2</t>
  </si>
  <si>
    <t>YKL176C</t>
  </si>
  <si>
    <t>LST4</t>
  </si>
  <si>
    <t>chrXI_115863_A_G_28755</t>
  </si>
  <si>
    <t>YKL177W</t>
  </si>
  <si>
    <t>YKL178C</t>
  </si>
  <si>
    <t>STE3</t>
  </si>
  <si>
    <t>YKL179C</t>
  </si>
  <si>
    <t>COY1</t>
  </si>
  <si>
    <t>chrXI_110470_A_G_28718</t>
  </si>
  <si>
    <t>YKL180W</t>
  </si>
  <si>
    <t>RPL17A</t>
  </si>
  <si>
    <t>YKL181W</t>
  </si>
  <si>
    <t>PRS1</t>
  </si>
  <si>
    <t>YKL185W</t>
  </si>
  <si>
    <t>ASH1</t>
  </si>
  <si>
    <t>chrXI_92679_T_G_28635</t>
  </si>
  <si>
    <t>YKL186C</t>
  </si>
  <si>
    <t>MTR2</t>
  </si>
  <si>
    <t>YKL187C</t>
  </si>
  <si>
    <t>FAT3</t>
  </si>
  <si>
    <t>YKL188C</t>
  </si>
  <si>
    <t>PXA2</t>
  </si>
  <si>
    <t>chrXI_85837_T_G_28569</t>
  </si>
  <si>
    <t>YKL189W</t>
  </si>
  <si>
    <t>HYM1</t>
  </si>
  <si>
    <t>YKL190W</t>
  </si>
  <si>
    <t>CNB1</t>
  </si>
  <si>
    <t>chrXI_82548_A_G_28518</t>
  </si>
  <si>
    <t>YKL191W</t>
  </si>
  <si>
    <t>DPH2</t>
  </si>
  <si>
    <t>YKL194C</t>
  </si>
  <si>
    <t>MST1</t>
  </si>
  <si>
    <t>chrXI_77001_A_G_28477</t>
  </si>
  <si>
    <t>YKL195W</t>
  </si>
  <si>
    <t>MIA40</t>
  </si>
  <si>
    <t>YKL196C</t>
  </si>
  <si>
    <t>YKT6</t>
  </si>
  <si>
    <t>chrXI_75013_G_A_28472</t>
  </si>
  <si>
    <t>YKL197C</t>
  </si>
  <si>
    <t>PEX1</t>
  </si>
  <si>
    <t>YKL201C</t>
  </si>
  <si>
    <t>MNN4</t>
  </si>
  <si>
    <t>chrXI_64560_A_G_28430</t>
  </si>
  <si>
    <t>YKL203C</t>
  </si>
  <si>
    <t>TOR2</t>
  </si>
  <si>
    <t>YKL204W</t>
  </si>
  <si>
    <t>EAP1</t>
  </si>
  <si>
    <t>chrXI_52588_T_C_28361</t>
  </si>
  <si>
    <t>YKL205W</t>
  </si>
  <si>
    <t>LOS1</t>
  </si>
  <si>
    <t>YKL206C</t>
  </si>
  <si>
    <t>ADD66</t>
  </si>
  <si>
    <t>chrXI_49819_C_T_28353</t>
  </si>
  <si>
    <t>YKL207W</t>
  </si>
  <si>
    <t>EMC3</t>
  </si>
  <si>
    <t>YKL208W</t>
  </si>
  <si>
    <t>CBT1</t>
  </si>
  <si>
    <t>YKL209C</t>
  </si>
  <si>
    <t>STE6</t>
  </si>
  <si>
    <t>chrXI_42355_T_A_28281</t>
  </si>
  <si>
    <t>YKL210W</t>
  </si>
  <si>
    <t>UBA1</t>
  </si>
  <si>
    <t>YKL211C</t>
  </si>
  <si>
    <t>TRP3</t>
  </si>
  <si>
    <t>chrXI_37524_T_C_28234</t>
  </si>
  <si>
    <t>YKL212W</t>
  </si>
  <si>
    <t>SAC1</t>
  </si>
  <si>
    <t>YKL220C</t>
  </si>
  <si>
    <t>FRE2</t>
  </si>
  <si>
    <t>chrXI_9262_T_C_27987</t>
  </si>
  <si>
    <t>YKL221W</t>
  </si>
  <si>
    <t>MCH2</t>
  </si>
  <si>
    <t>YKR001C</t>
  </si>
  <si>
    <t>VPS1</t>
  </si>
  <si>
    <t>YKR002W</t>
  </si>
  <si>
    <t>PAP1</t>
  </si>
  <si>
    <t>chrXI_446566_G_A_30543</t>
  </si>
  <si>
    <t>YKR003W</t>
  </si>
  <si>
    <t>OSH6</t>
  </si>
  <si>
    <t>YKR004C</t>
  </si>
  <si>
    <t>ECM9</t>
  </si>
  <si>
    <t>YKR005C</t>
  </si>
  <si>
    <t>YKR006C</t>
  </si>
  <si>
    <t>MRPL13</t>
  </si>
  <si>
    <t>chrXI_453639_A_G_30551</t>
  </si>
  <si>
    <t>YKR007W</t>
  </si>
  <si>
    <t>MEH1</t>
  </si>
  <si>
    <t>YKR008W</t>
  </si>
  <si>
    <t>RSC4</t>
  </si>
  <si>
    <t>YKR009C</t>
  </si>
  <si>
    <t>FOX2</t>
  </si>
  <si>
    <t>YKR010C</t>
  </si>
  <si>
    <t>TOF2</t>
  </si>
  <si>
    <t>chrXI_463846_C_A_30571</t>
  </si>
  <si>
    <t>YKR011C</t>
  </si>
  <si>
    <t>YKR012C</t>
  </si>
  <si>
    <t>YKR013W</t>
  </si>
  <si>
    <t>PRY2</t>
  </si>
  <si>
    <t>YKR014C</t>
  </si>
  <si>
    <t>YPT52</t>
  </si>
  <si>
    <t>YKR016W</t>
  </si>
  <si>
    <t>MIC60</t>
  </si>
  <si>
    <t>chrXI_471379_C_A_30594</t>
  </si>
  <si>
    <t>YKR017C</t>
  </si>
  <si>
    <t>HEL1</t>
  </si>
  <si>
    <t>YKR021W</t>
  </si>
  <si>
    <t>ALY1</t>
  </si>
  <si>
    <t>chrXI_480455_A_C_30623</t>
  </si>
  <si>
    <t>YKR022C</t>
  </si>
  <si>
    <t>NTR2</t>
  </si>
  <si>
    <t>YKR023W</t>
  </si>
  <si>
    <t>YKR024C</t>
  </si>
  <si>
    <t>DBP7</t>
  </si>
  <si>
    <t>chrXI_491866_G_A_30644</t>
  </si>
  <si>
    <t>YKR025W</t>
  </si>
  <si>
    <t>RPC37</t>
  </si>
  <si>
    <t>YKR026C</t>
  </si>
  <si>
    <t>GCN3</t>
  </si>
  <si>
    <t>YKR027W</t>
  </si>
  <si>
    <t>BCH2</t>
  </si>
  <si>
    <t>YKR029C</t>
  </si>
  <si>
    <t>SET3</t>
  </si>
  <si>
    <t>chrXI_501250_T_A_30659</t>
  </si>
  <si>
    <t>YKR030W</t>
  </si>
  <si>
    <t>GMH1</t>
  </si>
  <si>
    <t>YKR031C</t>
  </si>
  <si>
    <t>SPO14</t>
  </si>
  <si>
    <t>YKR038C</t>
  </si>
  <si>
    <t>KAE1</t>
  </si>
  <si>
    <t>chrXI_511926_T_A_30734</t>
  </si>
  <si>
    <t>YKR039W</t>
  </si>
  <si>
    <t>GAP1</t>
  </si>
  <si>
    <t>YKR040C</t>
  </si>
  <si>
    <t>chrXI_520399_C_T_30800</t>
  </si>
  <si>
    <t>YKR042W</t>
  </si>
  <si>
    <t>UTH1</t>
  </si>
  <si>
    <t>YKR044W</t>
  </si>
  <si>
    <t>UIP5</t>
  </si>
  <si>
    <t>chrXI_523718_G_A_30821</t>
  </si>
  <si>
    <t>YKR045C</t>
  </si>
  <si>
    <t>YKR051W</t>
  </si>
  <si>
    <t>chrXI_532258_A_G_30879</t>
  </si>
  <si>
    <t>YKR052C</t>
  </si>
  <si>
    <t>MRS4</t>
  </si>
  <si>
    <t>YKR053C</t>
  </si>
  <si>
    <t>YSR3</t>
  </si>
  <si>
    <t>chrXI_535579_G_T_30897</t>
  </si>
  <si>
    <t>YKR054C</t>
  </si>
  <si>
    <t>DYN1</t>
  </si>
  <si>
    <t>YKR056W</t>
  </si>
  <si>
    <t>TRM2</t>
  </si>
  <si>
    <t>chrXI_551284_C_T_30965</t>
  </si>
  <si>
    <t>YKR057W</t>
  </si>
  <si>
    <t>RPS21A</t>
  </si>
  <si>
    <t>YKR058W</t>
  </si>
  <si>
    <t>GLG1</t>
  </si>
  <si>
    <t>YKR059W</t>
  </si>
  <si>
    <t>TIF1</t>
  </si>
  <si>
    <t>chrXI_557299_G_A_31002</t>
  </si>
  <si>
    <t>YKR060W</t>
  </si>
  <si>
    <t>UTP30</t>
  </si>
  <si>
    <t>YKR062W</t>
  </si>
  <si>
    <t>TFA2</t>
  </si>
  <si>
    <t>chrXI_560783_A_G_31025</t>
  </si>
  <si>
    <t>YKR063C</t>
  </si>
  <si>
    <t>LAS1</t>
  </si>
  <si>
    <t>YKR064W</t>
  </si>
  <si>
    <t>OAF3</t>
  </si>
  <si>
    <t>chrXI_561959_G_A_31028</t>
  </si>
  <si>
    <t>YKR065C</t>
  </si>
  <si>
    <t>PAM17</t>
  </si>
  <si>
    <t>YKR066C</t>
  </si>
  <si>
    <t>CCP1</t>
  </si>
  <si>
    <t>chrXI_569606_C_T_31082</t>
  </si>
  <si>
    <t>YKR067W</t>
  </si>
  <si>
    <t>GPT2</t>
  </si>
  <si>
    <t>YKR075C</t>
  </si>
  <si>
    <t>chrXI_579792_T_C_31165</t>
  </si>
  <si>
    <t>YKR076W</t>
  </si>
  <si>
    <t>ECM4</t>
  </si>
  <si>
    <t>YKR077W</t>
  </si>
  <si>
    <t>MSA2</t>
  </si>
  <si>
    <t>YKR078W</t>
  </si>
  <si>
    <t>chrXI_591644_T_C_31218</t>
  </si>
  <si>
    <t>YKR079C</t>
  </si>
  <si>
    <t>TRZ1</t>
  </si>
  <si>
    <t>YKR080W</t>
  </si>
  <si>
    <t>MTD1</t>
  </si>
  <si>
    <t>YKR081C</t>
  </si>
  <si>
    <t>RPF2</t>
  </si>
  <si>
    <t>YKR085C</t>
  </si>
  <si>
    <t>MRPL20</t>
  </si>
  <si>
    <t>chrXI_599122_C_T_31260</t>
  </si>
  <si>
    <t>YKR086W</t>
  </si>
  <si>
    <t>PRP16</t>
  </si>
  <si>
    <t>YKR087C</t>
  </si>
  <si>
    <t>OMA1</t>
  </si>
  <si>
    <t>chrXI_604356_A_G_31283</t>
  </si>
  <si>
    <t>YKR088C</t>
  </si>
  <si>
    <t>TVP38</t>
  </si>
  <si>
    <t>YKR089C</t>
  </si>
  <si>
    <t>TGL4</t>
  </si>
  <si>
    <t>YKR090W</t>
  </si>
  <si>
    <t>PXL1</t>
  </si>
  <si>
    <t>chrXI_612138_G_A_31330</t>
  </si>
  <si>
    <t>YKR091W</t>
  </si>
  <si>
    <t>SRL3</t>
  </si>
  <si>
    <t>YKR093W</t>
  </si>
  <si>
    <t>PTR2</t>
  </si>
  <si>
    <t>chrXI_613535_A_G_31348</t>
  </si>
  <si>
    <t>YKR094C</t>
  </si>
  <si>
    <t>RPL40B</t>
  </si>
  <si>
    <t>YKR095W</t>
  </si>
  <si>
    <t>MLP1</t>
  </si>
  <si>
    <t>chrXI_625684_C_T_31451</t>
  </si>
  <si>
    <t>YKR095W-A</t>
  </si>
  <si>
    <t>PCC1</t>
  </si>
  <si>
    <t>YKR096W</t>
  </si>
  <si>
    <t>ESL2</t>
  </si>
  <si>
    <t>YKR097W</t>
  </si>
  <si>
    <t>PCK1</t>
  </si>
  <si>
    <t>chrXI_634474_C_T_31507</t>
  </si>
  <si>
    <t>YKR098C</t>
  </si>
  <si>
    <t>UBP11</t>
  </si>
  <si>
    <t>YKR099W</t>
  </si>
  <si>
    <t>BAS1</t>
  </si>
  <si>
    <t>YKR100C</t>
  </si>
  <si>
    <t>SKG1</t>
  </si>
  <si>
    <t>YKR101W</t>
  </si>
  <si>
    <t>SIR1</t>
  </si>
  <si>
    <t>YKR103W</t>
  </si>
  <si>
    <t>NFT1</t>
  </si>
  <si>
    <t>chrXI_666493_T_C_31554</t>
  </si>
  <si>
    <t>YKR104W</t>
  </si>
  <si>
    <t>YKR105C</t>
  </si>
  <si>
    <t>VBA5</t>
  </si>
  <si>
    <t>YKR106W</t>
  </si>
  <si>
    <t>GEX2</t>
  </si>
  <si>
    <t>YLL001W</t>
  </si>
  <si>
    <t>DNM1</t>
  </si>
  <si>
    <t>chrXII_145780_C_T_32242</t>
  </si>
  <si>
    <t>YLL002W</t>
  </si>
  <si>
    <t>RTT109</t>
  </si>
  <si>
    <t>YLL003W</t>
  </si>
  <si>
    <t>SFI1</t>
  </si>
  <si>
    <t>YLL004W</t>
  </si>
  <si>
    <t>ORC3</t>
  </si>
  <si>
    <t>YLL006W</t>
  </si>
  <si>
    <t>MMM1</t>
  </si>
  <si>
    <t>chrXII_136289_T_C_32227</t>
  </si>
  <si>
    <t>YLL007C</t>
  </si>
  <si>
    <t>LMO1</t>
  </si>
  <si>
    <t>YLL008W</t>
  </si>
  <si>
    <t>DRS1</t>
  </si>
  <si>
    <t>YLL009C</t>
  </si>
  <si>
    <t>COX17</t>
  </si>
  <si>
    <t>chrXII_127219_G_A_32193</t>
  </si>
  <si>
    <t>YLL010C</t>
  </si>
  <si>
    <t>PSR1</t>
  </si>
  <si>
    <t>YLL011W</t>
  </si>
  <si>
    <t>SOF1</t>
  </si>
  <si>
    <t>YLL013C</t>
  </si>
  <si>
    <t>PUF3</t>
  </si>
  <si>
    <t>chrXII_121567_T_A_32165</t>
  </si>
  <si>
    <t>YLL014W</t>
  </si>
  <si>
    <t>EMC6</t>
  </si>
  <si>
    <t>YLL015W</t>
  </si>
  <si>
    <t>BPT1</t>
  </si>
  <si>
    <t>YLL019C</t>
  </si>
  <si>
    <t>KNS1</t>
  </si>
  <si>
    <t>chrXII_107406_G_A_32043</t>
  </si>
  <si>
    <t>YLL020C</t>
  </si>
  <si>
    <t>YLL021W</t>
  </si>
  <si>
    <t>SPA2</t>
  </si>
  <si>
    <t>chrXII_99134_C_T_32006</t>
  </si>
  <si>
    <t>YLL022C</t>
  </si>
  <si>
    <t>HIF1</t>
  </si>
  <si>
    <t>YLL023C</t>
  </si>
  <si>
    <t>POM33</t>
  </si>
  <si>
    <t>chrXII_98056_T_C_32000</t>
  </si>
  <si>
    <t>YLL024C</t>
  </si>
  <si>
    <t>SSA2</t>
  </si>
  <si>
    <t>YLL026W</t>
  </si>
  <si>
    <t>HSP104</t>
  </si>
  <si>
    <t>chrXII_88053_A_T_31887</t>
  </si>
  <si>
    <t>YLL027W</t>
  </si>
  <si>
    <t>ISA1</t>
  </si>
  <si>
    <t>YLL031C</t>
  </si>
  <si>
    <t>GPI13</t>
  </si>
  <si>
    <t>chrXII_79336_G_A_31839</t>
  </si>
  <si>
    <t>YLL032C</t>
  </si>
  <si>
    <t>YLL033W</t>
  </si>
  <si>
    <t>IRC19</t>
  </si>
  <si>
    <t>YLL034C</t>
  </si>
  <si>
    <t>RIX7</t>
  </si>
  <si>
    <t>YLL035W</t>
  </si>
  <si>
    <t>GRC3</t>
  </si>
  <si>
    <t>YLL036C</t>
  </si>
  <si>
    <t>PRP19</t>
  </si>
  <si>
    <t>YLL038C</t>
  </si>
  <si>
    <t>ENT4</t>
  </si>
  <si>
    <t>YLL039C</t>
  </si>
  <si>
    <t>UBI4</t>
  </si>
  <si>
    <t>YLL040C</t>
  </si>
  <si>
    <t>VPS13</t>
  </si>
  <si>
    <t>chrXII_46414_T_A_31753</t>
  </si>
  <si>
    <t>YLL041C</t>
  </si>
  <si>
    <t>SDH2</t>
  </si>
  <si>
    <t>YLL042C</t>
  </si>
  <si>
    <t>ATG10</t>
  </si>
  <si>
    <t>YLL043W</t>
  </si>
  <si>
    <t>FPS1</t>
  </si>
  <si>
    <t>YLL045C</t>
  </si>
  <si>
    <t>RPL8B</t>
  </si>
  <si>
    <t>YLL048C</t>
  </si>
  <si>
    <t>YBT1</t>
  </si>
  <si>
    <t>YLL049W</t>
  </si>
  <si>
    <t>LDB18</t>
  </si>
  <si>
    <t>chrXII_40119_G_A_31752</t>
  </si>
  <si>
    <t>YLL050C</t>
  </si>
  <si>
    <t>COF1</t>
  </si>
  <si>
    <t>YLL053C</t>
  </si>
  <si>
    <t>chrXII_35979_G_C_31748</t>
  </si>
  <si>
    <t>YLL054C</t>
  </si>
  <si>
    <t>YLL055W</t>
  </si>
  <si>
    <t>YCT1</t>
  </si>
  <si>
    <t>YLL056C</t>
  </si>
  <si>
    <t>chrXII_23820_G_C_31668</t>
  </si>
  <si>
    <t>YLL057C</t>
  </si>
  <si>
    <t>JLP1</t>
  </si>
  <si>
    <t>YLL058W</t>
  </si>
  <si>
    <t>YLL061W</t>
  </si>
  <si>
    <t>MMP1</t>
  </si>
  <si>
    <t>chrXII_19788_A_G_31590</t>
  </si>
  <si>
    <t>YLL062C</t>
  </si>
  <si>
    <t>MHT1</t>
  </si>
  <si>
    <t>YLR001C</t>
  </si>
  <si>
    <t>chrXII_155280_A_G_32251</t>
  </si>
  <si>
    <t>YLR002C</t>
  </si>
  <si>
    <t>NOC3</t>
  </si>
  <si>
    <t>YLR003C</t>
  </si>
  <si>
    <t>CMS1</t>
  </si>
  <si>
    <t>YLR004C</t>
  </si>
  <si>
    <t>THI73</t>
  </si>
  <si>
    <t>chrXII_160954_C_T_32253</t>
  </si>
  <si>
    <t>YLR005W</t>
  </si>
  <si>
    <t>SSL1</t>
  </si>
  <si>
    <t>YLR006C</t>
  </si>
  <si>
    <t>SSK1</t>
  </si>
  <si>
    <t>YLR007W</t>
  </si>
  <si>
    <t>NSE1</t>
  </si>
  <si>
    <t>chrXII_165469_T_C_32255</t>
  </si>
  <si>
    <t>YLR008C</t>
  </si>
  <si>
    <t>PAM18</t>
  </si>
  <si>
    <t>YLR009W</t>
  </si>
  <si>
    <t>RLP24</t>
  </si>
  <si>
    <t>YLR010C</t>
  </si>
  <si>
    <t>TEN1</t>
  </si>
  <si>
    <t>YLR011W</t>
  </si>
  <si>
    <t>LOT6</t>
  </si>
  <si>
    <t>YLR014C</t>
  </si>
  <si>
    <t>PPR1</t>
  </si>
  <si>
    <t>chrXII_177778_C_T_32261</t>
  </si>
  <si>
    <t>YLR015W</t>
  </si>
  <si>
    <t>BRE2</t>
  </si>
  <si>
    <t>YLR016C</t>
  </si>
  <si>
    <t>PML1</t>
  </si>
  <si>
    <t>YLR017W</t>
  </si>
  <si>
    <t>MEU1</t>
  </si>
  <si>
    <t>YLR018C</t>
  </si>
  <si>
    <t>POM34</t>
  </si>
  <si>
    <t>YLR020C</t>
  </si>
  <si>
    <t>YEH2</t>
  </si>
  <si>
    <t>chrXII_184116_A_G_32267</t>
  </si>
  <si>
    <t>YLR021W</t>
  </si>
  <si>
    <t>IRC25</t>
  </si>
  <si>
    <t>YLR022C</t>
  </si>
  <si>
    <t>SDO1</t>
  </si>
  <si>
    <t>YLR023C</t>
  </si>
  <si>
    <t>IZH3</t>
  </si>
  <si>
    <t>YLR024C</t>
  </si>
  <si>
    <t>UBR2</t>
  </si>
  <si>
    <t>chrXII_195525_C_T_32283</t>
  </si>
  <si>
    <t>YLR025W</t>
  </si>
  <si>
    <t>SNF7</t>
  </si>
  <si>
    <t>YLR026C</t>
  </si>
  <si>
    <t>SED5</t>
  </si>
  <si>
    <t>YLR029C</t>
  </si>
  <si>
    <t>RPL15A</t>
  </si>
  <si>
    <t>chrXII_203413_G_T_32302</t>
  </si>
  <si>
    <t>YLR031W</t>
  </si>
  <si>
    <t>YLR033W</t>
  </si>
  <si>
    <t>RSC58</t>
  </si>
  <si>
    <t>chrXII_210539_A_G_32306</t>
  </si>
  <si>
    <t>YLR034C</t>
  </si>
  <si>
    <t>SMF3</t>
  </si>
  <si>
    <t>YLR036C</t>
  </si>
  <si>
    <t>chrXII_221190_C_T_32322</t>
  </si>
  <si>
    <t>YLR037C</t>
  </si>
  <si>
    <t>PAU23</t>
  </si>
  <si>
    <t>YLR040C</t>
  </si>
  <si>
    <t>AFB1</t>
  </si>
  <si>
    <t>chrXII_228374_G_C_32326</t>
  </si>
  <si>
    <t>YLR041W</t>
  </si>
  <si>
    <t>YLR042C</t>
  </si>
  <si>
    <t>chrXII_231281_A_T_32330</t>
  </si>
  <si>
    <t>YLR043C</t>
  </si>
  <si>
    <t>TRX1</t>
  </si>
  <si>
    <t>YLR044C</t>
  </si>
  <si>
    <t>PDC1</t>
  </si>
  <si>
    <t>YLR045C</t>
  </si>
  <si>
    <t>STU2</t>
  </si>
  <si>
    <t>chrXII_238074_A_G_32361</t>
  </si>
  <si>
    <t>YLR046C</t>
  </si>
  <si>
    <t>YLR048W</t>
  </si>
  <si>
    <t>RPS0B</t>
  </si>
  <si>
    <t>chrXII_243937_A_G_32408</t>
  </si>
  <si>
    <t>YLR049C</t>
  </si>
  <si>
    <t>YLR065C</t>
  </si>
  <si>
    <t>ENV10</t>
  </si>
  <si>
    <t>chrXII_266577_T_C_32556</t>
  </si>
  <si>
    <t>YLR066W</t>
  </si>
  <si>
    <t>SPC3</t>
  </si>
  <si>
    <t>YLR067C</t>
  </si>
  <si>
    <t>PET309</t>
  </si>
  <si>
    <t>chrXII_268559_T_C_32567</t>
  </si>
  <si>
    <t>YLR068W</t>
  </si>
  <si>
    <t>FYV7</t>
  </si>
  <si>
    <t>YLR069C</t>
  </si>
  <si>
    <t>MEF1</t>
  </si>
  <si>
    <t>chrXII_275969_C_T_32603</t>
  </si>
  <si>
    <t>YLR070C</t>
  </si>
  <si>
    <t>XYL2</t>
  </si>
  <si>
    <t>YLR071C</t>
  </si>
  <si>
    <t>RGR1</t>
  </si>
  <si>
    <t>YLR072W</t>
  </si>
  <si>
    <t>LAM6</t>
  </si>
  <si>
    <t>chrXII_281460_T_C_32642</t>
  </si>
  <si>
    <t>YLR073C</t>
  </si>
  <si>
    <t>RFU1</t>
  </si>
  <si>
    <t>YLR075W</t>
  </si>
  <si>
    <t>RPL10</t>
  </si>
  <si>
    <t>chrXII_283731_G_A_32668</t>
  </si>
  <si>
    <t>YLR077W</t>
  </si>
  <si>
    <t>FMP25</t>
  </si>
  <si>
    <t>YLR078C</t>
  </si>
  <si>
    <t>BOS1</t>
  </si>
  <si>
    <t>chrXII_286333_T_C_32681</t>
  </si>
  <si>
    <t>YLR079W</t>
  </si>
  <si>
    <t>SIC1</t>
  </si>
  <si>
    <t>YLR080W</t>
  </si>
  <si>
    <t>EMP46</t>
  </si>
  <si>
    <t>YLR081W</t>
  </si>
  <si>
    <t>GAL2</t>
  </si>
  <si>
    <t>chrXII_292312_C_A_32724</t>
  </si>
  <si>
    <t>YLR082C</t>
  </si>
  <si>
    <t>SRL2</t>
  </si>
  <si>
    <t>YLR085C</t>
  </si>
  <si>
    <t>ARP6</t>
  </si>
  <si>
    <t>chrXII_301291_G_A_32761</t>
  </si>
  <si>
    <t>YLR086W</t>
  </si>
  <si>
    <t>SMC4</t>
  </si>
  <si>
    <t>YLR087C</t>
  </si>
  <si>
    <t>CSF1</t>
  </si>
  <si>
    <t>chrXII_318348_A_G_32836</t>
  </si>
  <si>
    <t>YLR088W</t>
  </si>
  <si>
    <t>GAA1</t>
  </si>
  <si>
    <t>YLR089C</t>
  </si>
  <si>
    <t>ALT1</t>
  </si>
  <si>
    <t>YLR090W</t>
  </si>
  <si>
    <t>XDJ1</t>
  </si>
  <si>
    <t>chrXII_322311_T_G_32860</t>
  </si>
  <si>
    <t>YLR091W</t>
  </si>
  <si>
    <t>GEP5</t>
  </si>
  <si>
    <t>YLR093C</t>
  </si>
  <si>
    <t>NYV1</t>
  </si>
  <si>
    <t>chrXII_326408_T_C_32878</t>
  </si>
  <si>
    <t>YLR094C</t>
  </si>
  <si>
    <t>GIS3</t>
  </si>
  <si>
    <t>YLR096W</t>
  </si>
  <si>
    <t>KIN2</t>
  </si>
  <si>
    <t>chrXII_336413_C_G_32916</t>
  </si>
  <si>
    <t>YLR097C</t>
  </si>
  <si>
    <t>HRT3</t>
  </si>
  <si>
    <t>YLR098C</t>
  </si>
  <si>
    <t>CHA4</t>
  </si>
  <si>
    <t>chrXII_339777_A_G_32932</t>
  </si>
  <si>
    <t>YLR099C</t>
  </si>
  <si>
    <t>ICT1</t>
  </si>
  <si>
    <t>YLR100W</t>
  </si>
  <si>
    <t>ERG27</t>
  </si>
  <si>
    <t>chrXII_342319_G_A_32935</t>
  </si>
  <si>
    <t>YLR101C</t>
  </si>
  <si>
    <t>YLR102C</t>
  </si>
  <si>
    <t>APC9</t>
  </si>
  <si>
    <t>YLR103C</t>
  </si>
  <si>
    <t>CDC45</t>
  </si>
  <si>
    <t>YLR104W</t>
  </si>
  <si>
    <t>LCL2</t>
  </si>
  <si>
    <t>YLR105C</t>
  </si>
  <si>
    <t>SEN2</t>
  </si>
  <si>
    <t>YLR106C</t>
  </si>
  <si>
    <t>MDN1</t>
  </si>
  <si>
    <t>chrXII_368150_C_T_32954</t>
  </si>
  <si>
    <t>YLR107W</t>
  </si>
  <si>
    <t>REX3</t>
  </si>
  <si>
    <t>YLR108C</t>
  </si>
  <si>
    <t>YLR109W</t>
  </si>
  <si>
    <t>AHP1</t>
  </si>
  <si>
    <t>YLR110C</t>
  </si>
  <si>
    <t>CCW12</t>
  </si>
  <si>
    <t>chrXII_371483_C_T_32971</t>
  </si>
  <si>
    <t>YLR112W</t>
  </si>
  <si>
    <t>YLR113W</t>
  </si>
  <si>
    <t>HOG1</t>
  </si>
  <si>
    <t>chrXII_372955_T_A_32972</t>
  </si>
  <si>
    <t>YLR114C</t>
  </si>
  <si>
    <t>AVL9</t>
  </si>
  <si>
    <t>YLR115W</t>
  </si>
  <si>
    <t>CFT2</t>
  </si>
  <si>
    <t>chrXII_382405_C_T_32991</t>
  </si>
  <si>
    <t>YLR116W</t>
  </si>
  <si>
    <t>MSL5</t>
  </si>
  <si>
    <t>YLR117C</t>
  </si>
  <si>
    <t>CLF1</t>
  </si>
  <si>
    <t>YLR119W</t>
  </si>
  <si>
    <t>SRN2</t>
  </si>
  <si>
    <t>chrXII_386305_C_T_32998</t>
  </si>
  <si>
    <t>YLR120C</t>
  </si>
  <si>
    <t>YPS1</t>
  </si>
  <si>
    <t>YLR125W</t>
  </si>
  <si>
    <t>chrXII_392412_T_A_33014</t>
  </si>
  <si>
    <t>YLR126C</t>
  </si>
  <si>
    <t>YLR127C</t>
  </si>
  <si>
    <t>APC2</t>
  </si>
  <si>
    <t>chrXII_400451_G_A_33019</t>
  </si>
  <si>
    <t>YLR128W</t>
  </si>
  <si>
    <t>DCN1</t>
  </si>
  <si>
    <t>YLR129W</t>
  </si>
  <si>
    <t>DIP2</t>
  </si>
  <si>
    <t>YLR130C</t>
  </si>
  <si>
    <t>ZRT2</t>
  </si>
  <si>
    <t>chrXII_405362_T_C_33022</t>
  </si>
  <si>
    <t>YLR131C</t>
  </si>
  <si>
    <t>ACE2</t>
  </si>
  <si>
    <t>YLR132C</t>
  </si>
  <si>
    <t>USB1</t>
  </si>
  <si>
    <t>YLR133W</t>
  </si>
  <si>
    <t>CKI1</t>
  </si>
  <si>
    <t>YLR134W</t>
  </si>
  <si>
    <t>PDC5</t>
  </si>
  <si>
    <t>chrXII_415732_C_T_33029</t>
  </si>
  <si>
    <t>YLR135W</t>
  </si>
  <si>
    <t>SLX4</t>
  </si>
  <si>
    <t>YLR136C</t>
  </si>
  <si>
    <t>TIS11</t>
  </si>
  <si>
    <t>YLR137W</t>
  </si>
  <si>
    <t>RKM5</t>
  </si>
  <si>
    <t>chrXII_417956_G_A_33033</t>
  </si>
  <si>
    <t>YLR138W</t>
  </si>
  <si>
    <t>NHA1</t>
  </si>
  <si>
    <t>YLR139C</t>
  </si>
  <si>
    <t>SLS1</t>
  </si>
  <si>
    <t>chrXII_423854_G_C_33038</t>
  </si>
  <si>
    <t>YLR141W</t>
  </si>
  <si>
    <t>RRN5</t>
  </si>
  <si>
    <t>YLR142W</t>
  </si>
  <si>
    <t>PUT1</t>
  </si>
  <si>
    <t>chrXII_425540_A_G_33040</t>
  </si>
  <si>
    <t>YLR143W</t>
  </si>
  <si>
    <t>DPH6</t>
  </si>
  <si>
    <t>YLR144C</t>
  </si>
  <si>
    <t>ACF2</t>
  </si>
  <si>
    <t>chrXII_433955_A_T_33045</t>
  </si>
  <si>
    <t>YLR145W</t>
  </si>
  <si>
    <t>RMP1</t>
  </si>
  <si>
    <t>YLR146C</t>
  </si>
  <si>
    <t>SPE4</t>
  </si>
  <si>
    <t>YLR146W-A</t>
  </si>
  <si>
    <t>YLR147C</t>
  </si>
  <si>
    <t>SMD3</t>
  </si>
  <si>
    <t>YLR148W</t>
  </si>
  <si>
    <t>PEP3</t>
  </si>
  <si>
    <t>YLR149C</t>
  </si>
  <si>
    <t>chrXII_439662_T_C_33048</t>
  </si>
  <si>
    <t>YLR150W</t>
  </si>
  <si>
    <t>STM1</t>
  </si>
  <si>
    <t>YLR151C</t>
  </si>
  <si>
    <t>PCD1</t>
  </si>
  <si>
    <t>YLR153C</t>
  </si>
  <si>
    <t>ACS2</t>
  </si>
  <si>
    <t>chrXII_447548_A_G_33070</t>
  </si>
  <si>
    <t>YLR154C</t>
  </si>
  <si>
    <t>RNH203</t>
  </si>
  <si>
    <t>YLR154C-G</t>
  </si>
  <si>
    <t>YLR154W-C</t>
  </si>
  <si>
    <t>TAR1</t>
  </si>
  <si>
    <t>YLR154W-E</t>
  </si>
  <si>
    <t>YLR154W-F</t>
  </si>
  <si>
    <t>YLR167W</t>
  </si>
  <si>
    <t>RPS31</t>
  </si>
  <si>
    <t>chrXII_499674_A_G_33146</t>
  </si>
  <si>
    <t>YLR168C</t>
  </si>
  <si>
    <t>UPS2</t>
  </si>
  <si>
    <t>YLR174W</t>
  </si>
  <si>
    <t>IDP2</t>
  </si>
  <si>
    <t>chrXII_508024_A_G_33216</t>
  </si>
  <si>
    <t>YLR175W</t>
  </si>
  <si>
    <t>CBF5</t>
  </si>
  <si>
    <t>YLR176C</t>
  </si>
  <si>
    <t>RFX1</t>
  </si>
  <si>
    <t>YLR182W</t>
  </si>
  <si>
    <t>SWI6</t>
  </si>
  <si>
    <t>chrXII_520933_T_C_33321</t>
  </si>
  <si>
    <t>YLR183C</t>
  </si>
  <si>
    <t>TOS4</t>
  </si>
  <si>
    <t>YLR185W</t>
  </si>
  <si>
    <t>RPL37A</t>
  </si>
  <si>
    <t>YLR186W</t>
  </si>
  <si>
    <t>EMG1</t>
  </si>
  <si>
    <t>chrXII_525539_G_A_33336</t>
  </si>
  <si>
    <t>YLR187W</t>
  </si>
  <si>
    <t>SKG3</t>
  </si>
  <si>
    <t>YLR188W</t>
  </si>
  <si>
    <t>MDL1</t>
  </si>
  <si>
    <t>YLR189C</t>
  </si>
  <si>
    <t>ATG26</t>
  </si>
  <si>
    <t>chrXII_536833_A_G_33389</t>
  </si>
  <si>
    <t>YLR190W</t>
  </si>
  <si>
    <t>MMR1</t>
  </si>
  <si>
    <t>YLR191W</t>
  </si>
  <si>
    <t>PEX13</t>
  </si>
  <si>
    <t>YLR192C</t>
  </si>
  <si>
    <t>HCR1</t>
  </si>
  <si>
    <t>YLR193C</t>
  </si>
  <si>
    <t>UPS1</t>
  </si>
  <si>
    <t>YLR194C</t>
  </si>
  <si>
    <t>NCW2</t>
  </si>
  <si>
    <t>chrXII_543736_C_T_33396</t>
  </si>
  <si>
    <t>YLR195C</t>
  </si>
  <si>
    <t>NMT1</t>
  </si>
  <si>
    <t>YLR196W</t>
  </si>
  <si>
    <t>PWP1</t>
  </si>
  <si>
    <t>chrXII_545673_G_A_33399</t>
  </si>
  <si>
    <t>YLR197W</t>
  </si>
  <si>
    <t>NOP56</t>
  </si>
  <si>
    <t>YLR199C</t>
  </si>
  <si>
    <t>PBA1</t>
  </si>
  <si>
    <t>chrXII_549297_A_G_33408</t>
  </si>
  <si>
    <t>YLR200W</t>
  </si>
  <si>
    <t>YKE2</t>
  </si>
  <si>
    <t>YLR201C</t>
  </si>
  <si>
    <t>COQ9</t>
  </si>
  <si>
    <t>YLR203C</t>
  </si>
  <si>
    <t>MSS51</t>
  </si>
  <si>
    <t>chrXII_553070_T_A_33415</t>
  </si>
  <si>
    <t>YLR204W</t>
  </si>
  <si>
    <t>QRI5</t>
  </si>
  <si>
    <t>YLR205C</t>
  </si>
  <si>
    <t>HMX1</t>
  </si>
  <si>
    <t>YLR207W</t>
  </si>
  <si>
    <t>HRD3</t>
  </si>
  <si>
    <t>chrXII_560519_G_A_33459</t>
  </si>
  <si>
    <t>YLR208W</t>
  </si>
  <si>
    <t>SEC13</t>
  </si>
  <si>
    <t>YLR209C</t>
  </si>
  <si>
    <t>PNP1</t>
  </si>
  <si>
    <t>YLR210W</t>
  </si>
  <si>
    <t>CLB4</t>
  </si>
  <si>
    <t>YLR211C</t>
  </si>
  <si>
    <t>ATG38</t>
  </si>
  <si>
    <t>YLR212C</t>
  </si>
  <si>
    <t>TUB4</t>
  </si>
  <si>
    <t>YLR213C</t>
  </si>
  <si>
    <t>CRR1</t>
  </si>
  <si>
    <t>chrXII_570676_T_C_33483</t>
  </si>
  <si>
    <t>YLR214W</t>
  </si>
  <si>
    <t>FRE1</t>
  </si>
  <si>
    <t>YLR215C</t>
  </si>
  <si>
    <t>CDC123</t>
  </si>
  <si>
    <t>YLR218C</t>
  </si>
  <si>
    <t>COA4</t>
  </si>
  <si>
    <t>chrXII_574950_T_C_33498</t>
  </si>
  <si>
    <t>YLR219W</t>
  </si>
  <si>
    <t>MSC3</t>
  </si>
  <si>
    <t>YLR220W</t>
  </si>
  <si>
    <t>CCC1</t>
  </si>
  <si>
    <t>chrXII_578337_A_C_33503</t>
  </si>
  <si>
    <t>YLR221C</t>
  </si>
  <si>
    <t>RSA3</t>
  </si>
  <si>
    <t>YLR222C</t>
  </si>
  <si>
    <t>UTP13</t>
  </si>
  <si>
    <t>chrXII_582503_G_T_33504</t>
  </si>
  <si>
    <t>YLR222C-A</t>
  </si>
  <si>
    <t>YLR223C</t>
  </si>
  <si>
    <t>IFH1</t>
  </si>
  <si>
    <t>YLR224W</t>
  </si>
  <si>
    <t>UCC1</t>
  </si>
  <si>
    <t>chrXII_587581_A_T_33511</t>
  </si>
  <si>
    <t>YLR225C</t>
  </si>
  <si>
    <t>YLR226W</t>
  </si>
  <si>
    <t>BUR2</t>
  </si>
  <si>
    <t>chrXII_591465_A_T_33513</t>
  </si>
  <si>
    <t>YLR227C</t>
  </si>
  <si>
    <t>ADY4</t>
  </si>
  <si>
    <t>YLR231C</t>
  </si>
  <si>
    <t>BNA5</t>
  </si>
  <si>
    <t>chrXII_607075_C_A_33543</t>
  </si>
  <si>
    <t>YLR233C</t>
  </si>
  <si>
    <t>EST1</t>
  </si>
  <si>
    <t>YLR238W</t>
  </si>
  <si>
    <t>FAR10</t>
  </si>
  <si>
    <t>chrXII_616056_C_T_33637</t>
  </si>
  <si>
    <t>YLR239C</t>
  </si>
  <si>
    <t>LIP2</t>
  </si>
  <si>
    <t>YLR240W</t>
  </si>
  <si>
    <t>VPS34</t>
  </si>
  <si>
    <t>YLR241W</t>
  </si>
  <si>
    <t>CSC1</t>
  </si>
  <si>
    <t>chrXII_624955_T_C_33668</t>
  </si>
  <si>
    <t>YLR242C</t>
  </si>
  <si>
    <t>ARV1</t>
  </si>
  <si>
    <t>YLR243W</t>
  </si>
  <si>
    <t>GPN3</t>
  </si>
  <si>
    <t>YLR244C</t>
  </si>
  <si>
    <t>MAP1</t>
  </si>
  <si>
    <t>chrXII_626422_T_A_33672</t>
  </si>
  <si>
    <t>YLR245C</t>
  </si>
  <si>
    <t>CDD1</t>
  </si>
  <si>
    <t>YLR246W</t>
  </si>
  <si>
    <t>ERF2</t>
  </si>
  <si>
    <t>chrXII_628215_G_T_33680</t>
  </si>
  <si>
    <t>YLR247C</t>
  </si>
  <si>
    <t>IRC20</t>
  </si>
  <si>
    <t>YLR249W</t>
  </si>
  <si>
    <t>YEF3</t>
  </si>
  <si>
    <t>chrXII_640445_G_A_33745</t>
  </si>
  <si>
    <t>YLR250W</t>
  </si>
  <si>
    <t>SSP120</t>
  </si>
  <si>
    <t>YLR253W</t>
  </si>
  <si>
    <t>MCP2</t>
  </si>
  <si>
    <t>chrXII_643838_G_A_33754</t>
  </si>
  <si>
    <t>YLR254C</t>
  </si>
  <si>
    <t>NDL1</t>
  </si>
  <si>
    <t>YLR258W</t>
  </si>
  <si>
    <t>GSY2</t>
  </si>
  <si>
    <t>chrXII_663017_T_C_33858</t>
  </si>
  <si>
    <t>YLR259C</t>
  </si>
  <si>
    <t>HSP60</t>
  </si>
  <si>
    <t>YLR261C</t>
  </si>
  <si>
    <t>VPS63</t>
  </si>
  <si>
    <t>chrXII_668241_G_A_33881</t>
  </si>
  <si>
    <t>YLR262C</t>
  </si>
  <si>
    <t>YPT6</t>
  </si>
  <si>
    <t>YLR264W</t>
  </si>
  <si>
    <t>RPS28B</t>
  </si>
  <si>
    <t>chrXII_673346_A_G_33943</t>
  </si>
  <si>
    <t>YLR265C</t>
  </si>
  <si>
    <t>NEJ1</t>
  </si>
  <si>
    <t>YLR271W</t>
  </si>
  <si>
    <t>CMG1</t>
  </si>
  <si>
    <t>chrXII_683588_T_G_34022</t>
  </si>
  <si>
    <t>YLR272C</t>
  </si>
  <si>
    <t>YCS4</t>
  </si>
  <si>
    <t>YLR273C</t>
  </si>
  <si>
    <t>PIG1</t>
  </si>
  <si>
    <t>chrXII_691866_A_G_34115</t>
  </si>
  <si>
    <t>YLR274W</t>
  </si>
  <si>
    <t>MCM5</t>
  </si>
  <si>
    <t>YLR275W</t>
  </si>
  <si>
    <t>SMD2</t>
  </si>
  <si>
    <t>chrXII_694939_A_G_34133</t>
  </si>
  <si>
    <t>YLR276C</t>
  </si>
  <si>
    <t>DBP9</t>
  </si>
  <si>
    <t>YLR277C</t>
  </si>
  <si>
    <t>YSH1</t>
  </si>
  <si>
    <t>YLR278C</t>
  </si>
  <si>
    <t>chrXII_705749_G_A_34192</t>
  </si>
  <si>
    <t>YLR283W</t>
  </si>
  <si>
    <t>YLR289W</t>
  </si>
  <si>
    <t>GUF1</t>
  </si>
  <si>
    <t>chrXII_717181_T_C_34326</t>
  </si>
  <si>
    <t>YLR290C</t>
  </si>
  <si>
    <t>COQ11</t>
  </si>
  <si>
    <t>YLR294C</t>
  </si>
  <si>
    <t>chrXII_721788_C_T_34359</t>
  </si>
  <si>
    <t>YLR295C</t>
  </si>
  <si>
    <t>ATP14</t>
  </si>
  <si>
    <t>YLR303W</t>
  </si>
  <si>
    <t>MET17</t>
  </si>
  <si>
    <t>chrXII_732435_G_A_34445</t>
  </si>
  <si>
    <t>YLR304C</t>
  </si>
  <si>
    <t>ACO1</t>
  </si>
  <si>
    <t>YLR305C</t>
  </si>
  <si>
    <t>STT4</t>
  </si>
  <si>
    <t>YLR306W</t>
  </si>
  <si>
    <t>UBC12</t>
  </si>
  <si>
    <t>chrXII_750988_C_T_34546</t>
  </si>
  <si>
    <t>YLR309C</t>
  </si>
  <si>
    <t>IMH1</t>
  </si>
  <si>
    <t>YLR311C</t>
  </si>
  <si>
    <t>chrXII_759268_A_G_34612</t>
  </si>
  <si>
    <t>YLR312C</t>
  </si>
  <si>
    <t>ATG39</t>
  </si>
  <si>
    <t>YLR314C</t>
  </si>
  <si>
    <t>CDC3</t>
  </si>
  <si>
    <t>chrXII_762817_G_A_34656</t>
  </si>
  <si>
    <t>YLR316C</t>
  </si>
  <si>
    <t>TAD3</t>
  </si>
  <si>
    <t>YLR317W</t>
  </si>
  <si>
    <t>YLR318W</t>
  </si>
  <si>
    <t>EST2</t>
  </si>
  <si>
    <t>YLR319C</t>
  </si>
  <si>
    <t>BUD6</t>
  </si>
  <si>
    <t>chrXII_777177_T_C_34726</t>
  </si>
  <si>
    <t>YLR320W</t>
  </si>
  <si>
    <t>MMS22</t>
  </si>
  <si>
    <t>YLR321C</t>
  </si>
  <si>
    <t>SFH1</t>
  </si>
  <si>
    <t>YLR324W</t>
  </si>
  <si>
    <t>PEX30</t>
  </si>
  <si>
    <t>chrXII_780841_A_G_34736</t>
  </si>
  <si>
    <t>YLR325C</t>
  </si>
  <si>
    <t>RPL38</t>
  </si>
  <si>
    <t>YLR333C</t>
  </si>
  <si>
    <t>RPS25B</t>
  </si>
  <si>
    <t>chrXII_799490_G_A_34910</t>
  </si>
  <si>
    <t>YLR335W</t>
  </si>
  <si>
    <t>NUP2</t>
  </si>
  <si>
    <t>YLR336C</t>
  </si>
  <si>
    <t>SGD1</t>
  </si>
  <si>
    <t>YLR337C</t>
  </si>
  <si>
    <t>VRP1</t>
  </si>
  <si>
    <t>chrXII_802668_T_C_34930</t>
  </si>
  <si>
    <t>YLR340W</t>
  </si>
  <si>
    <t>RPP0</t>
  </si>
  <si>
    <t>YLR345W</t>
  </si>
  <si>
    <t>chrXII_821896_A_C_35240</t>
  </si>
  <si>
    <t>YLR346C</t>
  </si>
  <si>
    <t>CIS1</t>
  </si>
  <si>
    <t>YLR353W</t>
  </si>
  <si>
    <t>BUD8</t>
  </si>
  <si>
    <t>chrXII_836320_G_A_35377</t>
  </si>
  <si>
    <t>YLR354C</t>
  </si>
  <si>
    <t>TAL1</t>
  </si>
  <si>
    <t>YLR360W</t>
  </si>
  <si>
    <t>VPS38</t>
  </si>
  <si>
    <t>chrXII_849244_T_A_35439</t>
  </si>
  <si>
    <t>YLR361C</t>
  </si>
  <si>
    <t>DCR2</t>
  </si>
  <si>
    <t>YLR361C-A</t>
  </si>
  <si>
    <t>YLR362W</t>
  </si>
  <si>
    <t>STE11</t>
  </si>
  <si>
    <t>chrXII_852007_A_G_35461</t>
  </si>
  <si>
    <t>YLR363C</t>
  </si>
  <si>
    <t>NMD4</t>
  </si>
  <si>
    <t>YLR363W-A</t>
  </si>
  <si>
    <t>chrXII_854278_T_C_35469</t>
  </si>
  <si>
    <t>YLR364W</t>
  </si>
  <si>
    <t>GRX8</t>
  </si>
  <si>
    <t>YLR369W</t>
  </si>
  <si>
    <t>SSQ1</t>
  </si>
  <si>
    <t>chrXII_861841_T_C_35520</t>
  </si>
  <si>
    <t>YLR370C</t>
  </si>
  <si>
    <t>ARC18</t>
  </si>
  <si>
    <t>YLR371W</t>
  </si>
  <si>
    <t>ROM2</t>
  </si>
  <si>
    <t>chrXII_867397_A_G_35550</t>
  </si>
  <si>
    <t>YLR372W</t>
  </si>
  <si>
    <t>ELO3</t>
  </si>
  <si>
    <t>YLR375W</t>
  </si>
  <si>
    <t>STP3</t>
  </si>
  <si>
    <t>chrXII_872707_A_G_35577</t>
  </si>
  <si>
    <t>YLR376C</t>
  </si>
  <si>
    <t>PSY3</t>
  </si>
  <si>
    <t>YLR380W</t>
  </si>
  <si>
    <t>CSR1</t>
  </si>
  <si>
    <t>chrXII_879385_A_G_35624</t>
  </si>
  <si>
    <t>YLR381W</t>
  </si>
  <si>
    <t>CTF3</t>
  </si>
  <si>
    <t>YLR382C</t>
  </si>
  <si>
    <t>NAM2</t>
  </si>
  <si>
    <t>chrXII_883499_A_G_35648</t>
  </si>
  <si>
    <t>YLR383W</t>
  </si>
  <si>
    <t>SMC6</t>
  </si>
  <si>
    <t>YLR384C</t>
  </si>
  <si>
    <t>IKI3</t>
  </si>
  <si>
    <t>YLR386W</t>
  </si>
  <si>
    <t>VAC14</t>
  </si>
  <si>
    <t>chrXII_898520_C_T_35749</t>
  </si>
  <si>
    <t>YLR387C</t>
  </si>
  <si>
    <t>REH1</t>
  </si>
  <si>
    <t>YLR388W</t>
  </si>
  <si>
    <t>RPS29A</t>
  </si>
  <si>
    <t>YLR390W</t>
  </si>
  <si>
    <t>ECM19</t>
  </si>
  <si>
    <t>chrXII_903127_A_T_35776</t>
  </si>
  <si>
    <t>YLR390W-A</t>
  </si>
  <si>
    <t>CCW14</t>
  </si>
  <si>
    <t>YLR392C</t>
  </si>
  <si>
    <t>ART10</t>
  </si>
  <si>
    <t>YLR394W</t>
  </si>
  <si>
    <t>CST9</t>
  </si>
  <si>
    <t>chrXII_909328_T_A_35801</t>
  </si>
  <si>
    <t>YLR395C</t>
  </si>
  <si>
    <t>COX8</t>
  </si>
  <si>
    <t>YLR396C</t>
  </si>
  <si>
    <t>VPS33</t>
  </si>
  <si>
    <t>YLR397C</t>
  </si>
  <si>
    <t>AFG2</t>
  </si>
  <si>
    <t>YLR398C</t>
  </si>
  <si>
    <t>SKI2</t>
  </si>
  <si>
    <t>chrXII_920406_A_G_35861</t>
  </si>
  <si>
    <t>YLR399C</t>
  </si>
  <si>
    <t>BDF1</t>
  </si>
  <si>
    <t>YLR403W</t>
  </si>
  <si>
    <t>SFP1</t>
  </si>
  <si>
    <t>chrXII_927914_G_A_35908</t>
  </si>
  <si>
    <t>YLR404W</t>
  </si>
  <si>
    <t>SEI1</t>
  </si>
  <si>
    <t>YLR405W</t>
  </si>
  <si>
    <t>DUS4</t>
  </si>
  <si>
    <t>YLR406C</t>
  </si>
  <si>
    <t>RPL31B</t>
  </si>
  <si>
    <t>YLR407W</t>
  </si>
  <si>
    <t>YLR408C</t>
  </si>
  <si>
    <t>BLS1</t>
  </si>
  <si>
    <t>chrXII_939253_A_G_35929</t>
  </si>
  <si>
    <t>YLR409C</t>
  </si>
  <si>
    <t>UTP21</t>
  </si>
  <si>
    <t>YLR410W</t>
  </si>
  <si>
    <t>VIP1</t>
  </si>
  <si>
    <t>YLR411W</t>
  </si>
  <si>
    <t>CTR3</t>
  </si>
  <si>
    <t>chrXII_949489_C_T_35947</t>
  </si>
  <si>
    <t>YLR412W</t>
  </si>
  <si>
    <t>BER1</t>
  </si>
  <si>
    <t>YLR418C</t>
  </si>
  <si>
    <t>CDC73</t>
  </si>
  <si>
    <t>chrXII_956593_G_A_35996</t>
  </si>
  <si>
    <t>YLR419W</t>
  </si>
  <si>
    <t>YLR420W</t>
  </si>
  <si>
    <t>URA4</t>
  </si>
  <si>
    <t>chrXII_965342_G_A_36068</t>
  </si>
  <si>
    <t>YLR421C</t>
  </si>
  <si>
    <t>RPN13</t>
  </si>
  <si>
    <t>YLR422W</t>
  </si>
  <si>
    <t>DCK1</t>
  </si>
  <si>
    <t>YLR423C</t>
  </si>
  <si>
    <t>ATG17</t>
  </si>
  <si>
    <t>chrXII_976122_T_C_36090</t>
  </si>
  <si>
    <t>YLR424W</t>
  </si>
  <si>
    <t>SPP382</t>
  </si>
  <si>
    <t>YLR433C</t>
  </si>
  <si>
    <t>CNA1</t>
  </si>
  <si>
    <t>chrXII_1007084_G_A_36136</t>
  </si>
  <si>
    <t>YLR435W</t>
  </si>
  <si>
    <t>TSR2</t>
  </si>
  <si>
    <t>YLR436C</t>
  </si>
  <si>
    <t>ECM30</t>
  </si>
  <si>
    <t>YLR439W</t>
  </si>
  <si>
    <t>MRPL4</t>
  </si>
  <si>
    <t>chrXII_1015108_G_A_36167</t>
  </si>
  <si>
    <t>YLR440C</t>
  </si>
  <si>
    <t>SEC39</t>
  </si>
  <si>
    <t>YLR441C</t>
  </si>
  <si>
    <t>RPS1A</t>
  </si>
  <si>
    <t>YLR442C</t>
  </si>
  <si>
    <t>SIR3</t>
  </si>
  <si>
    <t>YLR443W</t>
  </si>
  <si>
    <t>ECM7</t>
  </si>
  <si>
    <t>chrXII_1026889_T_C_36263</t>
  </si>
  <si>
    <t>YLR446W</t>
  </si>
  <si>
    <t>YLR447C</t>
  </si>
  <si>
    <t>VMA6</t>
  </si>
  <si>
    <t>YLR449W</t>
  </si>
  <si>
    <t>FPR4</t>
  </si>
  <si>
    <t>chrXII_1032050_A_C_36295</t>
  </si>
  <si>
    <t>YLR450W</t>
  </si>
  <si>
    <t>HMG2</t>
  </si>
  <si>
    <t>YLR451W</t>
  </si>
  <si>
    <t>LEU3</t>
  </si>
  <si>
    <t>YLR452C</t>
  </si>
  <si>
    <t>SST2</t>
  </si>
  <si>
    <t>YLR453C</t>
  </si>
  <si>
    <t>RIF2</t>
  </si>
  <si>
    <t>chrXII_1051806_T_C_36372</t>
  </si>
  <si>
    <t>YLR454W</t>
  </si>
  <si>
    <t>FMP27</t>
  </si>
  <si>
    <t>YLR455W</t>
  </si>
  <si>
    <t>PDP3</t>
  </si>
  <si>
    <t>chrXII_1052381_G_A_36390</t>
  </si>
  <si>
    <t>YLR456W</t>
  </si>
  <si>
    <t>YLR457C</t>
  </si>
  <si>
    <t>NBP1</t>
  </si>
  <si>
    <t>YLR459W</t>
  </si>
  <si>
    <t>GAB1</t>
  </si>
  <si>
    <t>YLR460C</t>
  </si>
  <si>
    <t>chrXII_1067922_G_A_36502</t>
  </si>
  <si>
    <t>YLR461W</t>
  </si>
  <si>
    <t>PAU4</t>
  </si>
  <si>
    <t>YML001W</t>
  </si>
  <si>
    <t>YPT7</t>
  </si>
  <si>
    <t>chrXIII_263216_A_G_37746</t>
  </si>
  <si>
    <t>YML002W</t>
  </si>
  <si>
    <t>YML004C</t>
  </si>
  <si>
    <t>GLO1</t>
  </si>
  <si>
    <t>YML005W</t>
  </si>
  <si>
    <t>TRM12</t>
  </si>
  <si>
    <t>YML006C</t>
  </si>
  <si>
    <t>GIS4</t>
  </si>
  <si>
    <t>chrXIII_256812_G_A_37709</t>
  </si>
  <si>
    <t>YML007C-A</t>
  </si>
  <si>
    <t>chrXIII_251736_T_G_37680</t>
  </si>
  <si>
    <t>YML007W</t>
  </si>
  <si>
    <t>YAP1</t>
  </si>
  <si>
    <t>YML008C</t>
  </si>
  <si>
    <t>ERG6</t>
  </si>
  <si>
    <t>YML009C</t>
  </si>
  <si>
    <t>MRPL39</t>
  </si>
  <si>
    <t>YML009W-B</t>
  </si>
  <si>
    <t>YML010W</t>
  </si>
  <si>
    <t>SPT5</t>
  </si>
  <si>
    <t>YML011C</t>
  </si>
  <si>
    <t>RAD33</t>
  </si>
  <si>
    <t>chrXIII_244001_G_C_37634</t>
  </si>
  <si>
    <t>YML012C-A</t>
  </si>
  <si>
    <t>YML012W</t>
  </si>
  <si>
    <t>ERV25</t>
  </si>
  <si>
    <t>YML013W</t>
  </si>
  <si>
    <t>UBX2</t>
  </si>
  <si>
    <t>YML014W</t>
  </si>
  <si>
    <t>TRM9</t>
  </si>
  <si>
    <t>YML017W</t>
  </si>
  <si>
    <t>PSP2</t>
  </si>
  <si>
    <t>chrXIII_234850_C_T_37576</t>
  </si>
  <si>
    <t>YML018C</t>
  </si>
  <si>
    <t>YML023C</t>
  </si>
  <si>
    <t>NSE5</t>
  </si>
  <si>
    <t>chrXIII_227065_C_T_37527</t>
  </si>
  <si>
    <t>YML024W</t>
  </si>
  <si>
    <t>RPS17A</t>
  </si>
  <si>
    <t>YML025C</t>
  </si>
  <si>
    <t>YML6</t>
  </si>
  <si>
    <t>YML026C</t>
  </si>
  <si>
    <t>RPS18B</t>
  </si>
  <si>
    <t>chrXIII_221398_A_C_37487</t>
  </si>
  <si>
    <t>YML027W</t>
  </si>
  <si>
    <t>YOX1</t>
  </si>
  <si>
    <t>YML028W</t>
  </si>
  <si>
    <t>TSA1</t>
  </si>
  <si>
    <t>YML030W</t>
  </si>
  <si>
    <t>RCF1</t>
  </si>
  <si>
    <t>chrXIII_217030_T_G_37480</t>
  </si>
  <si>
    <t>YML031W</t>
  </si>
  <si>
    <t>NDC1</t>
  </si>
  <si>
    <t>YML036W</t>
  </si>
  <si>
    <t>CGI121</t>
  </si>
  <si>
    <t>chrXIII_205923_A_G_37462</t>
  </si>
  <si>
    <t>YML037C</t>
  </si>
  <si>
    <t>YML038C</t>
  </si>
  <si>
    <t>YMD8</t>
  </si>
  <si>
    <t>YML041C</t>
  </si>
  <si>
    <t>VPS71</t>
  </si>
  <si>
    <t>chrXIII_190298_C_T_37394</t>
  </si>
  <si>
    <t>YML042W</t>
  </si>
  <si>
    <t>CAT2</t>
  </si>
  <si>
    <t>YML043C</t>
  </si>
  <si>
    <t>RRN11</t>
  </si>
  <si>
    <t>YML046W</t>
  </si>
  <si>
    <t>PRP39</t>
  </si>
  <si>
    <t>chrXIII_179677_T_A_37347</t>
  </si>
  <si>
    <t>YML048W</t>
  </si>
  <si>
    <t>GSF2</t>
  </si>
  <si>
    <t>YML049C</t>
  </si>
  <si>
    <t>RSE1</t>
  </si>
  <si>
    <t>chrXIII_172925_C_T_37342</t>
  </si>
  <si>
    <t>YML050W</t>
  </si>
  <si>
    <t>AIM32</t>
  </si>
  <si>
    <t>YML051W</t>
  </si>
  <si>
    <t>GAL80</t>
  </si>
  <si>
    <t>YML055W</t>
  </si>
  <si>
    <t>SPC2</t>
  </si>
  <si>
    <t>chrXIII_164021_G_A_37284</t>
  </si>
  <si>
    <t>YML056C</t>
  </si>
  <si>
    <t>IMD4</t>
  </si>
  <si>
    <t>YML057W</t>
  </si>
  <si>
    <t>CMP2</t>
  </si>
  <si>
    <t>chrXIII_162123_T_C_37268</t>
  </si>
  <si>
    <t>YML058W</t>
  </si>
  <si>
    <t>SML1</t>
  </si>
  <si>
    <t>YML058W-A</t>
  </si>
  <si>
    <t>HUG1</t>
  </si>
  <si>
    <t>chrXIII_156894_A_T_37246</t>
  </si>
  <si>
    <t>YML059C</t>
  </si>
  <si>
    <t>NTE1</t>
  </si>
  <si>
    <t>YML060W</t>
  </si>
  <si>
    <t>OGG1</t>
  </si>
  <si>
    <t>chrXIII_149072_A_G_37238</t>
  </si>
  <si>
    <t>YML061C</t>
  </si>
  <si>
    <t>PIF1</t>
  </si>
  <si>
    <t>YML062C</t>
  </si>
  <si>
    <t>MFT1</t>
  </si>
  <si>
    <t>chrXIII_147350_T_C_37236</t>
  </si>
  <si>
    <t>YML063W</t>
  </si>
  <si>
    <t>RPS1B</t>
  </si>
  <si>
    <t>YML064C</t>
  </si>
  <si>
    <t>TEM1</t>
  </si>
  <si>
    <t>chrXIII_144771_T_C_37232</t>
  </si>
  <si>
    <t>YML065W</t>
  </si>
  <si>
    <t>ORC1</t>
  </si>
  <si>
    <t>YML068W</t>
  </si>
  <si>
    <t>ITT1</t>
  </si>
  <si>
    <t>chrXIII_137116_T_C_37189</t>
  </si>
  <si>
    <t>YML069W</t>
  </si>
  <si>
    <t>POB3</t>
  </si>
  <si>
    <t>YML072C</t>
  </si>
  <si>
    <t>TCB3</t>
  </si>
  <si>
    <t>chrXIII_124844_G_A_37117</t>
  </si>
  <si>
    <t>YML073C</t>
  </si>
  <si>
    <t>RPL6A</t>
  </si>
  <si>
    <t>YML074C</t>
  </si>
  <si>
    <t>FPR3</t>
  </si>
  <si>
    <t>chrXIII_120082_G_A_37068</t>
  </si>
  <si>
    <t>YML075C</t>
  </si>
  <si>
    <t>HMG1</t>
  </si>
  <si>
    <t>YML076C</t>
  </si>
  <si>
    <t>WAR1</t>
  </si>
  <si>
    <t>chrXIII_110077_A_G_37029</t>
  </si>
  <si>
    <t>YML077W</t>
  </si>
  <si>
    <t>BET5</t>
  </si>
  <si>
    <t>YML078W</t>
  </si>
  <si>
    <t>CPR3</t>
  </si>
  <si>
    <t>YML079W</t>
  </si>
  <si>
    <t>YML080W</t>
  </si>
  <si>
    <t>DUS1</t>
  </si>
  <si>
    <t>YML081C-A</t>
  </si>
  <si>
    <t>ATP18</t>
  </si>
  <si>
    <t>YML081W</t>
  </si>
  <si>
    <t>TDA9</t>
  </si>
  <si>
    <t>YML082W</t>
  </si>
  <si>
    <t>chrXIII_97775_G_A_36961</t>
  </si>
  <si>
    <t>YML083C</t>
  </si>
  <si>
    <t>YML085C</t>
  </si>
  <si>
    <t>TUB1</t>
  </si>
  <si>
    <t>YML087C</t>
  </si>
  <si>
    <t>AIM33</t>
  </si>
  <si>
    <t>chrXIII_93860_G_A_36926</t>
  </si>
  <si>
    <t>YML088W</t>
  </si>
  <si>
    <t>UFO1</t>
  </si>
  <si>
    <t>YML089C</t>
  </si>
  <si>
    <t>YML091C</t>
  </si>
  <si>
    <t>RPM2</t>
  </si>
  <si>
    <t>YML092C</t>
  </si>
  <si>
    <t>PRE8</t>
  </si>
  <si>
    <t>chrXIII_83860_T_C_36857</t>
  </si>
  <si>
    <t>YML093W</t>
  </si>
  <si>
    <t>UTP14</t>
  </si>
  <si>
    <t>YML094W</t>
  </si>
  <si>
    <t>GIM5</t>
  </si>
  <si>
    <t>chrXIII_81991_G_A_36848</t>
  </si>
  <si>
    <t>YML095C</t>
  </si>
  <si>
    <t>RAD10</t>
  </si>
  <si>
    <t>YML101C</t>
  </si>
  <si>
    <t>CUE4</t>
  </si>
  <si>
    <t>chrXIII_70163_A_G_36761</t>
  </si>
  <si>
    <t>YML102W</t>
  </si>
  <si>
    <t>CAC2</t>
  </si>
  <si>
    <t>YML103C</t>
  </si>
  <si>
    <t>NUP188</t>
  </si>
  <si>
    <t>YML105C</t>
  </si>
  <si>
    <t>SEC65</t>
  </si>
  <si>
    <t>chrXIII_57813_A_C_36711</t>
  </si>
  <si>
    <t>YML106W</t>
  </si>
  <si>
    <t>URA5</t>
  </si>
  <si>
    <t>YML118W</t>
  </si>
  <si>
    <t>NGL3</t>
  </si>
  <si>
    <t>chrXIII_32108_T_C_36567</t>
  </si>
  <si>
    <t>YML119W</t>
  </si>
  <si>
    <t>YML120C</t>
  </si>
  <si>
    <t>NDI1</t>
  </si>
  <si>
    <t>YML121W</t>
  </si>
  <si>
    <t>GTR1</t>
  </si>
  <si>
    <t>chrXIII_23620_G_A_36535</t>
  </si>
  <si>
    <t>YML122C</t>
  </si>
  <si>
    <t>YML123C</t>
  </si>
  <si>
    <t>PHO84</t>
  </si>
  <si>
    <t>YML124C</t>
  </si>
  <si>
    <t>TUB3</t>
  </si>
  <si>
    <t>YML125C</t>
  </si>
  <si>
    <t>PGA3</t>
  </si>
  <si>
    <t>YML126C</t>
  </si>
  <si>
    <t>ERG13</t>
  </si>
  <si>
    <t>chrXIII_16498_G_T_36533</t>
  </si>
  <si>
    <t>YML127W</t>
  </si>
  <si>
    <t>RSC9</t>
  </si>
  <si>
    <t>YML128C</t>
  </si>
  <si>
    <t>MSC1</t>
  </si>
  <si>
    <t>YML129C</t>
  </si>
  <si>
    <t>COX14</t>
  </si>
  <si>
    <t>YML130C</t>
  </si>
  <si>
    <t>ERO1</t>
  </si>
  <si>
    <t>chrXIII_8208_C_T_36524</t>
  </si>
  <si>
    <t>YML131W</t>
  </si>
  <si>
    <t>YML132W</t>
  </si>
  <si>
    <t>COS3</t>
  </si>
  <si>
    <t>YMR001C</t>
  </si>
  <si>
    <t>CDC5</t>
  </si>
  <si>
    <t>chrXIII_276641_C_T_37830</t>
  </si>
  <si>
    <t>YMR001C-A</t>
  </si>
  <si>
    <t>YMR002W</t>
  </si>
  <si>
    <t>MIX17</t>
  </si>
  <si>
    <t>YMR003W</t>
  </si>
  <si>
    <t>AIM34</t>
  </si>
  <si>
    <t>YMR004W</t>
  </si>
  <si>
    <t>MVP1</t>
  </si>
  <si>
    <t>YMR005W</t>
  </si>
  <si>
    <t>TAF4</t>
  </si>
  <si>
    <t>YMR011W</t>
  </si>
  <si>
    <t>HXT2</t>
  </si>
  <si>
    <t>chrXIII_288433_T_A_37884</t>
  </si>
  <si>
    <t>YMR012W</t>
  </si>
  <si>
    <t>CLU1</t>
  </si>
  <si>
    <t>YMR013C</t>
  </si>
  <si>
    <t>SEC59</t>
  </si>
  <si>
    <t>chrXIII_297840_T_A_37921</t>
  </si>
  <si>
    <t>YMR014W</t>
  </si>
  <si>
    <t>BUD22</t>
  </si>
  <si>
    <t>YMR017W</t>
  </si>
  <si>
    <t>SPO20</t>
  </si>
  <si>
    <t>chrXIII_307008_C_T_37941</t>
  </si>
  <si>
    <t>YMR018W</t>
  </si>
  <si>
    <t>PEX9</t>
  </si>
  <si>
    <t>YMR019W</t>
  </si>
  <si>
    <t>STB4</t>
  </si>
  <si>
    <t>YMR020W</t>
  </si>
  <si>
    <t>FMS1</t>
  </si>
  <si>
    <t>YMR021C</t>
  </si>
  <si>
    <t>MAC1</t>
  </si>
  <si>
    <t>YMR022W</t>
  </si>
  <si>
    <t>UBC7</t>
  </si>
  <si>
    <t>chrXIII_329923_G_A_37977</t>
  </si>
  <si>
    <t>YMR023C</t>
  </si>
  <si>
    <t>MSS1</t>
  </si>
  <si>
    <t>YMR024W</t>
  </si>
  <si>
    <t>MRPL3</t>
  </si>
  <si>
    <t>YMR025W</t>
  </si>
  <si>
    <t>CSI1</t>
  </si>
  <si>
    <t>YMR026C</t>
  </si>
  <si>
    <t>PEX12</t>
  </si>
  <si>
    <t>YMR027W</t>
  </si>
  <si>
    <t>YMR028W</t>
  </si>
  <si>
    <t>TAP42</t>
  </si>
  <si>
    <t>YMR029C</t>
  </si>
  <si>
    <t>FAR8</t>
  </si>
  <si>
    <t>YMR030W</t>
  </si>
  <si>
    <t>RSF1</t>
  </si>
  <si>
    <t>YMR030W-A</t>
  </si>
  <si>
    <t>chrXIII_336381_A_G_37984</t>
  </si>
  <si>
    <t>YMR031C</t>
  </si>
  <si>
    <t>EIS1</t>
  </si>
  <si>
    <t>YMR032W</t>
  </si>
  <si>
    <t>HOF1</t>
  </si>
  <si>
    <t>YMR033W</t>
  </si>
  <si>
    <t>ARP9</t>
  </si>
  <si>
    <t>chrXIII_339643_C_T_37986</t>
  </si>
  <si>
    <t>YMR034C</t>
  </si>
  <si>
    <t>RCH1</t>
  </si>
  <si>
    <t>YMR037C</t>
  </si>
  <si>
    <t>MSN2</t>
  </si>
  <si>
    <t>chrXIII_346162_C_T_37993</t>
  </si>
  <si>
    <t>YMR038C</t>
  </si>
  <si>
    <t>CCS1</t>
  </si>
  <si>
    <t>YMR039C</t>
  </si>
  <si>
    <t>SUB1</t>
  </si>
  <si>
    <t>chrXIII_350920_T_A_37997</t>
  </si>
  <si>
    <t>YMR040W</t>
  </si>
  <si>
    <t>YET2</t>
  </si>
  <si>
    <t>YMR041C</t>
  </si>
  <si>
    <t>ARA2</t>
  </si>
  <si>
    <t>YMR044W</t>
  </si>
  <si>
    <t>IOC4</t>
  </si>
  <si>
    <t>chrXIII_356409_G_C_38010</t>
  </si>
  <si>
    <t>YMR047C</t>
  </si>
  <si>
    <t>NUP116</t>
  </si>
  <si>
    <t>YMR048W</t>
  </si>
  <si>
    <t>CSM3</t>
  </si>
  <si>
    <t>YMR049C</t>
  </si>
  <si>
    <t>ERB1</t>
  </si>
  <si>
    <t>chrXIII_379984_G_A_38129</t>
  </si>
  <si>
    <t>YMR052C-A</t>
  </si>
  <si>
    <t>YMR052W</t>
  </si>
  <si>
    <t>FAR3</t>
  </si>
  <si>
    <t>YMR053C</t>
  </si>
  <si>
    <t>STB2</t>
  </si>
  <si>
    <t>YMR054W</t>
  </si>
  <si>
    <t>STV1</t>
  </si>
  <si>
    <t>YMR055C</t>
  </si>
  <si>
    <t>BUB2</t>
  </si>
  <si>
    <t>chrXIII_389517_C_T_38160</t>
  </si>
  <si>
    <t>YMR056C</t>
  </si>
  <si>
    <t>AAC1</t>
  </si>
  <si>
    <t>YMR058W</t>
  </si>
  <si>
    <t>FET3</t>
  </si>
  <si>
    <t>YMR059W</t>
  </si>
  <si>
    <t>SEN15</t>
  </si>
  <si>
    <t>chrXIII_391443_T_C_38170</t>
  </si>
  <si>
    <t>YMR060C</t>
  </si>
  <si>
    <t>SAM37</t>
  </si>
  <si>
    <t>YMR064W</t>
  </si>
  <si>
    <t>AEP1</t>
  </si>
  <si>
    <t>chrXIII_399724_A_G_38230</t>
  </si>
  <si>
    <t>YMR065W</t>
  </si>
  <si>
    <t>KAR5</t>
  </si>
  <si>
    <t>YMR066W</t>
  </si>
  <si>
    <t>SOV1</t>
  </si>
  <si>
    <t>YMR067C</t>
  </si>
  <si>
    <t>UBX4</t>
  </si>
  <si>
    <t>chrXIII_408241_G_A_38260</t>
  </si>
  <si>
    <t>YMR068W</t>
  </si>
  <si>
    <t>AVO2</t>
  </si>
  <si>
    <t>YMR069W</t>
  </si>
  <si>
    <t>NAT4</t>
  </si>
  <si>
    <t>YMR071C</t>
  </si>
  <si>
    <t>TVP18</t>
  </si>
  <si>
    <t>chrXIII_411278_G_C_38273</t>
  </si>
  <si>
    <t>YMR072W</t>
  </si>
  <si>
    <t>ABF2</t>
  </si>
  <si>
    <t>YMR073C</t>
  </si>
  <si>
    <t>IRC21</t>
  </si>
  <si>
    <t>YMR075W</t>
  </si>
  <si>
    <t>RCO1</t>
  </si>
  <si>
    <t>chrXIII_416114_T_C_38280</t>
  </si>
  <si>
    <t>YMR076C</t>
  </si>
  <si>
    <t>PDS5</t>
  </si>
  <si>
    <t>YMR077C</t>
  </si>
  <si>
    <t>VPS20</t>
  </si>
  <si>
    <t>chrXIII_421470_C_G_38286</t>
  </si>
  <si>
    <t>YMR078C</t>
  </si>
  <si>
    <t>CTF18</t>
  </si>
  <si>
    <t>YMR079W</t>
  </si>
  <si>
    <t>SEC14</t>
  </si>
  <si>
    <t>chrXIII_425898_T_C_38287</t>
  </si>
  <si>
    <t>YMR080C</t>
  </si>
  <si>
    <t>NAM7</t>
  </si>
  <si>
    <t>YMR081C</t>
  </si>
  <si>
    <t>ISF1</t>
  </si>
  <si>
    <t>chrXIII_433701_G_T_38298</t>
  </si>
  <si>
    <t>YMR083W</t>
  </si>
  <si>
    <t>ADH3</t>
  </si>
  <si>
    <t>YMR085W</t>
  </si>
  <si>
    <t>YMR086W</t>
  </si>
  <si>
    <t>SEG1</t>
  </si>
  <si>
    <t>chrXIII_443373_G_A_38359</t>
  </si>
  <si>
    <t>YMR087W</t>
  </si>
  <si>
    <t>YMR088C</t>
  </si>
  <si>
    <t>VBA1</t>
  </si>
  <si>
    <t>YMR093W</t>
  </si>
  <si>
    <t>UTP15</t>
  </si>
  <si>
    <t>chrXIII_457013_A_G_38454</t>
  </si>
  <si>
    <t>YMR094W</t>
  </si>
  <si>
    <t>CTF13</t>
  </si>
  <si>
    <t>YMR095C</t>
  </si>
  <si>
    <t>SNO1</t>
  </si>
  <si>
    <t>YMR097C</t>
  </si>
  <si>
    <t>MTG1</t>
  </si>
  <si>
    <t>chrXIII_459519_T_C_38456</t>
  </si>
  <si>
    <t>YMR098C</t>
  </si>
  <si>
    <t>ATP25</t>
  </si>
  <si>
    <t>YMR101C</t>
  </si>
  <si>
    <t>SRT1</t>
  </si>
  <si>
    <t>chrXIII_469663_A_G_38466</t>
  </si>
  <si>
    <t>YMR102C</t>
  </si>
  <si>
    <t>YMR105C</t>
  </si>
  <si>
    <t>PGM2</t>
  </si>
  <si>
    <t>chrXIII_478297_T_C_38470</t>
  </si>
  <si>
    <t>YMR106C</t>
  </si>
  <si>
    <t>YKU80</t>
  </si>
  <si>
    <t>YMR109W</t>
  </si>
  <si>
    <t>MYO5</t>
  </si>
  <si>
    <t>chrXIII_490248_C_G_38540</t>
  </si>
  <si>
    <t>YMR110C</t>
  </si>
  <si>
    <t>HFD1</t>
  </si>
  <si>
    <t>YMR113W</t>
  </si>
  <si>
    <t>FOL3</t>
  </si>
  <si>
    <t>chrXIII_496303_C_T_38588</t>
  </si>
  <si>
    <t>YMR114C</t>
  </si>
  <si>
    <t>YMR115W</t>
  </si>
  <si>
    <t>MGR3</t>
  </si>
  <si>
    <t>chrXIII_496501_C_T_38590</t>
  </si>
  <si>
    <t>YMR116C</t>
  </si>
  <si>
    <t>ASC1</t>
  </si>
  <si>
    <t>YMR117C</t>
  </si>
  <si>
    <t>SPC24</t>
  </si>
  <si>
    <t>YMR118C</t>
  </si>
  <si>
    <t>SHH3</t>
  </si>
  <si>
    <t>chrXIII_507039_G_C_38688</t>
  </si>
  <si>
    <t>YMR119W</t>
  </si>
  <si>
    <t>ASI1</t>
  </si>
  <si>
    <t>YMR119W-A</t>
  </si>
  <si>
    <t>YMR126C</t>
  </si>
  <si>
    <t>DLT1</t>
  </si>
  <si>
    <t>chrXIII_524777_C_A_38783</t>
  </si>
  <si>
    <t>YMR127C</t>
  </si>
  <si>
    <t>SAS2</t>
  </si>
  <si>
    <t>YMR128W</t>
  </si>
  <si>
    <t>ECM16</t>
  </si>
  <si>
    <t>YMR129W</t>
  </si>
  <si>
    <t>POM152</t>
  </si>
  <si>
    <t>chrXIII_532942_A_G_38786</t>
  </si>
  <si>
    <t>YMR130W</t>
  </si>
  <si>
    <t>YMR131C</t>
  </si>
  <si>
    <t>RRB1</t>
  </si>
  <si>
    <t>YMR132C</t>
  </si>
  <si>
    <t>JLP2</t>
  </si>
  <si>
    <t>YMR134W</t>
  </si>
  <si>
    <t>ERG29</t>
  </si>
  <si>
    <t>chrXIII_539260_C_T_38790</t>
  </si>
  <si>
    <t>YMR135C</t>
  </si>
  <si>
    <t>GID8</t>
  </si>
  <si>
    <t>YMR136W</t>
  </si>
  <si>
    <t>GAT2</t>
  </si>
  <si>
    <t>YMR137C</t>
  </si>
  <si>
    <t>PSO2</t>
  </si>
  <si>
    <t>YMR138W</t>
  </si>
  <si>
    <t>CIN4</t>
  </si>
  <si>
    <t>YMR139W</t>
  </si>
  <si>
    <t>RIM11</t>
  </si>
  <si>
    <t>chrXIII_552364_G_A_38808</t>
  </si>
  <si>
    <t>YMR140W</t>
  </si>
  <si>
    <t>SIP5</t>
  </si>
  <si>
    <t>YMR142C</t>
  </si>
  <si>
    <t>RPL13B</t>
  </si>
  <si>
    <t>YMR143W</t>
  </si>
  <si>
    <t>RPS16A</t>
  </si>
  <si>
    <t>YMR149W</t>
  </si>
  <si>
    <t>SWP1</t>
  </si>
  <si>
    <t>chrXIII_561390_C_T_38847</t>
  </si>
  <si>
    <t>YMR150C</t>
  </si>
  <si>
    <t>IMP1</t>
  </si>
  <si>
    <t>YMR153W</t>
  </si>
  <si>
    <t>NUP53</t>
  </si>
  <si>
    <t>chrXIII_566017_A_G_38877</t>
  </si>
  <si>
    <t>YMR154C</t>
  </si>
  <si>
    <t>RIM13</t>
  </si>
  <si>
    <t>YMR155W</t>
  </si>
  <si>
    <t>chrXIII_569867_C_T_38903</t>
  </si>
  <si>
    <t>YMR156C</t>
  </si>
  <si>
    <t>TPP1</t>
  </si>
  <si>
    <t>YMR157C</t>
  </si>
  <si>
    <t>AIM36</t>
  </si>
  <si>
    <t>chrXIII_572646_C_T_38916</t>
  </si>
  <si>
    <t>YMR158C-A</t>
  </si>
  <si>
    <t>YMR158W</t>
  </si>
  <si>
    <t>MRPS8</t>
  </si>
  <si>
    <t>YMR161W</t>
  </si>
  <si>
    <t>HLJ1</t>
  </si>
  <si>
    <t>chrXIII_578615_T_G_38948</t>
  </si>
  <si>
    <t>YMR162C</t>
  </si>
  <si>
    <t>DNF3</t>
  </si>
  <si>
    <t>YMR163C</t>
  </si>
  <si>
    <t>INP2</t>
  </si>
  <si>
    <t>chrXIII_584279_C_G_38965</t>
  </si>
  <si>
    <t>YMR164C</t>
  </si>
  <si>
    <t>MSS11</t>
  </si>
  <si>
    <t>YMR165C</t>
  </si>
  <si>
    <t>PAH1</t>
  </si>
  <si>
    <t>YMR166C</t>
  </si>
  <si>
    <t>MME1</t>
  </si>
  <si>
    <t>YMR167W</t>
  </si>
  <si>
    <t>MLH1</t>
  </si>
  <si>
    <t>chrXIII_607707_A_G_39075</t>
  </si>
  <si>
    <t>YMR169C</t>
  </si>
  <si>
    <t>ALD3</t>
  </si>
  <si>
    <t>YMR170C</t>
  </si>
  <si>
    <t>ALD2</t>
  </si>
  <si>
    <t>YMR171C</t>
  </si>
  <si>
    <t>EAR1</t>
  </si>
  <si>
    <t>YMR172W</t>
  </si>
  <si>
    <t>HOT1</t>
  </si>
  <si>
    <t>YMR173W-A</t>
  </si>
  <si>
    <t>YMR174C</t>
  </si>
  <si>
    <t>PAI3</t>
  </si>
  <si>
    <t>YMR175W</t>
  </si>
  <si>
    <t>SIP18</t>
  </si>
  <si>
    <t>YMR176W</t>
  </si>
  <si>
    <t>ECM5</t>
  </si>
  <si>
    <t>chrXIII_618430_A_G_39087</t>
  </si>
  <si>
    <t>YMR177W</t>
  </si>
  <si>
    <t>MMT1</t>
  </si>
  <si>
    <t>YMR178W</t>
  </si>
  <si>
    <t>YMR179W</t>
  </si>
  <si>
    <t>SPT21</t>
  </si>
  <si>
    <t>chrXIII_621124_A_G_39090</t>
  </si>
  <si>
    <t>YMR180C</t>
  </si>
  <si>
    <t>CTL1</t>
  </si>
  <si>
    <t>YMR181C</t>
  </si>
  <si>
    <t>YMR184W</t>
  </si>
  <si>
    <t>ADD37</t>
  </si>
  <si>
    <t>chrXIII_628777_C_T_39095</t>
  </si>
  <si>
    <t>YMR185W</t>
  </si>
  <si>
    <t>RTP1</t>
  </si>
  <si>
    <t>YMR186W</t>
  </si>
  <si>
    <t>HSC82</t>
  </si>
  <si>
    <t>chrXIII_636208_C_T_39109</t>
  </si>
  <si>
    <t>YMR187C</t>
  </si>
  <si>
    <t>YMR188C</t>
  </si>
  <si>
    <t>MRPS17</t>
  </si>
  <si>
    <t>YMR191W</t>
  </si>
  <si>
    <t>SPG5</t>
  </si>
  <si>
    <t>chrXIII_648168_T_A_39145</t>
  </si>
  <si>
    <t>YMR192W</t>
  </si>
  <si>
    <t>GYL1</t>
  </si>
  <si>
    <t>YMR193W</t>
  </si>
  <si>
    <t>MRPL24</t>
  </si>
  <si>
    <t>chrXIII_651579_T_C_39158</t>
  </si>
  <si>
    <t>YMR194C-B</t>
  </si>
  <si>
    <t>CMC4</t>
  </si>
  <si>
    <t>chrXIII_652690_A_C_39161</t>
  </si>
  <si>
    <t>YMR194W</t>
  </si>
  <si>
    <t>RPL36A</t>
  </si>
  <si>
    <t>YMR195W</t>
  </si>
  <si>
    <t>ICY1</t>
  </si>
  <si>
    <t>YMR196W</t>
  </si>
  <si>
    <t>chrXIII_658438_T_G_39175</t>
  </si>
  <si>
    <t>YMR197C</t>
  </si>
  <si>
    <t>VTI1</t>
  </si>
  <si>
    <t>YMR198W</t>
  </si>
  <si>
    <t>CIK1</t>
  </si>
  <si>
    <t>YMR203W</t>
  </si>
  <si>
    <t>TOM40</t>
  </si>
  <si>
    <t>chrXIII_670426_G_A_39204</t>
  </si>
  <si>
    <t>YMR204C</t>
  </si>
  <si>
    <t>INP1</t>
  </si>
  <si>
    <t>YMR205C</t>
  </si>
  <si>
    <t>PFK2</t>
  </si>
  <si>
    <t>YMR206W</t>
  </si>
  <si>
    <t>chrXIII_676107_A_C_39214</t>
  </si>
  <si>
    <t>YMR207C</t>
  </si>
  <si>
    <t>HFA1</t>
  </si>
  <si>
    <t>YMR208W</t>
  </si>
  <si>
    <t>ERG12</t>
  </si>
  <si>
    <t>chrXIII_685689_T_C_39241</t>
  </si>
  <si>
    <t>YMR209C</t>
  </si>
  <si>
    <t>YMR210W</t>
  </si>
  <si>
    <t>MGL2</t>
  </si>
  <si>
    <t>chrXIII_690710_A_T_39251</t>
  </si>
  <si>
    <t>YMR211W</t>
  </si>
  <si>
    <t>DML1</t>
  </si>
  <si>
    <t>YMR212C</t>
  </si>
  <si>
    <t>EFR3</t>
  </si>
  <si>
    <t>YMR215W</t>
  </si>
  <si>
    <t>GAS3</t>
  </si>
  <si>
    <t>chrXIII_698457_T_G_39264</t>
  </si>
  <si>
    <t>YMR216C</t>
  </si>
  <si>
    <t>SKY1</t>
  </si>
  <si>
    <t>YMR217W</t>
  </si>
  <si>
    <t>GUA1</t>
  </si>
  <si>
    <t>chrXIII_701442_C_T_39281</t>
  </si>
  <si>
    <t>YMR218C</t>
  </si>
  <si>
    <t>TRS130</t>
  </si>
  <si>
    <t>YMR219W</t>
  </si>
  <si>
    <t>ESC1</t>
  </si>
  <si>
    <t>chrXIII_712889_G_T_39300</t>
  </si>
  <si>
    <t>YMR220W</t>
  </si>
  <si>
    <t>ERG8</t>
  </si>
  <si>
    <t>YMR221C</t>
  </si>
  <si>
    <t>FMP42</t>
  </si>
  <si>
    <t>chrXIII_715643_T_C_39304</t>
  </si>
  <si>
    <t>YMR222C</t>
  </si>
  <si>
    <t>FSH2</t>
  </si>
  <si>
    <t>YMR225C</t>
  </si>
  <si>
    <t>MRPL44</t>
  </si>
  <si>
    <t>chrXIII_721591_G_T_39330</t>
  </si>
  <si>
    <t>YMR226C</t>
  </si>
  <si>
    <t>YMR227C</t>
  </si>
  <si>
    <t>TAF7</t>
  </si>
  <si>
    <t>YMR228W</t>
  </si>
  <si>
    <t>MTF1</t>
  </si>
  <si>
    <t>YMR229C</t>
  </si>
  <si>
    <t>RRP5</t>
  </si>
  <si>
    <t>chrXIII_730533_T_C_39346</t>
  </si>
  <si>
    <t>YMR230W</t>
  </si>
  <si>
    <t>RPS10B</t>
  </si>
  <si>
    <t>YMR230W-A</t>
  </si>
  <si>
    <t>YMR231W</t>
  </si>
  <si>
    <t>PEP5</t>
  </si>
  <si>
    <t>YMR232W</t>
  </si>
  <si>
    <t>FUS2</t>
  </si>
  <si>
    <t>chrXIII_740946_A_G_39355</t>
  </si>
  <si>
    <t>YMR233W</t>
  </si>
  <si>
    <t>TRI1</t>
  </si>
  <si>
    <t>YMR234W</t>
  </si>
  <si>
    <t>RNH1</t>
  </si>
  <si>
    <t>YMR235C</t>
  </si>
  <si>
    <t>RNA1</t>
  </si>
  <si>
    <t>YMR236W</t>
  </si>
  <si>
    <t>TAF9</t>
  </si>
  <si>
    <t>chrXIII_743500_C_A_39356</t>
  </si>
  <si>
    <t>YMR237W</t>
  </si>
  <si>
    <t>BCH1</t>
  </si>
  <si>
    <t>YMR238W</t>
  </si>
  <si>
    <t>DFG5</t>
  </si>
  <si>
    <t>chrXIII_747051_T_C_39359</t>
  </si>
  <si>
    <t>YMR239C</t>
  </si>
  <si>
    <t>RNT1</t>
  </si>
  <si>
    <t>YMR240C</t>
  </si>
  <si>
    <t>CUS1</t>
  </si>
  <si>
    <t>chrXIII_751466_T_C_39364</t>
  </si>
  <si>
    <t>YMR241W</t>
  </si>
  <si>
    <t>YHM2</t>
  </si>
  <si>
    <t>YMR242C</t>
  </si>
  <si>
    <t>RPL20A</t>
  </si>
  <si>
    <t>YMR243C</t>
  </si>
  <si>
    <t>ZRC1</t>
  </si>
  <si>
    <t>chrXIII_757815_G_C_39377</t>
  </si>
  <si>
    <t>YMR244W</t>
  </si>
  <si>
    <t>YMR246W</t>
  </si>
  <si>
    <t>FAA4</t>
  </si>
  <si>
    <t>chrXIII_761318_T_A_39383</t>
  </si>
  <si>
    <t>YMR247C</t>
  </si>
  <si>
    <t>RKR1</t>
  </si>
  <si>
    <t>YMR250W</t>
  </si>
  <si>
    <t>GAD1</t>
  </si>
  <si>
    <t>chrXIII_774681_T_G_39410</t>
  </si>
  <si>
    <t>YMR251W</t>
  </si>
  <si>
    <t>GTO3</t>
  </si>
  <si>
    <t>YMR251W-A</t>
  </si>
  <si>
    <t>HOR7</t>
  </si>
  <si>
    <t>YMR252C</t>
  </si>
  <si>
    <t>YMR255W</t>
  </si>
  <si>
    <t>GFD1</t>
  </si>
  <si>
    <t>chrXIII_779242_C_A_39416</t>
  </si>
  <si>
    <t>YMR256C</t>
  </si>
  <si>
    <t>COX7</t>
  </si>
  <si>
    <t>YMR257C</t>
  </si>
  <si>
    <t>PET111</t>
  </si>
  <si>
    <t>YMR258C</t>
  </si>
  <si>
    <t>ROY1</t>
  </si>
  <si>
    <t>YMR259C</t>
  </si>
  <si>
    <t>TRM732</t>
  </si>
  <si>
    <t>chrXIII_793818_T_A_39433</t>
  </si>
  <si>
    <t>YMR260C</t>
  </si>
  <si>
    <t>TIF11</t>
  </si>
  <si>
    <t>YMR261C</t>
  </si>
  <si>
    <t>TPS3</t>
  </si>
  <si>
    <t>YMR262W</t>
  </si>
  <si>
    <t>YMR263W</t>
  </si>
  <si>
    <t>SAP30</t>
  </si>
  <si>
    <t>YMR264W</t>
  </si>
  <si>
    <t>CUE1</t>
  </si>
  <si>
    <t>YMR265C</t>
  </si>
  <si>
    <t>YMR266W</t>
  </si>
  <si>
    <t>RSN1</t>
  </si>
  <si>
    <t>YMR267W</t>
  </si>
  <si>
    <t>PPA2</t>
  </si>
  <si>
    <t>chrXIII_809235_A_G_39442</t>
  </si>
  <si>
    <t>YMR268C</t>
  </si>
  <si>
    <t>PRP24</t>
  </si>
  <si>
    <t>YMR269W</t>
  </si>
  <si>
    <t>TMA23</t>
  </si>
  <si>
    <t>YMR270C</t>
  </si>
  <si>
    <t>RRN9</t>
  </si>
  <si>
    <t>YMR271C</t>
  </si>
  <si>
    <t>URA10</t>
  </si>
  <si>
    <t>YMR272C</t>
  </si>
  <si>
    <t>SCS7</t>
  </si>
  <si>
    <t>YMR273C</t>
  </si>
  <si>
    <t>ZDS1</t>
  </si>
  <si>
    <t>YMR274C</t>
  </si>
  <si>
    <t>RCE1</t>
  </si>
  <si>
    <t>YMR275C</t>
  </si>
  <si>
    <t>BUL1</t>
  </si>
  <si>
    <t>YMR276W</t>
  </si>
  <si>
    <t>DSK2</t>
  </si>
  <si>
    <t>chrXIII_827082_T_A_39465</t>
  </si>
  <si>
    <t>YMR277W</t>
  </si>
  <si>
    <t>FCP1</t>
  </si>
  <si>
    <t>YMR278W</t>
  </si>
  <si>
    <t>PRM15</t>
  </si>
  <si>
    <t>YMR279C</t>
  </si>
  <si>
    <t>YMR280C</t>
  </si>
  <si>
    <t>CAT8</t>
  </si>
  <si>
    <t>YMR281W</t>
  </si>
  <si>
    <t>GPI12</t>
  </si>
  <si>
    <t>YMR282C</t>
  </si>
  <si>
    <t>AEP2</t>
  </si>
  <si>
    <t>chrXIII_839615_A_G_39490</t>
  </si>
  <si>
    <t>YMR283C</t>
  </si>
  <si>
    <t>RIT1</t>
  </si>
  <si>
    <t>YMR284W</t>
  </si>
  <si>
    <t>YKU70</t>
  </si>
  <si>
    <t>YMR285C</t>
  </si>
  <si>
    <t>NGL2</t>
  </si>
  <si>
    <t>YMR286W</t>
  </si>
  <si>
    <t>MRPL33</t>
  </si>
  <si>
    <t>YMR287C</t>
  </si>
  <si>
    <t>DSS1</t>
  </si>
  <si>
    <t>YMR288W</t>
  </si>
  <si>
    <t>HSH155</t>
  </si>
  <si>
    <t>chrXIII_849902_C_A_39537</t>
  </si>
  <si>
    <t>YMR289W</t>
  </si>
  <si>
    <t>ABZ2</t>
  </si>
  <si>
    <t>YMR290C</t>
  </si>
  <si>
    <t>HAS1</t>
  </si>
  <si>
    <t>YMR292W</t>
  </si>
  <si>
    <t>GOT1</t>
  </si>
  <si>
    <t>chrXIII_855635_G_T_39555</t>
  </si>
  <si>
    <t>YMR293C</t>
  </si>
  <si>
    <t>HER2</t>
  </si>
  <si>
    <t>YMR294W</t>
  </si>
  <si>
    <t>JNM1</t>
  </si>
  <si>
    <t>chrXIII_858420_C_A_39558</t>
  </si>
  <si>
    <t>YMR295C</t>
  </si>
  <si>
    <t>YMR297W</t>
  </si>
  <si>
    <t>PRC1</t>
  </si>
  <si>
    <t>chrXIII_861460_A_G_39575</t>
  </si>
  <si>
    <t>YMR298W</t>
  </si>
  <si>
    <t>LIP1</t>
  </si>
  <si>
    <t>YMR299C</t>
  </si>
  <si>
    <t>DYN3</t>
  </si>
  <si>
    <t>YMR300C</t>
  </si>
  <si>
    <t>ADE4</t>
  </si>
  <si>
    <t>YMR301C</t>
  </si>
  <si>
    <t>ATM1</t>
  </si>
  <si>
    <t>chrXIII_873817_G_A_39633</t>
  </si>
  <si>
    <t>YMR302C</t>
  </si>
  <si>
    <t>YME2</t>
  </si>
  <si>
    <t>YMR303C</t>
  </si>
  <si>
    <t>ADH2</t>
  </si>
  <si>
    <t>YMR304C-A</t>
  </si>
  <si>
    <t>chrXIII_879141_A_G_39646</t>
  </si>
  <si>
    <t>YMR305C</t>
  </si>
  <si>
    <t>SCW10</t>
  </si>
  <si>
    <t>YMR306W</t>
  </si>
  <si>
    <t>FKS3</t>
  </si>
  <si>
    <t>YMR307W</t>
  </si>
  <si>
    <t>GAS1</t>
  </si>
  <si>
    <t>chrXIII_889102_C_T_39687</t>
  </si>
  <si>
    <t>YMR308C</t>
  </si>
  <si>
    <t>PSE1</t>
  </si>
  <si>
    <t>YMR310C</t>
  </si>
  <si>
    <t>chrXIII_895661_A_C_39705</t>
  </si>
  <si>
    <t>YMR311C</t>
  </si>
  <si>
    <t>GLC8</t>
  </si>
  <si>
    <t>YMR312W</t>
  </si>
  <si>
    <t>ELP6</t>
  </si>
  <si>
    <t>YMR313C</t>
  </si>
  <si>
    <t>TGL3</t>
  </si>
  <si>
    <t>chrXIII_902532_G_C_39717</t>
  </si>
  <si>
    <t>YMR314W</t>
  </si>
  <si>
    <t>PRE5</t>
  </si>
  <si>
    <t>YMR315W</t>
  </si>
  <si>
    <t>YMR316C-B</t>
  </si>
  <si>
    <t>chrXIII_906784_T_C_39747</t>
  </si>
  <si>
    <t>YMR316W</t>
  </si>
  <si>
    <t>DIA1</t>
  </si>
  <si>
    <t>YNL001W</t>
  </si>
  <si>
    <t>DOM34</t>
  </si>
  <si>
    <t>chrXIV_628630_G_A_41971</t>
  </si>
  <si>
    <t>YNL002C</t>
  </si>
  <si>
    <t>RLP7</t>
  </si>
  <si>
    <t>YNL003C</t>
  </si>
  <si>
    <t>PET8</t>
  </si>
  <si>
    <t>YNL004W</t>
  </si>
  <si>
    <t>HRB1</t>
  </si>
  <si>
    <t>chrXIV_619723_T_C_41966</t>
  </si>
  <si>
    <t>YNL005C</t>
  </si>
  <si>
    <t>MRP7</t>
  </si>
  <si>
    <t>YNL006W</t>
  </si>
  <si>
    <t>LST8</t>
  </si>
  <si>
    <t>YNL008C</t>
  </si>
  <si>
    <t>ASI3</t>
  </si>
  <si>
    <t>chrXIV_617566_A_G_41959</t>
  </si>
  <si>
    <t>YNL009W</t>
  </si>
  <si>
    <t>IDP3</t>
  </si>
  <si>
    <t>YNL010W</t>
  </si>
  <si>
    <t>YNL011C</t>
  </si>
  <si>
    <t>chrXIV_607767_G_A_41926</t>
  </si>
  <si>
    <t>YNL012W</t>
  </si>
  <si>
    <t>SPO1</t>
  </si>
  <si>
    <t>YNL014W</t>
  </si>
  <si>
    <t>HEF3</t>
  </si>
  <si>
    <t>YNL020C</t>
  </si>
  <si>
    <t>ARK1</t>
  </si>
  <si>
    <t>chrXIV_591556_T_C_41785</t>
  </si>
  <si>
    <t>YNL021W</t>
  </si>
  <si>
    <t>HDA1</t>
  </si>
  <si>
    <t>YNL022C</t>
  </si>
  <si>
    <t>RCM1</t>
  </si>
  <si>
    <t>YNL024C-A</t>
  </si>
  <si>
    <t>KSH1</t>
  </si>
  <si>
    <t>chrXIV_586546_C_G_41747</t>
  </si>
  <si>
    <t>YNL025C</t>
  </si>
  <si>
    <t>SSN8</t>
  </si>
  <si>
    <t>YNL026W</t>
  </si>
  <si>
    <t>SAM50</t>
  </si>
  <si>
    <t>chrXIV_581502_A_G_41713</t>
  </si>
  <si>
    <t>YNL027W</t>
  </si>
  <si>
    <t>CRZ1</t>
  </si>
  <si>
    <t>YNL029C</t>
  </si>
  <si>
    <t>KTR5</t>
  </si>
  <si>
    <t>chrXIV_577824_C_A_41697</t>
  </si>
  <si>
    <t>YNL030W</t>
  </si>
  <si>
    <t>HHF2</t>
  </si>
  <si>
    <t>YNL031C</t>
  </si>
  <si>
    <t>HHT2</t>
  </si>
  <si>
    <t>YNL032W</t>
  </si>
  <si>
    <t>SIW14</t>
  </si>
  <si>
    <t>YNL037C</t>
  </si>
  <si>
    <t>IDH1</t>
  </si>
  <si>
    <t>chrXIV_558289_A_T_41503</t>
  </si>
  <si>
    <t>YNL038W</t>
  </si>
  <si>
    <t>GPI15</t>
  </si>
  <si>
    <t>YNL039W</t>
  </si>
  <si>
    <t>BDP1</t>
  </si>
  <si>
    <t>YNL047C</t>
  </si>
  <si>
    <t>SLM2</t>
  </si>
  <si>
    <t>chrXIV_539903_C_T_41378</t>
  </si>
  <si>
    <t>YNL048W</t>
  </si>
  <si>
    <t>ALG11</t>
  </si>
  <si>
    <t>YNL050C</t>
  </si>
  <si>
    <t>chrXIV_532649_A_C_41363</t>
  </si>
  <si>
    <t>YNL051W</t>
  </si>
  <si>
    <t>COG5</t>
  </si>
  <si>
    <t>YNL052W</t>
  </si>
  <si>
    <t>COX5A</t>
  </si>
  <si>
    <t>YNL053W</t>
  </si>
  <si>
    <t>MSG5</t>
  </si>
  <si>
    <t>YNL055C</t>
  </si>
  <si>
    <t>POR1</t>
  </si>
  <si>
    <t>chrXIV_516909_C_T_41315</t>
  </si>
  <si>
    <t>YNL056W</t>
  </si>
  <si>
    <t>OCA2</t>
  </si>
  <si>
    <t>YNL057W</t>
  </si>
  <si>
    <t>YNL058C</t>
  </si>
  <si>
    <t>YNL059C</t>
  </si>
  <si>
    <t>ARP5</t>
  </si>
  <si>
    <t>chrXIV_511616_G_A_41295</t>
  </si>
  <si>
    <t>YNL061W</t>
  </si>
  <si>
    <t>NOP2</t>
  </si>
  <si>
    <t>YNL062C</t>
  </si>
  <si>
    <t>GCD10</t>
  </si>
  <si>
    <t>chrXIV_508757_C_T_41291</t>
  </si>
  <si>
    <t>YNL063W</t>
  </si>
  <si>
    <t>MTQ1</t>
  </si>
  <si>
    <t>YNL064C</t>
  </si>
  <si>
    <t>YDJ1</t>
  </si>
  <si>
    <t>chrXIV_505410_C_T_41282</t>
  </si>
  <si>
    <t>YNL065W</t>
  </si>
  <si>
    <t>AQR1</t>
  </si>
  <si>
    <t>YNL066W</t>
  </si>
  <si>
    <t>SUN4</t>
  </si>
  <si>
    <t>chrXIV_501563_A_G_41257</t>
  </si>
  <si>
    <t>YNL067W</t>
  </si>
  <si>
    <t>RPL9B</t>
  </si>
  <si>
    <t>YNL068C</t>
  </si>
  <si>
    <t>FKH2</t>
  </si>
  <si>
    <t>chrXIV_493333_T_G_41230</t>
  </si>
  <si>
    <t>YNL069C</t>
  </si>
  <si>
    <t>RPL16B</t>
  </si>
  <si>
    <t>YNL070W</t>
  </si>
  <si>
    <t>TOM7</t>
  </si>
  <si>
    <t>YNL071W</t>
  </si>
  <si>
    <t>LAT1</t>
  </si>
  <si>
    <t>YNL072W</t>
  </si>
  <si>
    <t>RNH201</t>
  </si>
  <si>
    <t>YNL073W</t>
  </si>
  <si>
    <t>MSK1</t>
  </si>
  <si>
    <t>YNL074C</t>
  </si>
  <si>
    <t>MLF3</t>
  </si>
  <si>
    <t>chrXIV_484904_A_G_41221</t>
  </si>
  <si>
    <t>YNL075W</t>
  </si>
  <si>
    <t>IMP4</t>
  </si>
  <si>
    <t>YNL076W</t>
  </si>
  <si>
    <t>MKS1</t>
  </si>
  <si>
    <t>YNL077W</t>
  </si>
  <si>
    <t>APJ1</t>
  </si>
  <si>
    <t>chrXIV_480472_A_C_41218</t>
  </si>
  <si>
    <t>YNL078W</t>
  </si>
  <si>
    <t>NIS1</t>
  </si>
  <si>
    <t>YNL079C</t>
  </si>
  <si>
    <t>TPM1</t>
  </si>
  <si>
    <t>chrXIV_478701_A_G_41217</t>
  </si>
  <si>
    <t>YNL080C</t>
  </si>
  <si>
    <t>EOS1</t>
  </si>
  <si>
    <t>YNL081C</t>
  </si>
  <si>
    <t>SWS2</t>
  </si>
  <si>
    <t>YNL082W</t>
  </si>
  <si>
    <t>PMS1</t>
  </si>
  <si>
    <t>YNL083W</t>
  </si>
  <si>
    <t>SAL1</t>
  </si>
  <si>
    <t>chrXIV_466103_G_A_41197</t>
  </si>
  <si>
    <t>YNL084C</t>
  </si>
  <si>
    <t>END3</t>
  </si>
  <si>
    <t>YNL085W</t>
  </si>
  <si>
    <t>MKT1</t>
  </si>
  <si>
    <t>YNL086W</t>
  </si>
  <si>
    <t>SNN1</t>
  </si>
  <si>
    <t>YNL087W</t>
  </si>
  <si>
    <t>TCB2</t>
  </si>
  <si>
    <t>YNL088W</t>
  </si>
  <si>
    <t>TOP2</t>
  </si>
  <si>
    <t>chrXIV_457485_G_A_41182</t>
  </si>
  <si>
    <t>YNL090W</t>
  </si>
  <si>
    <t>RHO2</t>
  </si>
  <si>
    <t>YNL091W</t>
  </si>
  <si>
    <t>NST1</t>
  </si>
  <si>
    <t>YNL092W</t>
  </si>
  <si>
    <t>YNL094W</t>
  </si>
  <si>
    <t>APP1</t>
  </si>
  <si>
    <t>YNL095C</t>
  </si>
  <si>
    <t>chrXIV_434507_A_G_41149</t>
  </si>
  <si>
    <t>YNL096C</t>
  </si>
  <si>
    <t>RPS7B</t>
  </si>
  <si>
    <t>YNL097C</t>
  </si>
  <si>
    <t>PHO23</t>
  </si>
  <si>
    <t>YNL097C-B</t>
  </si>
  <si>
    <t>YNL098C</t>
  </si>
  <si>
    <t>RAS2</t>
  </si>
  <si>
    <t>YNL099C</t>
  </si>
  <si>
    <t>OCA1</t>
  </si>
  <si>
    <t>YNL100W</t>
  </si>
  <si>
    <t>MIC27</t>
  </si>
  <si>
    <t>YNL101W</t>
  </si>
  <si>
    <t>AVT4</t>
  </si>
  <si>
    <t>YNL102W</t>
  </si>
  <si>
    <t>POL1</t>
  </si>
  <si>
    <t>YNL103W</t>
  </si>
  <si>
    <t>MET4</t>
  </si>
  <si>
    <t>YNL104C</t>
  </si>
  <si>
    <t>LEU4</t>
  </si>
  <si>
    <t>chrXIV_417421_C_T_41138</t>
  </si>
  <si>
    <t>YNL106C</t>
  </si>
  <si>
    <t>INP52</t>
  </si>
  <si>
    <t>YNL107W</t>
  </si>
  <si>
    <t>YAF9</t>
  </si>
  <si>
    <t>YNL108C</t>
  </si>
  <si>
    <t>YNL110C</t>
  </si>
  <si>
    <t>NOP15</t>
  </si>
  <si>
    <t>YNL111C</t>
  </si>
  <si>
    <t>CYB5</t>
  </si>
  <si>
    <t>YNL112W</t>
  </si>
  <si>
    <t>DBP2</t>
  </si>
  <si>
    <t>chrXIV_413314_T_C_41124</t>
  </si>
  <si>
    <t>YNL113W</t>
  </si>
  <si>
    <t>RPC19</t>
  </si>
  <si>
    <t>YNL115C</t>
  </si>
  <si>
    <t>YNL116W</t>
  </si>
  <si>
    <t>DMA2</t>
  </si>
  <si>
    <t>chrXIV_407338_C_T_41084</t>
  </si>
  <si>
    <t>YNL117W</t>
  </si>
  <si>
    <t>MLS1</t>
  </si>
  <si>
    <t>YNL121C</t>
  </si>
  <si>
    <t>TOM70</t>
  </si>
  <si>
    <t>chrXIV_398505_A_G_41026</t>
  </si>
  <si>
    <t>YNL122C</t>
  </si>
  <si>
    <t>YNL123W</t>
  </si>
  <si>
    <t>NMA111</t>
  </si>
  <si>
    <t>chrXIV_394440_T_C_41007</t>
  </si>
  <si>
    <t>YNL124W</t>
  </si>
  <si>
    <t>NAF1</t>
  </si>
  <si>
    <t>YNL125C</t>
  </si>
  <si>
    <t>ESBP6</t>
  </si>
  <si>
    <t>YNL126W</t>
  </si>
  <si>
    <t>SPC98</t>
  </si>
  <si>
    <t>chrXIV_382896_T_C_40949</t>
  </si>
  <si>
    <t>YNL127W</t>
  </si>
  <si>
    <t>FAR11</t>
  </si>
  <si>
    <t>YNL128W</t>
  </si>
  <si>
    <t>TEP1</t>
  </si>
  <si>
    <t>YNL129W</t>
  </si>
  <si>
    <t>NRK1</t>
  </si>
  <si>
    <t>YNL130C</t>
  </si>
  <si>
    <t>CPT1</t>
  </si>
  <si>
    <t>chrXIV_380619_T_A_40946</t>
  </si>
  <si>
    <t>YNL131W</t>
  </si>
  <si>
    <t>TOM22</t>
  </si>
  <si>
    <t>YNL133C</t>
  </si>
  <si>
    <t>FYV6</t>
  </si>
  <si>
    <t>chrXIV_373134_A_G_40927</t>
  </si>
  <si>
    <t>YNL134C</t>
  </si>
  <si>
    <t>YNL135C</t>
  </si>
  <si>
    <t>FPR1</t>
  </si>
  <si>
    <t>YNL136W</t>
  </si>
  <si>
    <t>EAF7</t>
  </si>
  <si>
    <t>chrXIV_370084_T_C_40919</t>
  </si>
  <si>
    <t>YNL137C</t>
  </si>
  <si>
    <t>NAM9</t>
  </si>
  <si>
    <t>YNL138W-A</t>
  </si>
  <si>
    <t>YSF3</t>
  </si>
  <si>
    <t>chrXIV_366458_C_A_40909</t>
  </si>
  <si>
    <t>YNL139C</t>
  </si>
  <si>
    <t>THO2</t>
  </si>
  <si>
    <t>YNL140C</t>
  </si>
  <si>
    <t>chrXIV_357346_C_T_40891</t>
  </si>
  <si>
    <t>YNL141W</t>
  </si>
  <si>
    <t>AAH1</t>
  </si>
  <si>
    <t>YNL142W</t>
  </si>
  <si>
    <t>MEP2</t>
  </si>
  <si>
    <t>YNL144C</t>
  </si>
  <si>
    <t>chrXIV_354131_G_C_40882</t>
  </si>
  <si>
    <t>YNL145W</t>
  </si>
  <si>
    <t>MFA2</t>
  </si>
  <si>
    <t>YNL146C-A</t>
  </si>
  <si>
    <t>YNL146W</t>
  </si>
  <si>
    <t>YNL147W</t>
  </si>
  <si>
    <t>LSM7</t>
  </si>
  <si>
    <t>chrXIV_348697_G_C_40878</t>
  </si>
  <si>
    <t>YNL148C</t>
  </si>
  <si>
    <t>ALF1</t>
  </si>
  <si>
    <t>YNL149C</t>
  </si>
  <si>
    <t>PGA2</t>
  </si>
  <si>
    <t>YNL151C</t>
  </si>
  <si>
    <t>RPC31</t>
  </si>
  <si>
    <t>chrXIV_347728_A_G_40877</t>
  </si>
  <si>
    <t>YNL152W</t>
  </si>
  <si>
    <t>INN1</t>
  </si>
  <si>
    <t>YNL153C</t>
  </si>
  <si>
    <t>GIM3</t>
  </si>
  <si>
    <t>chrXIV_346115_A_T_40874</t>
  </si>
  <si>
    <t>YNL154C</t>
  </si>
  <si>
    <t>YCK2</t>
  </si>
  <si>
    <t>YNL155W</t>
  </si>
  <si>
    <t>CUZ1</t>
  </si>
  <si>
    <t>YNL156C</t>
  </si>
  <si>
    <t>NSG2</t>
  </si>
  <si>
    <t>chrXIV_338243_T_C_40868</t>
  </si>
  <si>
    <t>YNL157W</t>
  </si>
  <si>
    <t>IGO1</t>
  </si>
  <si>
    <t>YNL159C</t>
  </si>
  <si>
    <t>ASI2</t>
  </si>
  <si>
    <t>YNL160W</t>
  </si>
  <si>
    <t>YGP1</t>
  </si>
  <si>
    <t>YNL162W</t>
  </si>
  <si>
    <t>RPL42A</t>
  </si>
  <si>
    <t>chrXIV_331884_T_C_40846</t>
  </si>
  <si>
    <t>YNL163C</t>
  </si>
  <si>
    <t>RIA1</t>
  </si>
  <si>
    <t>YNL164C</t>
  </si>
  <si>
    <t>IBD2</t>
  </si>
  <si>
    <t>YNL165W</t>
  </si>
  <si>
    <t>YNL166C</t>
  </si>
  <si>
    <t>BNI5</t>
  </si>
  <si>
    <t>chrXIV_314885_C_T_40811</t>
  </si>
  <si>
    <t>YNL167C</t>
  </si>
  <si>
    <t>SKO1</t>
  </si>
  <si>
    <t>YNL168C</t>
  </si>
  <si>
    <t>FMP41</t>
  </si>
  <si>
    <t>YNL169C</t>
  </si>
  <si>
    <t>PSD1</t>
  </si>
  <si>
    <t>YNL170W</t>
  </si>
  <si>
    <t>YNL172W</t>
  </si>
  <si>
    <t>APC1</t>
  </si>
  <si>
    <t>YNL175C</t>
  </si>
  <si>
    <t>NOP13</t>
  </si>
  <si>
    <t>chrXIV_307339_G_A_40801</t>
  </si>
  <si>
    <t>YNL176C</t>
  </si>
  <si>
    <t>TDA7</t>
  </si>
  <si>
    <t>YNL177C</t>
  </si>
  <si>
    <t>MRPL22</t>
  </si>
  <si>
    <t>chrXIV_301067_T_A_40793</t>
  </si>
  <si>
    <t>YNL178W</t>
  </si>
  <si>
    <t>RPS3</t>
  </si>
  <si>
    <t>YNL180C</t>
  </si>
  <si>
    <t>RHO5</t>
  </si>
  <si>
    <t>chrXIV_299515_A_G_40790</t>
  </si>
  <si>
    <t>YNL181W</t>
  </si>
  <si>
    <t>PBR1</t>
  </si>
  <si>
    <t>YNL182C</t>
  </si>
  <si>
    <t>IPI3</t>
  </si>
  <si>
    <t>YNL183C</t>
  </si>
  <si>
    <t>NPR1</t>
  </si>
  <si>
    <t>YNL185C</t>
  </si>
  <si>
    <t>MRPL19</t>
  </si>
  <si>
    <t>chrXIV_288822_C_T_40761</t>
  </si>
  <si>
    <t>YNL186W</t>
  </si>
  <si>
    <t>UBP10</t>
  </si>
  <si>
    <t>YNL187W</t>
  </si>
  <si>
    <t>SWT21</t>
  </si>
  <si>
    <t>YNL189W</t>
  </si>
  <si>
    <t>SRP1</t>
  </si>
  <si>
    <t>chrXIV_283562_A_G_40759</t>
  </si>
  <si>
    <t>YNL190W</t>
  </si>
  <si>
    <t>YNL191W</t>
  </si>
  <si>
    <t>DUG3</t>
  </si>
  <si>
    <t>YNL192W</t>
  </si>
  <si>
    <t>CHS1</t>
  </si>
  <si>
    <t>chrXIV_274575_G_A_40748</t>
  </si>
  <si>
    <t>YNL193W</t>
  </si>
  <si>
    <t>YNL195C</t>
  </si>
  <si>
    <t>YNL197C</t>
  </si>
  <si>
    <t>WHI3</t>
  </si>
  <si>
    <t>chrXIV_263896_A_C_40715</t>
  </si>
  <si>
    <t>YNL199C</t>
  </si>
  <si>
    <t>GCR2</t>
  </si>
  <si>
    <t>YNL200C</t>
  </si>
  <si>
    <t>NNR1</t>
  </si>
  <si>
    <t>YNL201C</t>
  </si>
  <si>
    <t>PSY2</t>
  </si>
  <si>
    <t>chrXIV_260618_A_G_40696</t>
  </si>
  <si>
    <t>YNL202W</t>
  </si>
  <si>
    <t>SPS19</t>
  </si>
  <si>
    <t>YNL206C</t>
  </si>
  <si>
    <t>RTT106</t>
  </si>
  <si>
    <t>YNL207W</t>
  </si>
  <si>
    <t>RIO2</t>
  </si>
  <si>
    <t>chrXIV_254148_G_A_40666</t>
  </si>
  <si>
    <t>YNL208W</t>
  </si>
  <si>
    <t>YNL209W</t>
  </si>
  <si>
    <t>SSB2</t>
  </si>
  <si>
    <t>YNL211C</t>
  </si>
  <si>
    <t>MRX7</t>
  </si>
  <si>
    <t>chrXIV_249918_G_A_40658</t>
  </si>
  <si>
    <t>YNL212W</t>
  </si>
  <si>
    <t>VID27</t>
  </si>
  <si>
    <t>YNL213C</t>
  </si>
  <si>
    <t>RRG9</t>
  </si>
  <si>
    <t>chrXIV_245307_G_A_40653</t>
  </si>
  <si>
    <t>YNL214W</t>
  </si>
  <si>
    <t>PEX17</t>
  </si>
  <si>
    <t>YNL215W</t>
  </si>
  <si>
    <t>IES2</t>
  </si>
  <si>
    <t>YNL217W</t>
  </si>
  <si>
    <t>chrXIV_241114_G_A_40645</t>
  </si>
  <si>
    <t>YNL218W</t>
  </si>
  <si>
    <t>MGS1</t>
  </si>
  <si>
    <t>YNL221C</t>
  </si>
  <si>
    <t>POP1</t>
  </si>
  <si>
    <t>chrXIV_231034_G_A_40624</t>
  </si>
  <si>
    <t>YNL222W</t>
  </si>
  <si>
    <t>SSU72</t>
  </si>
  <si>
    <t>YNL223W</t>
  </si>
  <si>
    <t>ATG4</t>
  </si>
  <si>
    <t>chrXIV_226779_A_G_40621</t>
  </si>
  <si>
    <t>YNL224C</t>
  </si>
  <si>
    <t>SQS1</t>
  </si>
  <si>
    <t>YNL225C</t>
  </si>
  <si>
    <t>CNM67</t>
  </si>
  <si>
    <t>chrXIV_220803_A_G_40617</t>
  </si>
  <si>
    <t>YNL227C</t>
  </si>
  <si>
    <t>JJJ1</t>
  </si>
  <si>
    <t>YNL229C</t>
  </si>
  <si>
    <t>URE2</t>
  </si>
  <si>
    <t>YNL230C</t>
  </si>
  <si>
    <t>ELA1</t>
  </si>
  <si>
    <t>chrXIV_216647_A_T_40608</t>
  </si>
  <si>
    <t>YNL231C</t>
  </si>
  <si>
    <t>PDR16</t>
  </si>
  <si>
    <t>YNL232W</t>
  </si>
  <si>
    <t>CSL4</t>
  </si>
  <si>
    <t>YNL233W</t>
  </si>
  <si>
    <t>BNI4</t>
  </si>
  <si>
    <t>YNL236W</t>
  </si>
  <si>
    <t>SIN4</t>
  </si>
  <si>
    <t>chrXIV_207283_T_G_40545</t>
  </si>
  <si>
    <t>YNL237W</t>
  </si>
  <si>
    <t>YTP1</t>
  </si>
  <si>
    <t>YNL238W</t>
  </si>
  <si>
    <t>KEX2</t>
  </si>
  <si>
    <t>YNL239W</t>
  </si>
  <si>
    <t>LAP3</t>
  </si>
  <si>
    <t>chrXIV_198249_T_C_40514</t>
  </si>
  <si>
    <t>YNL240C</t>
  </si>
  <si>
    <t>NAR1</t>
  </si>
  <si>
    <t>YNL241C</t>
  </si>
  <si>
    <t>ZWF1</t>
  </si>
  <si>
    <t>YNL246W</t>
  </si>
  <si>
    <t>VPS75</t>
  </si>
  <si>
    <t>chrXIV_185846_T_C_40464</t>
  </si>
  <si>
    <t>YNL247W</t>
  </si>
  <si>
    <t>YNL248C</t>
  </si>
  <si>
    <t>RPA49</t>
  </si>
  <si>
    <t>chrXIV_178487_G_A_40457</t>
  </si>
  <si>
    <t>YNL249C</t>
  </si>
  <si>
    <t>MPA43</t>
  </si>
  <si>
    <t>YNL250W</t>
  </si>
  <si>
    <t>RAD50</t>
  </si>
  <si>
    <t>YNL251C</t>
  </si>
  <si>
    <t>NRD1</t>
  </si>
  <si>
    <t>YNL252C</t>
  </si>
  <si>
    <t>MRPL17</t>
  </si>
  <si>
    <t>YNL253W</t>
  </si>
  <si>
    <t>TEX1</t>
  </si>
  <si>
    <t>YNL254C</t>
  </si>
  <si>
    <t>RTC4</t>
  </si>
  <si>
    <t>chrXIV_159230_T_A_40439</t>
  </si>
  <si>
    <t>YNL255C</t>
  </si>
  <si>
    <t>GIS2</t>
  </si>
  <si>
    <t>YNL256W</t>
  </si>
  <si>
    <t>FOL1</t>
  </si>
  <si>
    <t>YNL257C</t>
  </si>
  <si>
    <t>SIP3</t>
  </si>
  <si>
    <t>YNL258C</t>
  </si>
  <si>
    <t>DSL1</t>
  </si>
  <si>
    <t>YNL259C</t>
  </si>
  <si>
    <t>ATX1</t>
  </si>
  <si>
    <t>YNL260C</t>
  </si>
  <si>
    <t>LTO1</t>
  </si>
  <si>
    <t>YNL261W</t>
  </si>
  <si>
    <t>ORC5</t>
  </si>
  <si>
    <t>YNL262W</t>
  </si>
  <si>
    <t>POL2</t>
  </si>
  <si>
    <t>chrXIV_145164_T_C_40427</t>
  </si>
  <si>
    <t>YNL263C</t>
  </si>
  <si>
    <t>YIF1</t>
  </si>
  <si>
    <t>YNL264C</t>
  </si>
  <si>
    <t>PDR17</t>
  </si>
  <si>
    <t>YNL265C</t>
  </si>
  <si>
    <t>IST1</t>
  </si>
  <si>
    <t>YNL267W</t>
  </si>
  <si>
    <t>PIK1</t>
  </si>
  <si>
    <t>YNL268W</t>
  </si>
  <si>
    <t>LYP1</t>
  </si>
  <si>
    <t>YNL270C</t>
  </si>
  <si>
    <t>ALP1</t>
  </si>
  <si>
    <t>YNL271C</t>
  </si>
  <si>
    <t>BNI1</t>
  </si>
  <si>
    <t>chrXIV_126744_G_A_40416</t>
  </si>
  <si>
    <t>YNL272C</t>
  </si>
  <si>
    <t>SEC2</t>
  </si>
  <si>
    <t>YNL273W</t>
  </si>
  <si>
    <t>TOF1</t>
  </si>
  <si>
    <t>YNL274C</t>
  </si>
  <si>
    <t>GOR1</t>
  </si>
  <si>
    <t>chrXIV_121619_C_T_40412</t>
  </si>
  <si>
    <t>YNL275W</t>
  </si>
  <si>
    <t>BOR1</t>
  </si>
  <si>
    <t>YNL280C</t>
  </si>
  <si>
    <t>ERG24</t>
  </si>
  <si>
    <t>chrXIV_109533_G_A_40402</t>
  </si>
  <si>
    <t>YNL281W</t>
  </si>
  <si>
    <t>HCH1</t>
  </si>
  <si>
    <t>YNL282W</t>
  </si>
  <si>
    <t>POP3</t>
  </si>
  <si>
    <t>YNL283C</t>
  </si>
  <si>
    <t>WSC2</t>
  </si>
  <si>
    <t>chrXIV_105255_C_T_40392</t>
  </si>
  <si>
    <t>YNL284C</t>
  </si>
  <si>
    <t>MRPL10</t>
  </si>
  <si>
    <t>YNL288W</t>
  </si>
  <si>
    <t>CAF40</t>
  </si>
  <si>
    <t>chrXIV_88950_C_T_40325</t>
  </si>
  <si>
    <t>YNL289W</t>
  </si>
  <si>
    <t>PCL1</t>
  </si>
  <si>
    <t>YNL291C</t>
  </si>
  <si>
    <t>MID1</t>
  </si>
  <si>
    <t>chrXIV_82802_G_A_40310</t>
  </si>
  <si>
    <t>YNL292W</t>
  </si>
  <si>
    <t>PUS4</t>
  </si>
  <si>
    <t>YNL293W</t>
  </si>
  <si>
    <t>MSB3</t>
  </si>
  <si>
    <t>YNL295W</t>
  </si>
  <si>
    <t>MRX6</t>
  </si>
  <si>
    <t>chrXIV_77017_A_T_40304</t>
  </si>
  <si>
    <t>YNL297C</t>
  </si>
  <si>
    <t>MON2</t>
  </si>
  <si>
    <t>YNL299W</t>
  </si>
  <si>
    <t>TRF5</t>
  </si>
  <si>
    <t>chrXIV_66215_C_T_40297</t>
  </si>
  <si>
    <t>YNL300W</t>
  </si>
  <si>
    <t>TOS6</t>
  </si>
  <si>
    <t>YNL302C</t>
  </si>
  <si>
    <t>RPS19B</t>
  </si>
  <si>
    <t>chrXIV_61469_C_T_40275</t>
  </si>
  <si>
    <t>YNL303W</t>
  </si>
  <si>
    <t>YNL304W</t>
  </si>
  <si>
    <t>YPT11</t>
  </si>
  <si>
    <t>YNL305C</t>
  </si>
  <si>
    <t>BXI1</t>
  </si>
  <si>
    <t>YNL306W</t>
  </si>
  <si>
    <t>MRPS18</t>
  </si>
  <si>
    <t>YNL307C</t>
  </si>
  <si>
    <t>MCK1</t>
  </si>
  <si>
    <t>chrXIV_54504_T_A_40269</t>
  </si>
  <si>
    <t>YNL308C</t>
  </si>
  <si>
    <t>KRI1</t>
  </si>
  <si>
    <t>YNL309W</t>
  </si>
  <si>
    <t>STB1</t>
  </si>
  <si>
    <t>YNL310C</t>
  </si>
  <si>
    <t>ZIM17</t>
  </si>
  <si>
    <t>chrXIV_51825_A_G_40263</t>
  </si>
  <si>
    <t>YNL311C</t>
  </si>
  <si>
    <t>SKP2</t>
  </si>
  <si>
    <t>YNL320W</t>
  </si>
  <si>
    <t>chrXIV_35550_A_G_40145</t>
  </si>
  <si>
    <t>YNL321W</t>
  </si>
  <si>
    <t>VNX1</t>
  </si>
  <si>
    <t>YNL326C</t>
  </si>
  <si>
    <t>PFA3</t>
  </si>
  <si>
    <t>chrXIV_27347_T_C_40060</t>
  </si>
  <si>
    <t>YNL327W</t>
  </si>
  <si>
    <t>EGT2</t>
  </si>
  <si>
    <t>YNL329C</t>
  </si>
  <si>
    <t>PEX6</t>
  </si>
  <si>
    <t>chrXIV_19517_C_T_39963</t>
  </si>
  <si>
    <t>YNL330C</t>
  </si>
  <si>
    <t>RPD3</t>
  </si>
  <si>
    <t>YNL331C</t>
  </si>
  <si>
    <t>AAD14</t>
  </si>
  <si>
    <t>YNL333W</t>
  </si>
  <si>
    <t>SNZ2</t>
  </si>
  <si>
    <t>chrXIV_9529_A_T_39872</t>
  </si>
  <si>
    <t>YNL336W</t>
  </si>
  <si>
    <t>COS1</t>
  </si>
  <si>
    <t>YNR001C</t>
  </si>
  <si>
    <t>CIT1</t>
  </si>
  <si>
    <t>YNR002C</t>
  </si>
  <si>
    <t>ATO2</t>
  </si>
  <si>
    <t>chrXIV_636754_C_T_41975</t>
  </si>
  <si>
    <t>YNR003C</t>
  </si>
  <si>
    <t>RPC34</t>
  </si>
  <si>
    <t>YNR004W</t>
  </si>
  <si>
    <t>SWM2</t>
  </si>
  <si>
    <t>YNR006W</t>
  </si>
  <si>
    <t>VPS27</t>
  </si>
  <si>
    <t>YNR007C</t>
  </si>
  <si>
    <t>ATG3</t>
  </si>
  <si>
    <t>YNR008W</t>
  </si>
  <si>
    <t>LRO1</t>
  </si>
  <si>
    <t>YNR009W</t>
  </si>
  <si>
    <t>NRM1</t>
  </si>
  <si>
    <t>YNR010W</t>
  </si>
  <si>
    <t>CSE2</t>
  </si>
  <si>
    <t>chrXIV_649810_A_G_41984</t>
  </si>
  <si>
    <t>YNR011C</t>
  </si>
  <si>
    <t>PRP2</t>
  </si>
  <si>
    <t>YNR012W</t>
  </si>
  <si>
    <t>URK1</t>
  </si>
  <si>
    <t>YNR013C</t>
  </si>
  <si>
    <t>PHO91</t>
  </si>
  <si>
    <t>YNR018W</t>
  </si>
  <si>
    <t>RCF2</t>
  </si>
  <si>
    <t>chrXIV_665097_T_A_42009</t>
  </si>
  <si>
    <t>YNR019W</t>
  </si>
  <si>
    <t>ARE2</t>
  </si>
  <si>
    <t>YNR020C</t>
  </si>
  <si>
    <t>ATP23</t>
  </si>
  <si>
    <t>chrXIV_668533_G_A_42011</t>
  </si>
  <si>
    <t>YNR021W</t>
  </si>
  <si>
    <t>YNR022C</t>
  </si>
  <si>
    <t>MRPL50</t>
  </si>
  <si>
    <t>YNR023W</t>
  </si>
  <si>
    <t>SNF12</t>
  </si>
  <si>
    <t>chrXIV_672281_T_C_42013</t>
  </si>
  <si>
    <t>YNR024W</t>
  </si>
  <si>
    <t>MPP6</t>
  </si>
  <si>
    <t>YNR025C</t>
  </si>
  <si>
    <t>YNR026C</t>
  </si>
  <si>
    <t>SEC12</t>
  </si>
  <si>
    <t>chrXIV_674210_G_A_42014</t>
  </si>
  <si>
    <t>YNR027W</t>
  </si>
  <si>
    <t>BUD17</t>
  </si>
  <si>
    <t>YNR032C-A</t>
  </si>
  <si>
    <t>HUB1</t>
  </si>
  <si>
    <t>chrXIV_686858_G_A_42056</t>
  </si>
  <si>
    <t>YNR032W</t>
  </si>
  <si>
    <t>PPG1</t>
  </si>
  <si>
    <t>YNR033W</t>
  </si>
  <si>
    <t>ABZ1</t>
  </si>
  <si>
    <t>YNR035C</t>
  </si>
  <si>
    <t>ARC35</t>
  </si>
  <si>
    <t>chrXIV_694273_T_C_42079</t>
  </si>
  <si>
    <t>YNR036C</t>
  </si>
  <si>
    <t>MRPS12</t>
  </si>
  <si>
    <t>YNR040W</t>
  </si>
  <si>
    <t>chrXIV_700166_C_T_42103</t>
  </si>
  <si>
    <t>YNR041C</t>
  </si>
  <si>
    <t>COQ2</t>
  </si>
  <si>
    <t>YNR043W</t>
  </si>
  <si>
    <t>MVD1</t>
  </si>
  <si>
    <t>chrXIV_701961_A_C_42108</t>
  </si>
  <si>
    <t>YNR044W</t>
  </si>
  <si>
    <t>AGA1</t>
  </si>
  <si>
    <t>YNR045W</t>
  </si>
  <si>
    <t>PET494</t>
  </si>
  <si>
    <t>chrXIV_710457_G_A_42166</t>
  </si>
  <si>
    <t>YNR046W</t>
  </si>
  <si>
    <t>TRM112</t>
  </si>
  <si>
    <t>YNR047W</t>
  </si>
  <si>
    <t>FPK1</t>
  </si>
  <si>
    <t>YNR048W</t>
  </si>
  <si>
    <t>YNR049C</t>
  </si>
  <si>
    <t>MSO1</t>
  </si>
  <si>
    <t>chrXIV_714273_G_A_42173</t>
  </si>
  <si>
    <t>YNR050C</t>
  </si>
  <si>
    <t>LYS9</t>
  </si>
  <si>
    <t>YNR051C</t>
  </si>
  <si>
    <t>BRE5</t>
  </si>
  <si>
    <t>chrXIV_719053_C_T_42189</t>
  </si>
  <si>
    <t>YNR052C</t>
  </si>
  <si>
    <t>POP2</t>
  </si>
  <si>
    <t>YNR055C</t>
  </si>
  <si>
    <t>HOL1</t>
  </si>
  <si>
    <t>chrXIV_727465_C_G_42199</t>
  </si>
  <si>
    <t>YNR056C</t>
  </si>
  <si>
    <t>BIO5</t>
  </si>
  <si>
    <t>YNR057C</t>
  </si>
  <si>
    <t>BIO4</t>
  </si>
  <si>
    <t>YNR058W</t>
  </si>
  <si>
    <t>BIO3</t>
  </si>
  <si>
    <t>YNR059W</t>
  </si>
  <si>
    <t>MNT4</t>
  </si>
  <si>
    <t>YNR060W</t>
  </si>
  <si>
    <t>FRE4</t>
  </si>
  <si>
    <t>YNR061C</t>
  </si>
  <si>
    <t>YNR065C</t>
  </si>
  <si>
    <t>YNR066C</t>
  </si>
  <si>
    <t>YNR067C</t>
  </si>
  <si>
    <t>DSE4</t>
  </si>
  <si>
    <t>chrXIV_783497_G_C_42320</t>
  </si>
  <si>
    <t>YNR068C</t>
  </si>
  <si>
    <t>YNR069C</t>
  </si>
  <si>
    <t>BSC5</t>
  </si>
  <si>
    <t>YNR071C</t>
  </si>
  <si>
    <t>YNR073C</t>
  </si>
  <si>
    <t>MAN2</t>
  </si>
  <si>
    <t>YNR074C</t>
  </si>
  <si>
    <t>AIF1</t>
  </si>
  <si>
    <t>YNR075W</t>
  </si>
  <si>
    <t>COS10</t>
  </si>
  <si>
    <t>YNR076W</t>
  </si>
  <si>
    <t>PAU6</t>
  </si>
  <si>
    <t>YOL001W</t>
  </si>
  <si>
    <t>PHO80</t>
  </si>
  <si>
    <t>chrXV_330823_A_G_44283</t>
  </si>
  <si>
    <t>YOL002C</t>
  </si>
  <si>
    <t>IZH2</t>
  </si>
  <si>
    <t>chrXV_317329_C_T_44271</t>
  </si>
  <si>
    <t>YOL003C</t>
  </si>
  <si>
    <t>PFA4</t>
  </si>
  <si>
    <t>YOL004W</t>
  </si>
  <si>
    <t>SIN3</t>
  </si>
  <si>
    <t>YOL005C</t>
  </si>
  <si>
    <t>RPB11</t>
  </si>
  <si>
    <t>chrXV_315509_C_T_44265</t>
  </si>
  <si>
    <t>YOL006C</t>
  </si>
  <si>
    <t>TOP1</t>
  </si>
  <si>
    <t>YOL007C</t>
  </si>
  <si>
    <t>CSI2</t>
  </si>
  <si>
    <t>chrXV_309869_T_C_44251</t>
  </si>
  <si>
    <t>YOL008W</t>
  </si>
  <si>
    <t>COQ10</t>
  </si>
  <si>
    <t>YOL009C</t>
  </si>
  <si>
    <t>MDM12</t>
  </si>
  <si>
    <t>YOL010W</t>
  </si>
  <si>
    <t>RCL1</t>
  </si>
  <si>
    <t>YOL011W</t>
  </si>
  <si>
    <t>PLB3</t>
  </si>
  <si>
    <t>chrXV_305341_T_A_44243</t>
  </si>
  <si>
    <t>YOL012C</t>
  </si>
  <si>
    <t>HTZ1</t>
  </si>
  <si>
    <t>YOL013C</t>
  </si>
  <si>
    <t>HRD1</t>
  </si>
  <si>
    <t>YOL013W-A</t>
  </si>
  <si>
    <t>chrXV_297107_C_T_44214</t>
  </si>
  <si>
    <t>YOL014W</t>
  </si>
  <si>
    <t>YOL015W</t>
  </si>
  <si>
    <t>IRC10</t>
  </si>
  <si>
    <t>YOL016C</t>
  </si>
  <si>
    <t>CMK2</t>
  </si>
  <si>
    <t>YOL017W</t>
  </si>
  <si>
    <t>ESC8</t>
  </si>
  <si>
    <t>chrXV_290676_G_A_44197</t>
  </si>
  <si>
    <t>YOL018C</t>
  </si>
  <si>
    <t>TLG2</t>
  </si>
  <si>
    <t>YOL019W</t>
  </si>
  <si>
    <t>YOL020W</t>
  </si>
  <si>
    <t>TAT2</t>
  </si>
  <si>
    <t>chrXV_285417_G_A_44189</t>
  </si>
  <si>
    <t>YOL021C</t>
  </si>
  <si>
    <t>DIS3</t>
  </si>
  <si>
    <t>YOL022C</t>
  </si>
  <si>
    <t>TSR4</t>
  </si>
  <si>
    <t>chrXV_279942_T_A_44186</t>
  </si>
  <si>
    <t>YOL023W</t>
  </si>
  <si>
    <t>IFM1</t>
  </si>
  <si>
    <t>YOL031C</t>
  </si>
  <si>
    <t>SIL1</t>
  </si>
  <si>
    <t>chrXV_266234_T_C_44156</t>
  </si>
  <si>
    <t>YOL032W</t>
  </si>
  <si>
    <t>OPI10</t>
  </si>
  <si>
    <t>YOL033W</t>
  </si>
  <si>
    <t>MSE1</t>
  </si>
  <si>
    <t>YOL034W</t>
  </si>
  <si>
    <t>SMC5</t>
  </si>
  <si>
    <t>chrXV_259644_T_G_44145</t>
  </si>
  <si>
    <t>YOL036W</t>
  </si>
  <si>
    <t>YOL038C-A</t>
  </si>
  <si>
    <t>chrXV_254241_A_G_44128</t>
  </si>
  <si>
    <t>YOL038W</t>
  </si>
  <si>
    <t>PRE6</t>
  </si>
  <si>
    <t>YOL039W</t>
  </si>
  <si>
    <t>RPP2A</t>
  </si>
  <si>
    <t>YOL040C</t>
  </si>
  <si>
    <t>RPS15</t>
  </si>
  <si>
    <t>YOL041C</t>
  </si>
  <si>
    <t>NOP12</t>
  </si>
  <si>
    <t>chrXV_251243_G_A_44122</t>
  </si>
  <si>
    <t>YOL042W</t>
  </si>
  <si>
    <t>NGL1</t>
  </si>
  <si>
    <t>YOL043C</t>
  </si>
  <si>
    <t>NTG2</t>
  </si>
  <si>
    <t>chrXV_247462_A_G_44097</t>
  </si>
  <si>
    <t>YOL044W</t>
  </si>
  <si>
    <t>PEX15</t>
  </si>
  <si>
    <t>YOL045W</t>
  </si>
  <si>
    <t>PSK2</t>
  </si>
  <si>
    <t>YOL048C</t>
  </si>
  <si>
    <t>RRT8</t>
  </si>
  <si>
    <t>chrXV_240351_C_T_44067</t>
  </si>
  <si>
    <t>YOL049W</t>
  </si>
  <si>
    <t>GSH2</t>
  </si>
  <si>
    <t>YOL052C</t>
  </si>
  <si>
    <t>SPE2</t>
  </si>
  <si>
    <t>chrXV_231018_G_T_44036</t>
  </si>
  <si>
    <t>YOL052C-A</t>
  </si>
  <si>
    <t>DDR2</t>
  </si>
  <si>
    <t>YOL053W</t>
  </si>
  <si>
    <t>AIM39</t>
  </si>
  <si>
    <t>YOL054W</t>
  </si>
  <si>
    <t>PSH1</t>
  </si>
  <si>
    <t>YOL055C</t>
  </si>
  <si>
    <t>THI20</t>
  </si>
  <si>
    <t>chrXV_222869_T_C_44025</t>
  </si>
  <si>
    <t>YOL056W</t>
  </si>
  <si>
    <t>GPM3</t>
  </si>
  <si>
    <t>YOL057W</t>
  </si>
  <si>
    <t>YOL064C</t>
  </si>
  <si>
    <t>MET22</t>
  </si>
  <si>
    <t>chrXV_206268_A_G_43931</t>
  </si>
  <si>
    <t>YOL065C</t>
  </si>
  <si>
    <t>INP54</t>
  </si>
  <si>
    <t>YOL066C</t>
  </si>
  <si>
    <t>RIB2</t>
  </si>
  <si>
    <t>YOL067C</t>
  </si>
  <si>
    <t>RTG1</t>
  </si>
  <si>
    <t>chrXV_199783_A_G_43902</t>
  </si>
  <si>
    <t>YOL068C</t>
  </si>
  <si>
    <t>HST1</t>
  </si>
  <si>
    <t>YOL069W</t>
  </si>
  <si>
    <t>NUF2</t>
  </si>
  <si>
    <t>YOL072W</t>
  </si>
  <si>
    <t>THP1</t>
  </si>
  <si>
    <t>chrXV_195644_A_C_43897</t>
  </si>
  <si>
    <t>YOL073C</t>
  </si>
  <si>
    <t>DSC2</t>
  </si>
  <si>
    <t>YOL075C</t>
  </si>
  <si>
    <t>chrXV_189700_T_A_43887</t>
  </si>
  <si>
    <t>YOL076W</t>
  </si>
  <si>
    <t>MDM20</t>
  </si>
  <si>
    <t>YOL080C</t>
  </si>
  <si>
    <t>REX4</t>
  </si>
  <si>
    <t>chrXV_180228_T_G_43844</t>
  </si>
  <si>
    <t>YOL081W</t>
  </si>
  <si>
    <t>IRA2</t>
  </si>
  <si>
    <t>YOL083W</t>
  </si>
  <si>
    <t>ATG34</t>
  </si>
  <si>
    <t>chrXV_167483_C_T_43700</t>
  </si>
  <si>
    <t>YOL084W</t>
  </si>
  <si>
    <t>PHM7</t>
  </si>
  <si>
    <t>YOL090W</t>
  </si>
  <si>
    <t>MSH2</t>
  </si>
  <si>
    <t>chrXV_146203_C_T_43492</t>
  </si>
  <si>
    <t>YOL091W</t>
  </si>
  <si>
    <t>SPO21</t>
  </si>
  <si>
    <t>YOL096C</t>
  </si>
  <si>
    <t>COQ3</t>
  </si>
  <si>
    <t>chrXV_137682_G_A_43422</t>
  </si>
  <si>
    <t>YOL097C</t>
  </si>
  <si>
    <t>WRS1</t>
  </si>
  <si>
    <t>YOL098C</t>
  </si>
  <si>
    <t>SDD3</t>
  </si>
  <si>
    <t>chrXV_132501_G_A_43400</t>
  </si>
  <si>
    <t>YOL100W</t>
  </si>
  <si>
    <t>PKH2</t>
  </si>
  <si>
    <t>YOL101C</t>
  </si>
  <si>
    <t>IZH4</t>
  </si>
  <si>
    <t>chrXV_123705_A_G_43350</t>
  </si>
  <si>
    <t>YOL102C</t>
  </si>
  <si>
    <t>TPT1</t>
  </si>
  <si>
    <t>YOL103W</t>
  </si>
  <si>
    <t>ITR2</t>
  </si>
  <si>
    <t>YOL105C</t>
  </si>
  <si>
    <t>WSC3</t>
  </si>
  <si>
    <t>chrXV_112572_C_T_43297</t>
  </si>
  <si>
    <t>YOL106W</t>
  </si>
  <si>
    <t>YOL107W</t>
  </si>
  <si>
    <t>YOL114C</t>
  </si>
  <si>
    <t>PTH4</t>
  </si>
  <si>
    <t>chrXV_103524_A_G_43229</t>
  </si>
  <si>
    <t>YOL115W</t>
  </si>
  <si>
    <t>PAP2</t>
  </si>
  <si>
    <t>YOL116W</t>
  </si>
  <si>
    <t>MSN1</t>
  </si>
  <si>
    <t>YOL119C</t>
  </si>
  <si>
    <t>MCH4</t>
  </si>
  <si>
    <t>chrXV_96254_G_A_43173</t>
  </si>
  <si>
    <t>YOL120C</t>
  </si>
  <si>
    <t>RPL18A</t>
  </si>
  <si>
    <t>YOL121C</t>
  </si>
  <si>
    <t>RPS19A</t>
  </si>
  <si>
    <t>YOL122C</t>
  </si>
  <si>
    <t>SMF1</t>
  </si>
  <si>
    <t>YOL123W</t>
  </si>
  <si>
    <t>HRP1</t>
  </si>
  <si>
    <t>chrXV_82213_A_G_43071</t>
  </si>
  <si>
    <t>YOL124C</t>
  </si>
  <si>
    <t>TRM11</t>
  </si>
  <si>
    <t>YOL125W</t>
  </si>
  <si>
    <t>TRM13</t>
  </si>
  <si>
    <t>YOL126C</t>
  </si>
  <si>
    <t>MDH2</t>
  </si>
  <si>
    <t>YOL127W</t>
  </si>
  <si>
    <t>RPL25</t>
  </si>
  <si>
    <t>YOL128C</t>
  </si>
  <si>
    <t>YGK3</t>
  </si>
  <si>
    <t>chrXV_75860_A_G_43035</t>
  </si>
  <si>
    <t>YOL129W</t>
  </si>
  <si>
    <t>VPS68</t>
  </si>
  <si>
    <t>YOL130W</t>
  </si>
  <si>
    <t>ALR1</t>
  </si>
  <si>
    <t>YOL133W</t>
  </si>
  <si>
    <t>HRT1</t>
  </si>
  <si>
    <t>chrXV_70393_C_T_43009</t>
  </si>
  <si>
    <t>YOL135C</t>
  </si>
  <si>
    <t>MED7</t>
  </si>
  <si>
    <t>YOL136C</t>
  </si>
  <si>
    <t>PFK27</t>
  </si>
  <si>
    <t>chrXV_67149_C_T_42985</t>
  </si>
  <si>
    <t>YOL137W</t>
  </si>
  <si>
    <t>BSC6</t>
  </si>
  <si>
    <t>YOL143C</t>
  </si>
  <si>
    <t>RIB4</t>
  </si>
  <si>
    <t>chrXV_54522_G_A_42895</t>
  </si>
  <si>
    <t>YOL144W</t>
  </si>
  <si>
    <t>NOP8</t>
  </si>
  <si>
    <t>YOL156W</t>
  </si>
  <si>
    <t>HXT11</t>
  </si>
  <si>
    <t>chrXV_27212_A_T_42590</t>
  </si>
  <si>
    <t>YOL157C</t>
  </si>
  <si>
    <t>IMA2</t>
  </si>
  <si>
    <t>YOL158C</t>
  </si>
  <si>
    <t>ENB1</t>
  </si>
  <si>
    <t>YOL159C</t>
  </si>
  <si>
    <t>CSS3</t>
  </si>
  <si>
    <t>chrXV_11343_T_C_42338</t>
  </si>
  <si>
    <t>YOL159C-A</t>
  </si>
  <si>
    <t>YOL160W</t>
  </si>
  <si>
    <t>YOL162W</t>
  </si>
  <si>
    <t>YOL164W</t>
  </si>
  <si>
    <t>BDS1</t>
  </si>
  <si>
    <t>YOR001W</t>
  </si>
  <si>
    <t>RRP6</t>
  </si>
  <si>
    <t>YOR002W</t>
  </si>
  <si>
    <t>ALG6</t>
  </si>
  <si>
    <t>YOR003W</t>
  </si>
  <si>
    <t>YSP3</t>
  </si>
  <si>
    <t>YOR004W</t>
  </si>
  <si>
    <t>UTP23</t>
  </si>
  <si>
    <t>YOR005C</t>
  </si>
  <si>
    <t>DNL4</t>
  </si>
  <si>
    <t>chrXV_337882_G_A_44292</t>
  </si>
  <si>
    <t>YOR006C</t>
  </si>
  <si>
    <t>TSR3</t>
  </si>
  <si>
    <t>YOR007C</t>
  </si>
  <si>
    <t>SGT2</t>
  </si>
  <si>
    <t>YOR010C</t>
  </si>
  <si>
    <t>TIR2</t>
  </si>
  <si>
    <t>chrXV_347793_A_G_44311</t>
  </si>
  <si>
    <t>YOR011W</t>
  </si>
  <si>
    <t>AUS1</t>
  </si>
  <si>
    <t>YOR014W</t>
  </si>
  <si>
    <t>RTS1</t>
  </si>
  <si>
    <t>chrXV_359602_C_T_44377</t>
  </si>
  <si>
    <t>YOR015W</t>
  </si>
  <si>
    <t>YOR016C</t>
  </si>
  <si>
    <t>ERP4</t>
  </si>
  <si>
    <t>YOR017W</t>
  </si>
  <si>
    <t>PET127</t>
  </si>
  <si>
    <t>YOR018W</t>
  </si>
  <si>
    <t>ROD1</t>
  </si>
  <si>
    <t>YOR019W</t>
  </si>
  <si>
    <t>chrXV_372557_A_G_44453</t>
  </si>
  <si>
    <t>YOR020C</t>
  </si>
  <si>
    <t>HSP10</t>
  </si>
  <si>
    <t>YOR020W-A</t>
  </si>
  <si>
    <t>YOR028C</t>
  </si>
  <si>
    <t>CIN5</t>
  </si>
  <si>
    <t>chrXV_381987_A_T_44538</t>
  </si>
  <si>
    <t>YOR030W</t>
  </si>
  <si>
    <t>DFG16</t>
  </si>
  <si>
    <t>YOR032C</t>
  </si>
  <si>
    <t>HMS1</t>
  </si>
  <si>
    <t>chrXV_398467_A_G_44714</t>
  </si>
  <si>
    <t>YOR032W-A</t>
  </si>
  <si>
    <t>YOR033C</t>
  </si>
  <si>
    <t>EXO1</t>
  </si>
  <si>
    <t>YOR034C</t>
  </si>
  <si>
    <t>AKR2</t>
  </si>
  <si>
    <t>YOR034C-A</t>
  </si>
  <si>
    <t>YOR035C</t>
  </si>
  <si>
    <t>SHE4</t>
  </si>
  <si>
    <t>YOR036W</t>
  </si>
  <si>
    <t>PEP12</t>
  </si>
  <si>
    <t>YOR037W</t>
  </si>
  <si>
    <t>CYC2</t>
  </si>
  <si>
    <t>chrXV_403639_G_A_44723</t>
  </si>
  <si>
    <t>YOR038C</t>
  </si>
  <si>
    <t>HIR2</t>
  </si>
  <si>
    <t>YOR039W</t>
  </si>
  <si>
    <t>CKB2</t>
  </si>
  <si>
    <t>YOR040W</t>
  </si>
  <si>
    <t>GLO4</t>
  </si>
  <si>
    <t>chrXV_409478_A_G_44742</t>
  </si>
  <si>
    <t>YOR042W</t>
  </si>
  <si>
    <t>CUE5</t>
  </si>
  <si>
    <t>YOR046C</t>
  </si>
  <si>
    <t>DBP5</t>
  </si>
  <si>
    <t>chrXV_415283_C_A_44789</t>
  </si>
  <si>
    <t>YOR047C</t>
  </si>
  <si>
    <t>STD1</t>
  </si>
  <si>
    <t>YOR056C</t>
  </si>
  <si>
    <t>NOB1</t>
  </si>
  <si>
    <t>chrXV_432666_G_A_44976</t>
  </si>
  <si>
    <t>YOR057W</t>
  </si>
  <si>
    <t>SGT1</t>
  </si>
  <si>
    <t>YOR064C</t>
  </si>
  <si>
    <t>YNG1</t>
  </si>
  <si>
    <t>chrXV_446451_T_C_45072</t>
  </si>
  <si>
    <t>YOR065W</t>
  </si>
  <si>
    <t>CYT1</t>
  </si>
  <si>
    <t>YOR066W</t>
  </si>
  <si>
    <t>MSA1</t>
  </si>
  <si>
    <t>YOR067C</t>
  </si>
  <si>
    <t>ALG8</t>
  </si>
  <si>
    <t>chrXV_456978_G_A_45130</t>
  </si>
  <si>
    <t>YOR069W</t>
  </si>
  <si>
    <t>VPS5</t>
  </si>
  <si>
    <t>YOR070C</t>
  </si>
  <si>
    <t>GYP1</t>
  </si>
  <si>
    <t>YOR071C</t>
  </si>
  <si>
    <t>NRT1</t>
  </si>
  <si>
    <t>YOR073W</t>
  </si>
  <si>
    <t>SGO1</t>
  </si>
  <si>
    <t>chrXV_469469_T_C_45243</t>
  </si>
  <si>
    <t>YOR074C</t>
  </si>
  <si>
    <t>CDC21</t>
  </si>
  <si>
    <t>YOR075W</t>
  </si>
  <si>
    <t>UFE1</t>
  </si>
  <si>
    <t>YOR076C</t>
  </si>
  <si>
    <t>SKI7</t>
  </si>
  <si>
    <t>YOR077W</t>
  </si>
  <si>
    <t>RTS2</t>
  </si>
  <si>
    <t>chrXV_473069_A_G_45261</t>
  </si>
  <si>
    <t>YOR078W</t>
  </si>
  <si>
    <t>BUD21</t>
  </si>
  <si>
    <t>YOR079C</t>
  </si>
  <si>
    <t>ATX2</t>
  </si>
  <si>
    <t>YOR080W</t>
  </si>
  <si>
    <t>DIA2</t>
  </si>
  <si>
    <t>chrXV_477077_T_C_45286</t>
  </si>
  <si>
    <t>YOR081C</t>
  </si>
  <si>
    <t>TGL5</t>
  </si>
  <si>
    <t>YOR083W</t>
  </si>
  <si>
    <t>WHI5</t>
  </si>
  <si>
    <t>chrXV_481731_C_T_45318</t>
  </si>
  <si>
    <t>YOR084W</t>
  </si>
  <si>
    <t>LPX1</t>
  </si>
  <si>
    <t>YOR085W</t>
  </si>
  <si>
    <t>OST3</t>
  </si>
  <si>
    <t>chrXV_483363_A_G_45324</t>
  </si>
  <si>
    <t>YOR086C</t>
  </si>
  <si>
    <t>TCB1</t>
  </si>
  <si>
    <t>YOR091W</t>
  </si>
  <si>
    <t>TMA46</t>
  </si>
  <si>
    <t>chrXV_492116_T_C_45405</t>
  </si>
  <si>
    <t>YOR092W</t>
  </si>
  <si>
    <t>ECM3</t>
  </si>
  <si>
    <t>YOR093C</t>
  </si>
  <si>
    <t>CMR2</t>
  </si>
  <si>
    <t>chrXV_506209_T_C_45505</t>
  </si>
  <si>
    <t>YOR094W</t>
  </si>
  <si>
    <t>ARF3</t>
  </si>
  <si>
    <t>YOR095C</t>
  </si>
  <si>
    <t>RKI1</t>
  </si>
  <si>
    <t>YOR096W</t>
  </si>
  <si>
    <t>RPS7A</t>
  </si>
  <si>
    <t>YOR106W</t>
  </si>
  <si>
    <t>VAM3</t>
  </si>
  <si>
    <t>chrXV_520009_G_A_45694</t>
  </si>
  <si>
    <t>YOR107W</t>
  </si>
  <si>
    <t>RGS2</t>
  </si>
  <si>
    <t>YOR109W</t>
  </si>
  <si>
    <t>INP53</t>
  </si>
  <si>
    <t>chrXV_528487_C_T_45775</t>
  </si>
  <si>
    <t>YOR110W</t>
  </si>
  <si>
    <t>TFC7</t>
  </si>
  <si>
    <t>YOR111W</t>
  </si>
  <si>
    <t>chrXV_532110_C_T_45785</t>
  </si>
  <si>
    <t>YOR112W</t>
  </si>
  <si>
    <t>CEX1</t>
  </si>
  <si>
    <t>YOR113W</t>
  </si>
  <si>
    <t>AZF1</t>
  </si>
  <si>
    <t>chrXV_538489_A_G_45841</t>
  </si>
  <si>
    <t>YOR114W</t>
  </si>
  <si>
    <t>YOR118W</t>
  </si>
  <si>
    <t>RTC5</t>
  </si>
  <si>
    <t>chrXV_549314_C_T_45870</t>
  </si>
  <si>
    <t>YOR119C</t>
  </si>
  <si>
    <t>RIO1</t>
  </si>
  <si>
    <t>YOR127W</t>
  </si>
  <si>
    <t>RGA1</t>
  </si>
  <si>
    <t>chrXV_564299_G_C_45930</t>
  </si>
  <si>
    <t>YOR128C</t>
  </si>
  <si>
    <t>ADE2</t>
  </si>
  <si>
    <t>YOR136W</t>
  </si>
  <si>
    <t>IDH2</t>
  </si>
  <si>
    <t>chrXV_581692_A_G_46021</t>
  </si>
  <si>
    <t>YOR137C</t>
  </si>
  <si>
    <t>SIA1</t>
  </si>
  <si>
    <t>YOR140W</t>
  </si>
  <si>
    <t>SFL1</t>
  </si>
  <si>
    <t>chrXV_589839_C_T_46072</t>
  </si>
  <si>
    <t>YOR141C</t>
  </si>
  <si>
    <t>ARP8</t>
  </si>
  <si>
    <t>YOR150W</t>
  </si>
  <si>
    <t>MRPL23</t>
  </si>
  <si>
    <t>chrXV_612840_G_A_46240</t>
  </si>
  <si>
    <t>YOR151C</t>
  </si>
  <si>
    <t>RPB2</t>
  </si>
  <si>
    <t>YOR152C</t>
  </si>
  <si>
    <t>ATG40</t>
  </si>
  <si>
    <t>chrXV_620881_A_G_46294</t>
  </si>
  <si>
    <t>YOR153W</t>
  </si>
  <si>
    <t>PDR5</t>
  </si>
  <si>
    <t>YOR157C</t>
  </si>
  <si>
    <t>PUP1</t>
  </si>
  <si>
    <t>chrXV_630899_C_T_46344</t>
  </si>
  <si>
    <t>YOR158W</t>
  </si>
  <si>
    <t>PET123</t>
  </si>
  <si>
    <t>YOR159C</t>
  </si>
  <si>
    <t>SME1</t>
  </si>
  <si>
    <t>chrXV_634951_A_G_46360</t>
  </si>
  <si>
    <t>YOR160W</t>
  </si>
  <si>
    <t>MTR10</t>
  </si>
  <si>
    <t>YOR163W</t>
  </si>
  <si>
    <t>DDP1</t>
  </si>
  <si>
    <t>chrXV_643206_C_T_46397</t>
  </si>
  <si>
    <t>YOR164C</t>
  </si>
  <si>
    <t>GET4</t>
  </si>
  <si>
    <t>YOR165W</t>
  </si>
  <si>
    <t>SEY1</t>
  </si>
  <si>
    <t>YOR166C</t>
  </si>
  <si>
    <t>SWT1</t>
  </si>
  <si>
    <t>YOR167C</t>
  </si>
  <si>
    <t>RPS28A</t>
  </si>
  <si>
    <t>chrXV_653775_G_T_46408</t>
  </si>
  <si>
    <t>YOR168W</t>
  </si>
  <si>
    <t>GLN4</t>
  </si>
  <si>
    <t>YOR171C</t>
  </si>
  <si>
    <t>LCB4</t>
  </si>
  <si>
    <t>YOR180C</t>
  </si>
  <si>
    <t>DCI1</t>
  </si>
  <si>
    <t>chrXV_678070_A_G_46461</t>
  </si>
  <si>
    <t>YOR181W</t>
  </si>
  <si>
    <t>LAS17</t>
  </si>
  <si>
    <t>YOR182C</t>
  </si>
  <si>
    <t>RPS30B</t>
  </si>
  <si>
    <t>YOR184W</t>
  </si>
  <si>
    <t>SER1</t>
  </si>
  <si>
    <t>chrXV_680922_C_T_46485</t>
  </si>
  <si>
    <t>YOR185C</t>
  </si>
  <si>
    <t>GSP2</t>
  </si>
  <si>
    <t>YOR186W</t>
  </si>
  <si>
    <t>chrXV_683302_G_A_46503</t>
  </si>
  <si>
    <t>YOR187W</t>
  </si>
  <si>
    <t>TUF1</t>
  </si>
  <si>
    <t>YOR188W</t>
  </si>
  <si>
    <t>MSB1</t>
  </si>
  <si>
    <t>chrXV_690359_A_G_46534</t>
  </si>
  <si>
    <t>YOR189W</t>
  </si>
  <si>
    <t>IES4</t>
  </si>
  <si>
    <t>YOR190W</t>
  </si>
  <si>
    <t>SPR1</t>
  </si>
  <si>
    <t>YOR193W</t>
  </si>
  <si>
    <t>PEX27</t>
  </si>
  <si>
    <t>chrXV_712214_C_G_46583</t>
  </si>
  <si>
    <t>YOR194C</t>
  </si>
  <si>
    <t>TOA1</t>
  </si>
  <si>
    <t>YOR196C</t>
  </si>
  <si>
    <t>LIP5</t>
  </si>
  <si>
    <t>chrXV_718222_T_C_46593</t>
  </si>
  <si>
    <t>YOR197W</t>
  </si>
  <si>
    <t>MCA1</t>
  </si>
  <si>
    <t>YOR198C</t>
  </si>
  <si>
    <t>BFR1</t>
  </si>
  <si>
    <t>YOR202W</t>
  </si>
  <si>
    <t>HIS3</t>
  </si>
  <si>
    <t>chrXV_723226_A_C_46603</t>
  </si>
  <si>
    <t>YOR203W</t>
  </si>
  <si>
    <t>YOR204W</t>
  </si>
  <si>
    <t>DED1</t>
  </si>
  <si>
    <t>YOR205C</t>
  </si>
  <si>
    <t>GEP3</t>
  </si>
  <si>
    <t>chrXV_725113_T_C_46606</t>
  </si>
  <si>
    <t>YOR206W</t>
  </si>
  <si>
    <t>NOC2</t>
  </si>
  <si>
    <t>YOR207C</t>
  </si>
  <si>
    <t>RET1</t>
  </si>
  <si>
    <t>chrXV_735877_G_T_46625</t>
  </si>
  <si>
    <t>YOR208W</t>
  </si>
  <si>
    <t>PTP2</t>
  </si>
  <si>
    <t>YOR209C</t>
  </si>
  <si>
    <t>NPT1</t>
  </si>
  <si>
    <t>chrXV_736990_A_G_46627</t>
  </si>
  <si>
    <t>YOR210W</t>
  </si>
  <si>
    <t>RPB10</t>
  </si>
  <si>
    <t>YOR211C</t>
  </si>
  <si>
    <t>MGM1</t>
  </si>
  <si>
    <t>YOR212W</t>
  </si>
  <si>
    <t>STE4</t>
  </si>
  <si>
    <t>chrXV_747552_G_A_46632</t>
  </si>
  <si>
    <t>YOR213C</t>
  </si>
  <si>
    <t>SAS5</t>
  </si>
  <si>
    <t>YOR215C</t>
  </si>
  <si>
    <t>AIM41</t>
  </si>
  <si>
    <t>YOR216C</t>
  </si>
  <si>
    <t>RUD3</t>
  </si>
  <si>
    <t>YOR217W</t>
  </si>
  <si>
    <t>RFC1</t>
  </si>
  <si>
    <t>chrXV_751857_G_T_46638</t>
  </si>
  <si>
    <t>YOR219C</t>
  </si>
  <si>
    <t>STE13</t>
  </si>
  <si>
    <t>YOR220W</t>
  </si>
  <si>
    <t>RCN2</t>
  </si>
  <si>
    <t>chrXV_758539_A_G_46644</t>
  </si>
  <si>
    <t>YOR221C</t>
  </si>
  <si>
    <t>MCT1</t>
  </si>
  <si>
    <t>YOR222W</t>
  </si>
  <si>
    <t>ODC2</t>
  </si>
  <si>
    <t>YOR226C</t>
  </si>
  <si>
    <t>ISU2</t>
  </si>
  <si>
    <t>chrXV_762315_T_C_46655</t>
  </si>
  <si>
    <t>YOR227W</t>
  </si>
  <si>
    <t>HER1</t>
  </si>
  <si>
    <t>YOR228C</t>
  </si>
  <si>
    <t>MCP1</t>
  </si>
  <si>
    <t>YOR229W</t>
  </si>
  <si>
    <t>WTM2</t>
  </si>
  <si>
    <t>chrXV_773264_G_C_46683</t>
  </si>
  <si>
    <t>YOR230W</t>
  </si>
  <si>
    <t>WTM1</t>
  </si>
  <si>
    <t>YOR231W</t>
  </si>
  <si>
    <t>MKK1</t>
  </si>
  <si>
    <t>YOR232W</t>
  </si>
  <si>
    <t>MGE1</t>
  </si>
  <si>
    <t>YOR234C</t>
  </si>
  <si>
    <t>RPL33B</t>
  </si>
  <si>
    <t>chrXV_780235_T_A_46691</t>
  </si>
  <si>
    <t>YOR236W</t>
  </si>
  <si>
    <t>DFR1</t>
  </si>
  <si>
    <t>YOR237W</t>
  </si>
  <si>
    <t>HES1</t>
  </si>
  <si>
    <t>YOR238W</t>
  </si>
  <si>
    <t>chrXV_785674_A_G_46697</t>
  </si>
  <si>
    <t>YOR239W</t>
  </si>
  <si>
    <t>ABP140</t>
  </si>
  <si>
    <t>YOR241W</t>
  </si>
  <si>
    <t>MET7</t>
  </si>
  <si>
    <t>YOR242C</t>
  </si>
  <si>
    <t>SSP2</t>
  </si>
  <si>
    <t>chrXV_791600_A_G_46704</t>
  </si>
  <si>
    <t>YOR243C</t>
  </si>
  <si>
    <t>PUS7</t>
  </si>
  <si>
    <t>YOR244W</t>
  </si>
  <si>
    <t>ESA1</t>
  </si>
  <si>
    <t>YOR245C</t>
  </si>
  <si>
    <t>DGA1</t>
  </si>
  <si>
    <t>chrXV_795939_G_C_46710</t>
  </si>
  <si>
    <t>YOR246C</t>
  </si>
  <si>
    <t>ENV9</t>
  </si>
  <si>
    <t>YOR247W</t>
  </si>
  <si>
    <t>SRL1</t>
  </si>
  <si>
    <t>chrXV_798213_G_C_46716</t>
  </si>
  <si>
    <t>YOR248W</t>
  </si>
  <si>
    <t>YOR249C</t>
  </si>
  <si>
    <t>APC5</t>
  </si>
  <si>
    <t>YOR250C</t>
  </si>
  <si>
    <t>CLP1</t>
  </si>
  <si>
    <t>chrXV_802678_C_T_46727</t>
  </si>
  <si>
    <t>YOR251C</t>
  </si>
  <si>
    <t>TUM1</t>
  </si>
  <si>
    <t>YOR253W</t>
  </si>
  <si>
    <t>NAT5</t>
  </si>
  <si>
    <t>chrXV_805074_G_A_46734</t>
  </si>
  <si>
    <t>YOR254C</t>
  </si>
  <si>
    <t>SEC63</t>
  </si>
  <si>
    <t>YOR257W</t>
  </si>
  <si>
    <t>CDC31</t>
  </si>
  <si>
    <t>chrXV_811848_G_A_46740</t>
  </si>
  <si>
    <t>YOR258W</t>
  </si>
  <si>
    <t>HNT3</t>
  </si>
  <si>
    <t>YOR259C</t>
  </si>
  <si>
    <t>RPT4</t>
  </si>
  <si>
    <t>YOR260W</t>
  </si>
  <si>
    <t>GCD1</t>
  </si>
  <si>
    <t>chrXV_816745_A_G_46743</t>
  </si>
  <si>
    <t>YOR261C</t>
  </si>
  <si>
    <t>RPN8</t>
  </si>
  <si>
    <t>YOR262W</t>
  </si>
  <si>
    <t>GPN2</t>
  </si>
  <si>
    <t>YOR265W</t>
  </si>
  <si>
    <t>RBL2</t>
  </si>
  <si>
    <t>chrXV_821142_C_T_46764</t>
  </si>
  <si>
    <t>YOR266W</t>
  </si>
  <si>
    <t>PNT1</t>
  </si>
  <si>
    <t>YOR267C</t>
  </si>
  <si>
    <t>HRK1</t>
  </si>
  <si>
    <t>chrXV_823408_G_A_46774</t>
  </si>
  <si>
    <t>YOR269W</t>
  </si>
  <si>
    <t>PAC1</t>
  </si>
  <si>
    <t>YOR270C</t>
  </si>
  <si>
    <t>VPH1</t>
  </si>
  <si>
    <t>chrXV_830980_T_C_46818</t>
  </si>
  <si>
    <t>YOR271C</t>
  </si>
  <si>
    <t>FSF1</t>
  </si>
  <si>
    <t>YOR272W</t>
  </si>
  <si>
    <t>YTM1</t>
  </si>
  <si>
    <t>chrXV_833904_C_T_46837</t>
  </si>
  <si>
    <t>YOR273C</t>
  </si>
  <si>
    <t>TPO4</t>
  </si>
  <si>
    <t>YOR274W</t>
  </si>
  <si>
    <t>MOD5</t>
  </si>
  <si>
    <t>chrXV_841930_A_C_46879</t>
  </si>
  <si>
    <t>YOR275C</t>
  </si>
  <si>
    <t>RIM20</t>
  </si>
  <si>
    <t>YOR276W</t>
  </si>
  <si>
    <t>CAF20</t>
  </si>
  <si>
    <t>YOR278W</t>
  </si>
  <si>
    <t>HEM4</t>
  </si>
  <si>
    <t>chrXV_842107_C_T_46882</t>
  </si>
  <si>
    <t>YOR279C</t>
  </si>
  <si>
    <t>RFM1</t>
  </si>
  <si>
    <t>YOR280C</t>
  </si>
  <si>
    <t>FSH3</t>
  </si>
  <si>
    <t>chrXV_846446_T_C_46911</t>
  </si>
  <si>
    <t>YOR281C</t>
  </si>
  <si>
    <t>PLP2</t>
  </si>
  <si>
    <t>YOR289W</t>
  </si>
  <si>
    <t>chrXV_854566_T_G_46972</t>
  </si>
  <si>
    <t>YOR290C</t>
  </si>
  <si>
    <t>SNF2</t>
  </si>
  <si>
    <t>YOR291W</t>
  </si>
  <si>
    <t>YPK9</t>
  </si>
  <si>
    <t>chrXV_866884_A_C_47032</t>
  </si>
  <si>
    <t>YOR292C</t>
  </si>
  <si>
    <t>YOR293W</t>
  </si>
  <si>
    <t>RPS10A</t>
  </si>
  <si>
    <t>YOR294W</t>
  </si>
  <si>
    <t>RRS1</t>
  </si>
  <si>
    <t>chrXV_868576_C_T_47037</t>
  </si>
  <si>
    <t>YOR295W</t>
  </si>
  <si>
    <t>UAF30</t>
  </si>
  <si>
    <t>YOR296W</t>
  </si>
  <si>
    <t>YOR297C</t>
  </si>
  <si>
    <t>TIM18</t>
  </si>
  <si>
    <t>chrXV_876366_G_C_47045</t>
  </si>
  <si>
    <t>YOR298C-A</t>
  </si>
  <si>
    <t>MBF1</t>
  </si>
  <si>
    <t>YOR298W</t>
  </si>
  <si>
    <t>MUM3</t>
  </si>
  <si>
    <t>YOR299W</t>
  </si>
  <si>
    <t>BUD7</t>
  </si>
  <si>
    <t>chrXV_882091_A_G_47052</t>
  </si>
  <si>
    <t>YOR301W</t>
  </si>
  <si>
    <t>RAX1</t>
  </si>
  <si>
    <t>YOR303W</t>
  </si>
  <si>
    <t>CPA1</t>
  </si>
  <si>
    <t>YOR308C</t>
  </si>
  <si>
    <t>SNU66</t>
  </si>
  <si>
    <t>chrXV_895193_G_T_47128</t>
  </si>
  <si>
    <t>YOR309C</t>
  </si>
  <si>
    <t>YOR310C</t>
  </si>
  <si>
    <t>NOP58</t>
  </si>
  <si>
    <t>YOR311C</t>
  </si>
  <si>
    <t>DGK1</t>
  </si>
  <si>
    <t>chrXV_900947_T_C_47129</t>
  </si>
  <si>
    <t>YOR312C</t>
  </si>
  <si>
    <t>RPL20B</t>
  </si>
  <si>
    <t>YOR313C</t>
  </si>
  <si>
    <t>SPS4</t>
  </si>
  <si>
    <t>YOR315W</t>
  </si>
  <si>
    <t>SFG1</t>
  </si>
  <si>
    <t>chrXV_906404_G_C_47135</t>
  </si>
  <si>
    <t>YOR316C</t>
  </si>
  <si>
    <t>COT1</t>
  </si>
  <si>
    <t>YOR317W</t>
  </si>
  <si>
    <t>FAA1</t>
  </si>
  <si>
    <t>chrXV_911587_C_G_47147</t>
  </si>
  <si>
    <t>YOR318C</t>
  </si>
  <si>
    <t>YOR319W</t>
  </si>
  <si>
    <t>HSH49</t>
  </si>
  <si>
    <t>YOR320C</t>
  </si>
  <si>
    <t>GNT1</t>
  </si>
  <si>
    <t>YOR321W</t>
  </si>
  <si>
    <t>PMT3</t>
  </si>
  <si>
    <t>YOR322C</t>
  </si>
  <si>
    <t>LDB19</t>
  </si>
  <si>
    <t>chrXV_923567_T_C_47160</t>
  </si>
  <si>
    <t>YOR323C</t>
  </si>
  <si>
    <t>PRO2</t>
  </si>
  <si>
    <t>YOR324C</t>
  </si>
  <si>
    <t>FRT1</t>
  </si>
  <si>
    <t>YOR325W</t>
  </si>
  <si>
    <t>YOR326W</t>
  </si>
  <si>
    <t>MYO2</t>
  </si>
  <si>
    <t>chrXV_930562_G_C_47169</t>
  </si>
  <si>
    <t>YOR327C</t>
  </si>
  <si>
    <t>SNC2</t>
  </si>
  <si>
    <t>YOR329C</t>
  </si>
  <si>
    <t>SCD5</t>
  </si>
  <si>
    <t>chrXV_942759_T_C_47182</t>
  </si>
  <si>
    <t>YOR330C</t>
  </si>
  <si>
    <t>MIP1</t>
  </si>
  <si>
    <t>YOR332W</t>
  </si>
  <si>
    <t>VMA4</t>
  </si>
  <si>
    <t>YOR334W</t>
  </si>
  <si>
    <t>MRS2</t>
  </si>
  <si>
    <t>chrXV_946686_C_T_47193</t>
  </si>
  <si>
    <t>YOR335C</t>
  </si>
  <si>
    <t>ALA1</t>
  </si>
  <si>
    <t>YOR337W</t>
  </si>
  <si>
    <t>TEA1</t>
  </si>
  <si>
    <t>chrXV_958080_T_A_47200</t>
  </si>
  <si>
    <t>YOR338W</t>
  </si>
  <si>
    <t>YOR339C</t>
  </si>
  <si>
    <t>UBC11</t>
  </si>
  <si>
    <t>YOR340C</t>
  </si>
  <si>
    <t>RPA43</t>
  </si>
  <si>
    <t>YOR341W</t>
  </si>
  <si>
    <t>RPA190</t>
  </si>
  <si>
    <t>chrXV_966067_C_A_47210</t>
  </si>
  <si>
    <t>YOR342C</t>
  </si>
  <si>
    <t>YOR344C</t>
  </si>
  <si>
    <t>TYE7</t>
  </si>
  <si>
    <t>chrXV_984992_C_T_47281</t>
  </si>
  <si>
    <t>YOR346W</t>
  </si>
  <si>
    <t>REV1</t>
  </si>
  <si>
    <t>YOR347C</t>
  </si>
  <si>
    <t>PYK2</t>
  </si>
  <si>
    <t>YOR348C</t>
  </si>
  <si>
    <t>PUT4</t>
  </si>
  <si>
    <t>chrXV_989300_C_T_47289</t>
  </si>
  <si>
    <t>YOR349W</t>
  </si>
  <si>
    <t>CIN1</t>
  </si>
  <si>
    <t>YOR350C</t>
  </si>
  <si>
    <t>MNE1</t>
  </si>
  <si>
    <t>YOR352W</t>
  </si>
  <si>
    <t>TFB6</t>
  </si>
  <si>
    <t>chrXV_1004868_A_T_47324</t>
  </si>
  <si>
    <t>YOR353C</t>
  </si>
  <si>
    <t>SOG2</t>
  </si>
  <si>
    <t>YOR354C</t>
  </si>
  <si>
    <t>MSC6</t>
  </si>
  <si>
    <t>YOR355W</t>
  </si>
  <si>
    <t>GDS1</t>
  </si>
  <si>
    <t>YOR356W</t>
  </si>
  <si>
    <t>CIR2</t>
  </si>
  <si>
    <t>chrXV_1008507_C_A_47327</t>
  </si>
  <si>
    <t>YOR357C</t>
  </si>
  <si>
    <t>SNX3</t>
  </si>
  <si>
    <t>YOR358W</t>
  </si>
  <si>
    <t>HAP5</t>
  </si>
  <si>
    <t>chrXV_1011045_C_T_47328</t>
  </si>
  <si>
    <t>YOR359W</t>
  </si>
  <si>
    <t>VTS1</t>
  </si>
  <si>
    <t>YOR360C</t>
  </si>
  <si>
    <t>PDE2</t>
  </si>
  <si>
    <t>YOR361C</t>
  </si>
  <si>
    <t>PRT1</t>
  </si>
  <si>
    <t>chrXV_1018908_T_C_47333</t>
  </si>
  <si>
    <t>YOR362C</t>
  </si>
  <si>
    <t>PRE10</t>
  </si>
  <si>
    <t>YOR368W</t>
  </si>
  <si>
    <t>RAD17</t>
  </si>
  <si>
    <t>chrXV_1028039_A_T_47341</t>
  </si>
  <si>
    <t>YOR369C</t>
  </si>
  <si>
    <t>RPS12</t>
  </si>
  <si>
    <t>YOR370C</t>
  </si>
  <si>
    <t>MRS6</t>
  </si>
  <si>
    <t>chrXV_1031150_G_A_47346</t>
  </si>
  <si>
    <t>YOR371C</t>
  </si>
  <si>
    <t>GPB1</t>
  </si>
  <si>
    <t>YOR372C</t>
  </si>
  <si>
    <t>NDD1</t>
  </si>
  <si>
    <t>chrXV_1039786_A_G_47376</t>
  </si>
  <si>
    <t>YOR373W</t>
  </si>
  <si>
    <t>NUD1</t>
  </si>
  <si>
    <t>YOR374W</t>
  </si>
  <si>
    <t>ALD4</t>
  </si>
  <si>
    <t>YOR378W</t>
  </si>
  <si>
    <t>AMF1</t>
  </si>
  <si>
    <t>chrXV_1050499_C_T_47384</t>
  </si>
  <si>
    <t>YOR380W</t>
  </si>
  <si>
    <t>RDR1</t>
  </si>
  <si>
    <t>YOR381W</t>
  </si>
  <si>
    <t>FRE3</t>
  </si>
  <si>
    <t>chrXV_1058174_A_G_47389</t>
  </si>
  <si>
    <t>YOR382W</t>
  </si>
  <si>
    <t>FIT2</t>
  </si>
  <si>
    <t>YOR383C</t>
  </si>
  <si>
    <t>FIT3</t>
  </si>
  <si>
    <t>chrXV_1062490_C_T_47392</t>
  </si>
  <si>
    <t>YOR384W</t>
  </si>
  <si>
    <t>FRE5</t>
  </si>
  <si>
    <t>YOR385W</t>
  </si>
  <si>
    <t>chrXV_1065815_A_G_47397</t>
  </si>
  <si>
    <t>YOR386W</t>
  </si>
  <si>
    <t>PHR1</t>
  </si>
  <si>
    <t>YOR387C</t>
  </si>
  <si>
    <t>YOR389W</t>
  </si>
  <si>
    <t>chrXV_1078198_T_A_47447</t>
  </si>
  <si>
    <t>YOR390W</t>
  </si>
  <si>
    <t>FEX1</t>
  </si>
  <si>
    <t>YPL001W</t>
  </si>
  <si>
    <t>HAT1</t>
  </si>
  <si>
    <t>chrXVI_564724_T_C_49117</t>
  </si>
  <si>
    <t>YPL002C</t>
  </si>
  <si>
    <t>SNF8</t>
  </si>
  <si>
    <t>YPL003W</t>
  </si>
  <si>
    <t>ULA1</t>
  </si>
  <si>
    <t>YPL004C</t>
  </si>
  <si>
    <t>LSP1</t>
  </si>
  <si>
    <t>chrXVI_539109_G_A_49082</t>
  </si>
  <si>
    <t>YPL005W</t>
  </si>
  <si>
    <t>AEP3</t>
  </si>
  <si>
    <t>YPL006W</t>
  </si>
  <si>
    <t>NCR1</t>
  </si>
  <si>
    <t>YPL007C</t>
  </si>
  <si>
    <t>TFC8</t>
  </si>
  <si>
    <t>YPL008W</t>
  </si>
  <si>
    <t>CHL1</t>
  </si>
  <si>
    <t>YPL009C</t>
  </si>
  <si>
    <t>RQC2</t>
  </si>
  <si>
    <t>chrXVI_535979_G_T_49075</t>
  </si>
  <si>
    <t>YPL010W</t>
  </si>
  <si>
    <t>RET3</t>
  </si>
  <si>
    <t>YPL011C</t>
  </si>
  <si>
    <t>TAF3</t>
  </si>
  <si>
    <t>YPL012W</t>
  </si>
  <si>
    <t>RRP12</t>
  </si>
  <si>
    <t>chrXVI_527307_T_C_49053</t>
  </si>
  <si>
    <t>YPL013C</t>
  </si>
  <si>
    <t>MRPS16</t>
  </si>
  <si>
    <t>YPL014W</t>
  </si>
  <si>
    <t>CIP1</t>
  </si>
  <si>
    <t>YPL015C</t>
  </si>
  <si>
    <t>HST2</t>
  </si>
  <si>
    <t>chrXVI_525073_T_G_49049</t>
  </si>
  <si>
    <t>YPL016W</t>
  </si>
  <si>
    <t>SWI1</t>
  </si>
  <si>
    <t>YPL019C</t>
  </si>
  <si>
    <t>VTC3</t>
  </si>
  <si>
    <t>chrXVI_514583_A_G_48997</t>
  </si>
  <si>
    <t>YPL020C</t>
  </si>
  <si>
    <t>ULP1</t>
  </si>
  <si>
    <t>YPL023C</t>
  </si>
  <si>
    <t>MET12</t>
  </si>
  <si>
    <t>chrXVI_504270_T_C_48899</t>
  </si>
  <si>
    <t>YPL024W</t>
  </si>
  <si>
    <t>RMI1</t>
  </si>
  <si>
    <t>YPL028W</t>
  </si>
  <si>
    <t>ERG10</t>
  </si>
  <si>
    <t>chrXVI_498788_A_G_48852</t>
  </si>
  <si>
    <t>YPL029W</t>
  </si>
  <si>
    <t>SUV3</t>
  </si>
  <si>
    <t>YPL034W</t>
  </si>
  <si>
    <t>chrXVI_487204_C_T_48795</t>
  </si>
  <si>
    <t>YPL037C</t>
  </si>
  <si>
    <t>EGD1</t>
  </si>
  <si>
    <t>YPL038W</t>
  </si>
  <si>
    <t>MET31</t>
  </si>
  <si>
    <t>chrXVI_475484_G_C_48710</t>
  </si>
  <si>
    <t>YPL039W</t>
  </si>
  <si>
    <t>YPL040C</t>
  </si>
  <si>
    <t>ISM1</t>
  </si>
  <si>
    <t>YPL041C</t>
  </si>
  <si>
    <t>MRX11</t>
  </si>
  <si>
    <t>YPL042C</t>
  </si>
  <si>
    <t>SSN3</t>
  </si>
  <si>
    <t>YPL045W</t>
  </si>
  <si>
    <t>VPS16</t>
  </si>
  <si>
    <t>chrXVI_469730_G_C_48685</t>
  </si>
  <si>
    <t>YPL046C</t>
  </si>
  <si>
    <t>ELC1</t>
  </si>
  <si>
    <t>YPL047W</t>
  </si>
  <si>
    <t>SGF11</t>
  </si>
  <si>
    <t>YPL048W</t>
  </si>
  <si>
    <t>CAM1</t>
  </si>
  <si>
    <t>chrXVI_462499_A_G_48650</t>
  </si>
  <si>
    <t>YPL049C</t>
  </si>
  <si>
    <t>DIG1</t>
  </si>
  <si>
    <t>YPL050C</t>
  </si>
  <si>
    <t>MNN9</t>
  </si>
  <si>
    <t>YPL051W</t>
  </si>
  <si>
    <t>ARL3</t>
  </si>
  <si>
    <t>chrXVI_458635_G_C_48639</t>
  </si>
  <si>
    <t>YPL052W</t>
  </si>
  <si>
    <t>OAZ1</t>
  </si>
  <si>
    <t>YPL053C</t>
  </si>
  <si>
    <t>KTR6</t>
  </si>
  <si>
    <t>YPL054W</t>
  </si>
  <si>
    <t>LEE1</t>
  </si>
  <si>
    <t>YPL055C</t>
  </si>
  <si>
    <t>LGE1</t>
  </si>
  <si>
    <t>YPL056C</t>
  </si>
  <si>
    <t>LCL1</t>
  </si>
  <si>
    <t>chrXVI_450160_T_C_48600</t>
  </si>
  <si>
    <t>YPL057C</t>
  </si>
  <si>
    <t>SUR1</t>
  </si>
  <si>
    <t>YPL058C</t>
  </si>
  <si>
    <t>PDR12</t>
  </si>
  <si>
    <t>YPL061W</t>
  </si>
  <si>
    <t>ALD6</t>
  </si>
  <si>
    <t>chrXVI_432226_C_G_48532</t>
  </si>
  <si>
    <t>YPL062W</t>
  </si>
  <si>
    <t>YPL063W</t>
  </si>
  <si>
    <t>TIM50</t>
  </si>
  <si>
    <t>YPL068C</t>
  </si>
  <si>
    <t>chrXVI_423898_T_C_48484</t>
  </si>
  <si>
    <t>YPL069C</t>
  </si>
  <si>
    <t>BTS1</t>
  </si>
  <si>
    <t>YPL071C</t>
  </si>
  <si>
    <t>chrXVI_420042_A_G_48479</t>
  </si>
  <si>
    <t>YPL072W</t>
  </si>
  <si>
    <t>UBP16</t>
  </si>
  <si>
    <t>YPL075W</t>
  </si>
  <si>
    <t>GCR1</t>
  </si>
  <si>
    <t>chrXVI_413894_T_A_48472</t>
  </si>
  <si>
    <t>YPL076W</t>
  </si>
  <si>
    <t>GPI2</t>
  </si>
  <si>
    <t>YPL078C</t>
  </si>
  <si>
    <t>ATP4</t>
  </si>
  <si>
    <t>YPL079W</t>
  </si>
  <si>
    <t>RPL21B</t>
  </si>
  <si>
    <t>YPL081W</t>
  </si>
  <si>
    <t>RPS9A</t>
  </si>
  <si>
    <t>YPL082C</t>
  </si>
  <si>
    <t>MOT1</t>
  </si>
  <si>
    <t>YPL083C</t>
  </si>
  <si>
    <t>SEN54</t>
  </si>
  <si>
    <t>chrXVI_386168_T_C_48427</t>
  </si>
  <si>
    <t>YPL084W</t>
  </si>
  <si>
    <t>BRO1</t>
  </si>
  <si>
    <t>YPL085W</t>
  </si>
  <si>
    <t>SEC16</t>
  </si>
  <si>
    <t>YPL086C</t>
  </si>
  <si>
    <t>ELP3</t>
  </si>
  <si>
    <t>YPL087W</t>
  </si>
  <si>
    <t>YDC1</t>
  </si>
  <si>
    <t>YPL088W</t>
  </si>
  <si>
    <t>YPL089C</t>
  </si>
  <si>
    <t>RLM1</t>
  </si>
  <si>
    <t>chrXVI_378124_T_C_48377</t>
  </si>
  <si>
    <t>YPL090C</t>
  </si>
  <si>
    <t>RPS6A</t>
  </si>
  <si>
    <t>YPL095C</t>
  </si>
  <si>
    <t>EEB1</t>
  </si>
  <si>
    <t>chrXVI_368095_G_A_48315</t>
  </si>
  <si>
    <t>YPL096C-A</t>
  </si>
  <si>
    <t>ERI1</t>
  </si>
  <si>
    <t>chrXVI_366437_G_T_48313</t>
  </si>
  <si>
    <t>YPL096W</t>
  </si>
  <si>
    <t>PNG1</t>
  </si>
  <si>
    <t>YPL097W</t>
  </si>
  <si>
    <t>MSY1</t>
  </si>
  <si>
    <t>YPL098C</t>
  </si>
  <si>
    <t>MGR2</t>
  </si>
  <si>
    <t>chrXVI_364396_C_T_48312</t>
  </si>
  <si>
    <t>YPL099C</t>
  </si>
  <si>
    <t>INA17</t>
  </si>
  <si>
    <t>YPL100W</t>
  </si>
  <si>
    <t>ATG21</t>
  </si>
  <si>
    <t>YPL103C</t>
  </si>
  <si>
    <t>FMP30</t>
  </si>
  <si>
    <t>chrXVI_357842_T_C_48303</t>
  </si>
  <si>
    <t>YPL104W</t>
  </si>
  <si>
    <t>MSD1</t>
  </si>
  <si>
    <t>YPL106C</t>
  </si>
  <si>
    <t>SSE1</t>
  </si>
  <si>
    <t>chrXVI_350090_T_A_48293</t>
  </si>
  <si>
    <t>YPL107W</t>
  </si>
  <si>
    <t>YPL108W</t>
  </si>
  <si>
    <t>chrXVI_348646_A_G_48290</t>
  </si>
  <si>
    <t>YPL109C</t>
  </si>
  <si>
    <t>YPL110C</t>
  </si>
  <si>
    <t>GDE1</t>
  </si>
  <si>
    <t>chrXVI_341087_G_A_48279</t>
  </si>
  <si>
    <t>YPL111W</t>
  </si>
  <si>
    <t>CAR1</t>
  </si>
  <si>
    <t>YPL112C</t>
  </si>
  <si>
    <t>PEX25</t>
  </si>
  <si>
    <t>chrXVI_337655_C_A_48263</t>
  </si>
  <si>
    <t>YPL113C</t>
  </si>
  <si>
    <t>YPL115C</t>
  </si>
  <si>
    <t>BEM3</t>
  </si>
  <si>
    <t>YPL116W</t>
  </si>
  <si>
    <t>HOS3</t>
  </si>
  <si>
    <t>YPL117C</t>
  </si>
  <si>
    <t>IDI1</t>
  </si>
  <si>
    <t>YPL118W</t>
  </si>
  <si>
    <t>MRP51</t>
  </si>
  <si>
    <t>YPL119C-A</t>
  </si>
  <si>
    <t>chrXVI_310970_A_C_48240</t>
  </si>
  <si>
    <t>YPL120W</t>
  </si>
  <si>
    <t>VPS30</t>
  </si>
  <si>
    <t>YPL122C</t>
  </si>
  <si>
    <t>TFB2</t>
  </si>
  <si>
    <t>YPL123C</t>
  </si>
  <si>
    <t>RNY1</t>
  </si>
  <si>
    <t>YPL124W</t>
  </si>
  <si>
    <t>SPC29</t>
  </si>
  <si>
    <t>YPL125W</t>
  </si>
  <si>
    <t>KAP120</t>
  </si>
  <si>
    <t>YPL126W</t>
  </si>
  <si>
    <t>NAN1</t>
  </si>
  <si>
    <t>YPL127C</t>
  </si>
  <si>
    <t>HHO1</t>
  </si>
  <si>
    <t>chrXVI_309023_A_G_48238</t>
  </si>
  <si>
    <t>YPL128C</t>
  </si>
  <si>
    <t>TBF1</t>
  </si>
  <si>
    <t>YPL129W</t>
  </si>
  <si>
    <t>TAF14</t>
  </si>
  <si>
    <t>YPL131W</t>
  </si>
  <si>
    <t>RPL5</t>
  </si>
  <si>
    <t>chrXVI_299678_G_T_48225</t>
  </si>
  <si>
    <t>YPL132W</t>
  </si>
  <si>
    <t>COX11</t>
  </si>
  <si>
    <t>YPL133C</t>
  </si>
  <si>
    <t>RDS2</t>
  </si>
  <si>
    <t>YPL134C</t>
  </si>
  <si>
    <t>ODC1</t>
  </si>
  <si>
    <t>YPL135W</t>
  </si>
  <si>
    <t>ISU1</t>
  </si>
  <si>
    <t>YPL137C</t>
  </si>
  <si>
    <t>GIP3</t>
  </si>
  <si>
    <t>YPL138C</t>
  </si>
  <si>
    <t>SPP1</t>
  </si>
  <si>
    <t>chrXVI_288425_C_T_48218</t>
  </si>
  <si>
    <t>YPL139C</t>
  </si>
  <si>
    <t>UME1</t>
  </si>
  <si>
    <t>YPL140C</t>
  </si>
  <si>
    <t>MKK2</t>
  </si>
  <si>
    <t>YPL141C</t>
  </si>
  <si>
    <t>FRK1</t>
  </si>
  <si>
    <t>YPL143W</t>
  </si>
  <si>
    <t>RPL33A</t>
  </si>
  <si>
    <t>chrXVI_280860_A_G_48194</t>
  </si>
  <si>
    <t>YPL144W</t>
  </si>
  <si>
    <t>POC4</t>
  </si>
  <si>
    <t>YPL146C</t>
  </si>
  <si>
    <t>NOP53</t>
  </si>
  <si>
    <t>chrXVI_277570_C_T_48175</t>
  </si>
  <si>
    <t>YPL147W</t>
  </si>
  <si>
    <t>PXA1</t>
  </si>
  <si>
    <t>YPL148C</t>
  </si>
  <si>
    <t>PPT2</t>
  </si>
  <si>
    <t>YPL149W</t>
  </si>
  <si>
    <t>ATG5</t>
  </si>
  <si>
    <t>YPL150W</t>
  </si>
  <si>
    <t>chrXVI_265153_C_T_48137</t>
  </si>
  <si>
    <t>YPL151C</t>
  </si>
  <si>
    <t>PRP46</t>
  </si>
  <si>
    <t>YPL152W</t>
  </si>
  <si>
    <t>RRD2</t>
  </si>
  <si>
    <t>YPL158C</t>
  </si>
  <si>
    <t>AIM44</t>
  </si>
  <si>
    <t>chrXVI_252372_T_A_48104</t>
  </si>
  <si>
    <t>YPL159C</t>
  </si>
  <si>
    <t>PET20</t>
  </si>
  <si>
    <t>YPL163C</t>
  </si>
  <si>
    <t>SVS1</t>
  </si>
  <si>
    <t>chrXVI_241801_A_G_48081</t>
  </si>
  <si>
    <t>YPL164C</t>
  </si>
  <si>
    <t>MLH3</t>
  </si>
  <si>
    <t>YPL167C</t>
  </si>
  <si>
    <t>REV3</t>
  </si>
  <si>
    <t>chrXVI_231052_T_C_48021</t>
  </si>
  <si>
    <t>YPL168W</t>
  </si>
  <si>
    <t>MRX4</t>
  </si>
  <si>
    <t>YPL169C</t>
  </si>
  <si>
    <t>MEX67</t>
  </si>
  <si>
    <t>chrXVI_228950_G_A_48017</t>
  </si>
  <si>
    <t>YPL170W</t>
  </si>
  <si>
    <t>DAP1</t>
  </si>
  <si>
    <t>YPL172C</t>
  </si>
  <si>
    <t>COX10</t>
  </si>
  <si>
    <t>chrXVI_225206_T_C_48011</t>
  </si>
  <si>
    <t>YPL173W</t>
  </si>
  <si>
    <t>MRPL40</t>
  </si>
  <si>
    <t>YPL174C</t>
  </si>
  <si>
    <t>NIP100</t>
  </si>
  <si>
    <t>chrXVI_218021_T_C_48005</t>
  </si>
  <si>
    <t>YPL175W</t>
  </si>
  <si>
    <t>SPT14</t>
  </si>
  <si>
    <t>YPL176C</t>
  </si>
  <si>
    <t>TRE1</t>
  </si>
  <si>
    <t>YPL177C</t>
  </si>
  <si>
    <t>CUP9</t>
  </si>
  <si>
    <t>chrXVI_212704_A_G_47998</t>
  </si>
  <si>
    <t>YPL178W</t>
  </si>
  <si>
    <t>CBC2</t>
  </si>
  <si>
    <t>YPL179W</t>
  </si>
  <si>
    <t>PPQ1</t>
  </si>
  <si>
    <t>chrXVI_206288_T_C_47974</t>
  </si>
  <si>
    <t>YPL180W</t>
  </si>
  <si>
    <t>TCO89</t>
  </si>
  <si>
    <t>YPL181W</t>
  </si>
  <si>
    <t>CTI6</t>
  </si>
  <si>
    <t>YPL183C</t>
  </si>
  <si>
    <t>RTT10</t>
  </si>
  <si>
    <t>chrXVI_199138_T_C_47953</t>
  </si>
  <si>
    <t>YPL183W-A</t>
  </si>
  <si>
    <t>RTC6</t>
  </si>
  <si>
    <t>YPL184C</t>
  </si>
  <si>
    <t>MRN1</t>
  </si>
  <si>
    <t>YPL186C</t>
  </si>
  <si>
    <t>UIP4</t>
  </si>
  <si>
    <t>YPL188W</t>
  </si>
  <si>
    <t>POS5</t>
  </si>
  <si>
    <t>YPL189C-A</t>
  </si>
  <si>
    <t>COA2</t>
  </si>
  <si>
    <t>chrXVI_182927_C_T_47933</t>
  </si>
  <si>
    <t>YPL189W</t>
  </si>
  <si>
    <t>GUP2</t>
  </si>
  <si>
    <t>YPL190C</t>
  </si>
  <si>
    <t>NAB3</t>
  </si>
  <si>
    <t>YPL191C</t>
  </si>
  <si>
    <t>YPL193W</t>
  </si>
  <si>
    <t>RSA1</t>
  </si>
  <si>
    <t>YPL194W</t>
  </si>
  <si>
    <t>DDC1</t>
  </si>
  <si>
    <t>chrXVI_179596_A_G_47929</t>
  </si>
  <si>
    <t>YPL195W</t>
  </si>
  <si>
    <t>APL5</t>
  </si>
  <si>
    <t>YPL196W</t>
  </si>
  <si>
    <t>OXR1</t>
  </si>
  <si>
    <t>chrXVI_173535_T_G_47916</t>
  </si>
  <si>
    <t>YPL198W</t>
  </si>
  <si>
    <t>RPL7B</t>
  </si>
  <si>
    <t>YPL201C</t>
  </si>
  <si>
    <t>YIG1</t>
  </si>
  <si>
    <t>chrXVI_171059_C_T_47911</t>
  </si>
  <si>
    <t>YPL202C</t>
  </si>
  <si>
    <t>AFT2</t>
  </si>
  <si>
    <t>YPL203W</t>
  </si>
  <si>
    <t>TPK2</t>
  </si>
  <si>
    <t>chrXVI_165244_T_C_47907</t>
  </si>
  <si>
    <t>YPL204W</t>
  </si>
  <si>
    <t>HRR25</t>
  </si>
  <si>
    <t>YPL207W</t>
  </si>
  <si>
    <t>TYW1</t>
  </si>
  <si>
    <t>chrXVI_159409_A_G_47902</t>
  </si>
  <si>
    <t>YPL208W</t>
  </si>
  <si>
    <t>RKM1</t>
  </si>
  <si>
    <t>YPL209C</t>
  </si>
  <si>
    <t>IPL1</t>
  </si>
  <si>
    <t>chrXVI_156560_C_G_47901</t>
  </si>
  <si>
    <t>YPL210C</t>
  </si>
  <si>
    <t>SRP72</t>
  </si>
  <si>
    <t>YPL211W</t>
  </si>
  <si>
    <t>NIP7</t>
  </si>
  <si>
    <t>chrXVI_152472_A_G_47896</t>
  </si>
  <si>
    <t>YPL212C</t>
  </si>
  <si>
    <t>PUS1</t>
  </si>
  <si>
    <t>YPL213W</t>
  </si>
  <si>
    <t>LEA1</t>
  </si>
  <si>
    <t>YPL214C</t>
  </si>
  <si>
    <t>THI6</t>
  </si>
  <si>
    <t>YPL215W</t>
  </si>
  <si>
    <t>CBP3</t>
  </si>
  <si>
    <t>YPL216W</t>
  </si>
  <si>
    <t>YPL217C</t>
  </si>
  <si>
    <t>BMS1</t>
  </si>
  <si>
    <t>chrXVI_132625_A_G_47873</t>
  </si>
  <si>
    <t>YPL218W</t>
  </si>
  <si>
    <t>SAR1</t>
  </si>
  <si>
    <t>YPL219W</t>
  </si>
  <si>
    <t>PCL8</t>
  </si>
  <si>
    <t>YPL220W</t>
  </si>
  <si>
    <t>RPL1A</t>
  </si>
  <si>
    <t>YPL221W</t>
  </si>
  <si>
    <t>FLC1</t>
  </si>
  <si>
    <t>YPL222C-A</t>
  </si>
  <si>
    <t>YPL222W</t>
  </si>
  <si>
    <t>FMP40</t>
  </si>
  <si>
    <t>YPL223C</t>
  </si>
  <si>
    <t>GRE1</t>
  </si>
  <si>
    <t>chrXVI_125264_G_A_47847</t>
  </si>
  <si>
    <t>YPL224C</t>
  </si>
  <si>
    <t>MMT2</t>
  </si>
  <si>
    <t>YPL225W</t>
  </si>
  <si>
    <t>YPL226W</t>
  </si>
  <si>
    <t>NEW1</t>
  </si>
  <si>
    <t>YPL227C</t>
  </si>
  <si>
    <t>ALG5</t>
  </si>
  <si>
    <t>chrXVI_116036_C_T_47779</t>
  </si>
  <si>
    <t>YPL228W</t>
  </si>
  <si>
    <t>CET1</t>
  </si>
  <si>
    <t>YPL229W</t>
  </si>
  <si>
    <t>YPL230W</t>
  </si>
  <si>
    <t>USV1</t>
  </si>
  <si>
    <t>YPL237W</t>
  </si>
  <si>
    <t>SUI3</t>
  </si>
  <si>
    <t>chrXVI_100561_G_A_47671</t>
  </si>
  <si>
    <t>YPL238C</t>
  </si>
  <si>
    <t>YPL241C</t>
  </si>
  <si>
    <t>CIN2</t>
  </si>
  <si>
    <t>chrXVI_95333_A_G_47633</t>
  </si>
  <si>
    <t>YPL242C</t>
  </si>
  <si>
    <t>IQG1</t>
  </si>
  <si>
    <t>YPL244C</t>
  </si>
  <si>
    <t>HUT1</t>
  </si>
  <si>
    <t>chrXVI_87193_A_G_47603</t>
  </si>
  <si>
    <t>YPL245W</t>
  </si>
  <si>
    <t>YPL253C</t>
  </si>
  <si>
    <t>VIK1</t>
  </si>
  <si>
    <t>chrXVI_72276_T_C_47555</t>
  </si>
  <si>
    <t>YPL254W</t>
  </si>
  <si>
    <t>HFI1</t>
  </si>
  <si>
    <t>YPL255W</t>
  </si>
  <si>
    <t>BBP1</t>
  </si>
  <si>
    <t>YPL256C</t>
  </si>
  <si>
    <t>CLN2</t>
  </si>
  <si>
    <t>chrXVI_62472_T_C_47536</t>
  </si>
  <si>
    <t>YPL257W</t>
  </si>
  <si>
    <t>YPL259C</t>
  </si>
  <si>
    <t>APM1</t>
  </si>
  <si>
    <t>chrXVI_51430_C_T_47523</t>
  </si>
  <si>
    <t>YPL260W</t>
  </si>
  <si>
    <t>CUB1</t>
  </si>
  <si>
    <t>YPL262W</t>
  </si>
  <si>
    <t>FUM1</t>
  </si>
  <si>
    <t>chrXVI_47416_G_A_47522</t>
  </si>
  <si>
    <t>YPL263C</t>
  </si>
  <si>
    <t>KEL3</t>
  </si>
  <si>
    <t>YPL264C</t>
  </si>
  <si>
    <t>chrXVI_40390_T_C_47510</t>
  </si>
  <si>
    <t>YPL265W</t>
  </si>
  <si>
    <t>DIP5</t>
  </si>
  <si>
    <t>YPL266W</t>
  </si>
  <si>
    <t>DIM1</t>
  </si>
  <si>
    <t>YPL267W</t>
  </si>
  <si>
    <t>ACM1</t>
  </si>
  <si>
    <t>YPL268W</t>
  </si>
  <si>
    <t>PLC1</t>
  </si>
  <si>
    <t>YPL269W</t>
  </si>
  <si>
    <t>KAR9</t>
  </si>
  <si>
    <t>YPL270W</t>
  </si>
  <si>
    <t>MDL2</t>
  </si>
  <si>
    <t>YPL271W</t>
  </si>
  <si>
    <t>ATP15</t>
  </si>
  <si>
    <t>YPL272C</t>
  </si>
  <si>
    <t>PBI1</t>
  </si>
  <si>
    <t>YPL273W</t>
  </si>
  <si>
    <t>SAM4</t>
  </si>
  <si>
    <t>chrXVI_12701_G_A_47470</t>
  </si>
  <si>
    <t>YPL274W</t>
  </si>
  <si>
    <t>SAM3</t>
  </si>
  <si>
    <t>YPL277C</t>
  </si>
  <si>
    <t>YPL278C</t>
  </si>
  <si>
    <t>YPL279C</t>
  </si>
  <si>
    <t>FEX2</t>
  </si>
  <si>
    <t>YPR001W</t>
  </si>
  <si>
    <t>CIT3</t>
  </si>
  <si>
    <t>YPR002C-A</t>
  </si>
  <si>
    <t>YPR002W</t>
  </si>
  <si>
    <t>PDH1</t>
  </si>
  <si>
    <t>YPR003C</t>
  </si>
  <si>
    <t>YPR004C</t>
  </si>
  <si>
    <t>AIM45</t>
  </si>
  <si>
    <t>YPR005C</t>
  </si>
  <si>
    <t>HAL1</t>
  </si>
  <si>
    <t>chrXVI_566724_A_G_49121</t>
  </si>
  <si>
    <t>YPR006C</t>
  </si>
  <si>
    <t>ICL2</t>
  </si>
  <si>
    <t>YPR008W</t>
  </si>
  <si>
    <t>HAA1</t>
  </si>
  <si>
    <t>chrXVI_577654_C_T_49137</t>
  </si>
  <si>
    <t>YPR009W</t>
  </si>
  <si>
    <t>SUT2</t>
  </si>
  <si>
    <t>YPR010C</t>
  </si>
  <si>
    <t>RPA135</t>
  </si>
  <si>
    <t>YPR010C-A</t>
  </si>
  <si>
    <t>chrXVI_581829_A_G_49143</t>
  </si>
  <si>
    <t>YPR011C</t>
  </si>
  <si>
    <t>YPR015C</t>
  </si>
  <si>
    <t>chrXVI_592674_T_C_49158</t>
  </si>
  <si>
    <t>YPR016C</t>
  </si>
  <si>
    <t>TIF6</t>
  </si>
  <si>
    <t>YPR017C</t>
  </si>
  <si>
    <t>DSS4</t>
  </si>
  <si>
    <t>YPR018W</t>
  </si>
  <si>
    <t>RLF2</t>
  </si>
  <si>
    <t>YPR019W</t>
  </si>
  <si>
    <t>MCM4</t>
  </si>
  <si>
    <t>chrXVI_600385_A_G_49163</t>
  </si>
  <si>
    <t>YPR020W</t>
  </si>
  <si>
    <t>ATP20</t>
  </si>
  <si>
    <t>YPR021C</t>
  </si>
  <si>
    <t>AGC1</t>
  </si>
  <si>
    <t>YPR024W</t>
  </si>
  <si>
    <t>YME1</t>
  </si>
  <si>
    <t>chrXVI_613369_G_A_49199</t>
  </si>
  <si>
    <t>YPR025C</t>
  </si>
  <si>
    <t>CCL1</t>
  </si>
  <si>
    <t>YPR028W</t>
  </si>
  <si>
    <t>YOP1</t>
  </si>
  <si>
    <t>chrXVI_623271_T_A_49212</t>
  </si>
  <si>
    <t>YPR029C</t>
  </si>
  <si>
    <t>APL4</t>
  </si>
  <si>
    <t>YPR030W</t>
  </si>
  <si>
    <t>CSR2</t>
  </si>
  <si>
    <t>YPR031W</t>
  </si>
  <si>
    <t>NTO1</t>
  </si>
  <si>
    <t>chrXVI_638486_T_C_49240</t>
  </si>
  <si>
    <t>YPR032W</t>
  </si>
  <si>
    <t>SRO7</t>
  </si>
  <si>
    <t>YPR033C</t>
  </si>
  <si>
    <t>HTS1</t>
  </si>
  <si>
    <t>YPR034W</t>
  </si>
  <si>
    <t>ARP7</t>
  </si>
  <si>
    <t>chrXVI_641565_C_T_49243</t>
  </si>
  <si>
    <t>YPR035W</t>
  </si>
  <si>
    <t>GLN1</t>
  </si>
  <si>
    <t>YPR036W</t>
  </si>
  <si>
    <t>VMA13</t>
  </si>
  <si>
    <t>YPR036W-A</t>
  </si>
  <si>
    <t>SPO24</t>
  </si>
  <si>
    <t>chrXVI_648617_C_T_49246</t>
  </si>
  <si>
    <t>YPR037C</t>
  </si>
  <si>
    <t>ERV2</t>
  </si>
  <si>
    <t>YPR040W</t>
  </si>
  <si>
    <t>TIP41</t>
  </si>
  <si>
    <t>YPR041W</t>
  </si>
  <si>
    <t>TIF5</t>
  </si>
  <si>
    <t>YPR043W</t>
  </si>
  <si>
    <t>RPL43A</t>
  </si>
  <si>
    <t>chrXVI_654906_A_T_49252</t>
  </si>
  <si>
    <t>YPR045C</t>
  </si>
  <si>
    <t>THP3</t>
  </si>
  <si>
    <t>YPR046W</t>
  </si>
  <si>
    <t>MCM16</t>
  </si>
  <si>
    <t>chrXVI_657450_G_T_49261</t>
  </si>
  <si>
    <t>YPR047W</t>
  </si>
  <si>
    <t>MSF1</t>
  </si>
  <si>
    <t>YPR048W</t>
  </si>
  <si>
    <t>TAH18</t>
  </si>
  <si>
    <t>YPR049C</t>
  </si>
  <si>
    <t>ATG11</t>
  </si>
  <si>
    <t>chrXVI_665504_C_T_49271</t>
  </si>
  <si>
    <t>YPR051W</t>
  </si>
  <si>
    <t>MAK3</t>
  </si>
  <si>
    <t>YPR052C</t>
  </si>
  <si>
    <t>NHP6A</t>
  </si>
  <si>
    <t>YPR053C</t>
  </si>
  <si>
    <t>YPR056W</t>
  </si>
  <si>
    <t>TFB4</t>
  </si>
  <si>
    <t>chrXVI_672180_C_T_49279</t>
  </si>
  <si>
    <t>YPR057W</t>
  </si>
  <si>
    <t>BRR1</t>
  </si>
  <si>
    <t>YPR058W</t>
  </si>
  <si>
    <t>YMC1</t>
  </si>
  <si>
    <t>YPR060C</t>
  </si>
  <si>
    <t>ARO7</t>
  </si>
  <si>
    <t>chrXVI_677102_A_G_49282</t>
  </si>
  <si>
    <t>YPR061C</t>
  </si>
  <si>
    <t>JID1</t>
  </si>
  <si>
    <t>YPR062W</t>
  </si>
  <si>
    <t>FCY1</t>
  </si>
  <si>
    <t>YPR063C</t>
  </si>
  <si>
    <t>YPR065W</t>
  </si>
  <si>
    <t>ROX1</t>
  </si>
  <si>
    <t>YPR066W</t>
  </si>
  <si>
    <t>UBA3</t>
  </si>
  <si>
    <t>YPR067W</t>
  </si>
  <si>
    <t>ISA2</t>
  </si>
  <si>
    <t>YPR068C</t>
  </si>
  <si>
    <t>HOS1</t>
  </si>
  <si>
    <t>YPR069C</t>
  </si>
  <si>
    <t>SPE3</t>
  </si>
  <si>
    <t>chrXVI_691472_G_C_49293</t>
  </si>
  <si>
    <t>YPR070W</t>
  </si>
  <si>
    <t>MED1</t>
  </si>
  <si>
    <t>YPR071W</t>
  </si>
  <si>
    <t>YPR072W</t>
  </si>
  <si>
    <t>NOT5</t>
  </si>
  <si>
    <t>YPR073C</t>
  </si>
  <si>
    <t>LTP1</t>
  </si>
  <si>
    <t>YPR079W</t>
  </si>
  <si>
    <t>MRL1</t>
  </si>
  <si>
    <t>chrXVI_700042_A_G_49305</t>
  </si>
  <si>
    <t>YPR080W</t>
  </si>
  <si>
    <t>TEF1</t>
  </si>
  <si>
    <t>YPR081C</t>
  </si>
  <si>
    <t>GRS2</t>
  </si>
  <si>
    <t>chrXVI_704396_G_C_49310</t>
  </si>
  <si>
    <t>YPR082C</t>
  </si>
  <si>
    <t>DIB1</t>
  </si>
  <si>
    <t>YPR083W</t>
  </si>
  <si>
    <t>MDM36</t>
  </si>
  <si>
    <t>YPR084W</t>
  </si>
  <si>
    <t>chrXVI_707796_T_A_49313</t>
  </si>
  <si>
    <t>YPR085C</t>
  </si>
  <si>
    <t>ASA1</t>
  </si>
  <si>
    <t>YPR086W</t>
  </si>
  <si>
    <t>SUA7</t>
  </si>
  <si>
    <t>chrXVI_711113_A_G_49316</t>
  </si>
  <si>
    <t>YPR088C</t>
  </si>
  <si>
    <t>SRP54</t>
  </si>
  <si>
    <t>YPR091C</t>
  </si>
  <si>
    <t>NVJ2</t>
  </si>
  <si>
    <t>chrXVI_718898_T_C_49323</t>
  </si>
  <si>
    <t>YPR093C</t>
  </si>
  <si>
    <t>ASR1</t>
  </si>
  <si>
    <t>YPR094W</t>
  </si>
  <si>
    <t>RDS3</t>
  </si>
  <si>
    <t>YPR095C</t>
  </si>
  <si>
    <t>SYT1</t>
  </si>
  <si>
    <t>chrXVI_726636_C_G_49339</t>
  </si>
  <si>
    <t>YPR097W</t>
  </si>
  <si>
    <t>YPR098C</t>
  </si>
  <si>
    <t>chrXVI_730292_T_C_49341</t>
  </si>
  <si>
    <t>YPR100W</t>
  </si>
  <si>
    <t>MRPL51</t>
  </si>
  <si>
    <t>YPR101W</t>
  </si>
  <si>
    <t>SNT309</t>
  </si>
  <si>
    <t>chrXVI_731073_T_C_49342</t>
  </si>
  <si>
    <t>YPR102C</t>
  </si>
  <si>
    <t>RPL11A</t>
  </si>
  <si>
    <t>YPR103W</t>
  </si>
  <si>
    <t>PRE2</t>
  </si>
  <si>
    <t>YPR104C</t>
  </si>
  <si>
    <t>FHL1</t>
  </si>
  <si>
    <t>chrXVI_738241_A_G_49355</t>
  </si>
  <si>
    <t>YPR105C</t>
  </si>
  <si>
    <t>COG4</t>
  </si>
  <si>
    <t>YPR106W</t>
  </si>
  <si>
    <t>ISR1</t>
  </si>
  <si>
    <t>YPR107C</t>
  </si>
  <si>
    <t>YTH1</t>
  </si>
  <si>
    <t>chrXVI_744935_C_A_49376</t>
  </si>
  <si>
    <t>YPR108W</t>
  </si>
  <si>
    <t>RPN7</t>
  </si>
  <si>
    <t>YPR108W-A</t>
  </si>
  <si>
    <t>YPR109W</t>
  </si>
  <si>
    <t>YPR111W</t>
  </si>
  <si>
    <t>DBF20</t>
  </si>
  <si>
    <t>chrXVI_748874_C_T_49386</t>
  </si>
  <si>
    <t>YPR112C</t>
  </si>
  <si>
    <t>MRD1</t>
  </si>
  <si>
    <t>YPR113W</t>
  </si>
  <si>
    <t>PIS1</t>
  </si>
  <si>
    <t>YPR114W</t>
  </si>
  <si>
    <t>YPR115W</t>
  </si>
  <si>
    <t>RGC1</t>
  </si>
  <si>
    <t>YPR116W</t>
  </si>
  <si>
    <t>RRG8</t>
  </si>
  <si>
    <t>YPR117W</t>
  </si>
  <si>
    <t>YPR118W</t>
  </si>
  <si>
    <t>MRI1</t>
  </si>
  <si>
    <t>chrXVI_779281_G_A_49428</t>
  </si>
  <si>
    <t>YPR119W</t>
  </si>
  <si>
    <t>CLB2</t>
  </si>
  <si>
    <t>YPR120C</t>
  </si>
  <si>
    <t>CLB5</t>
  </si>
  <si>
    <t>YPR121W</t>
  </si>
  <si>
    <t>THI22</t>
  </si>
  <si>
    <t>YPR127W</t>
  </si>
  <si>
    <t>chrXVI_790960_G_A_49443</t>
  </si>
  <si>
    <t>YPR128C</t>
  </si>
  <si>
    <t>ANT1</t>
  </si>
  <si>
    <t>YPR129W</t>
  </si>
  <si>
    <t>SCD6</t>
  </si>
  <si>
    <t>chrXVI_793703_G_A_49446</t>
  </si>
  <si>
    <t>YPR131C</t>
  </si>
  <si>
    <t>NAT3</t>
  </si>
  <si>
    <t>YPR132W</t>
  </si>
  <si>
    <t>RPS23B</t>
  </si>
  <si>
    <t>YPR133C</t>
  </si>
  <si>
    <t>SPN1</t>
  </si>
  <si>
    <t>chrXVI_798666_C_T_49447</t>
  </si>
  <si>
    <t>YPR133W-A</t>
  </si>
  <si>
    <t>TOM5</t>
  </si>
  <si>
    <t>YPR134W</t>
  </si>
  <si>
    <t>MSS18</t>
  </si>
  <si>
    <t>YPR135W</t>
  </si>
  <si>
    <t>CTF4</t>
  </si>
  <si>
    <t>YPR138C</t>
  </si>
  <si>
    <t>MEP3</t>
  </si>
  <si>
    <t>chrXVI_813147_T_C_49465</t>
  </si>
  <si>
    <t>YPR139C</t>
  </si>
  <si>
    <t>LOA1</t>
  </si>
  <si>
    <t>YPR140W</t>
  </si>
  <si>
    <t>TAZ1</t>
  </si>
  <si>
    <t>chrXVI_814111_T_C_49466</t>
  </si>
  <si>
    <t>YPR141C</t>
  </si>
  <si>
    <t>KAR3</t>
  </si>
  <si>
    <t>YPR143W</t>
  </si>
  <si>
    <t>RRP15</t>
  </si>
  <si>
    <t>YPR144C</t>
  </si>
  <si>
    <t>NOC4</t>
  </si>
  <si>
    <t>YPR145C-A</t>
  </si>
  <si>
    <t>chrXVI_828256_T_G_49474</t>
  </si>
  <si>
    <t>YPR145W</t>
  </si>
  <si>
    <t>ASN1</t>
  </si>
  <si>
    <t>YPR146C</t>
  </si>
  <si>
    <t>YPR147C</t>
  </si>
  <si>
    <t>YPR148C</t>
  </si>
  <si>
    <t>YPR149W</t>
  </si>
  <si>
    <t>NCE102</t>
  </si>
  <si>
    <t>YPR151C</t>
  </si>
  <si>
    <t>SUE1</t>
  </si>
  <si>
    <t>chrXVI_833262_T_C_49480</t>
  </si>
  <si>
    <t>YPR152C</t>
  </si>
  <si>
    <t>URN1</t>
  </si>
  <si>
    <t>YPR154W</t>
  </si>
  <si>
    <t>PIN3</t>
  </si>
  <si>
    <t>chrXVI_835414_A_G_49483</t>
  </si>
  <si>
    <t>YPR155C</t>
  </si>
  <si>
    <t>NCA2</t>
  </si>
  <si>
    <t>YPR156C</t>
  </si>
  <si>
    <t>TPO3</t>
  </si>
  <si>
    <t>YPR157W</t>
  </si>
  <si>
    <t>TDA6</t>
  </si>
  <si>
    <t>YPR158W</t>
  </si>
  <si>
    <t>CUR1</t>
  </si>
  <si>
    <t>YPR160W</t>
  </si>
  <si>
    <t>GPH1</t>
  </si>
  <si>
    <t>chrXVI_864677_C_T_49512</t>
  </si>
  <si>
    <t>YPR161C</t>
  </si>
  <si>
    <t>SGV1</t>
  </si>
  <si>
    <t>YPR162C</t>
  </si>
  <si>
    <t>ORC4</t>
  </si>
  <si>
    <t>YPR163C</t>
  </si>
  <si>
    <t>TIF3</t>
  </si>
  <si>
    <t>YPR164W</t>
  </si>
  <si>
    <t>MMS1</t>
  </si>
  <si>
    <t>chrXVI_874996_A_G_49520</t>
  </si>
  <si>
    <t>YPR165W</t>
  </si>
  <si>
    <t>RHO1</t>
  </si>
  <si>
    <t>YPR166C</t>
  </si>
  <si>
    <t>MRP2</t>
  </si>
  <si>
    <t>chrXVI_876811_T_C_49524</t>
  </si>
  <si>
    <t>YPR167C</t>
  </si>
  <si>
    <t>MET16</t>
  </si>
  <si>
    <t>YPR168W</t>
  </si>
  <si>
    <t>NUT2</t>
  </si>
  <si>
    <t>chrXVI_879007_G_T_49525</t>
  </si>
  <si>
    <t>YPR169W</t>
  </si>
  <si>
    <t>JIP5</t>
  </si>
  <si>
    <t>YPR170W-B</t>
  </si>
  <si>
    <t>chrXVI_887244_A_G_49529</t>
  </si>
  <si>
    <t>YPR171W</t>
  </si>
  <si>
    <t>BSP1</t>
  </si>
  <si>
    <t>YPR172W</t>
  </si>
  <si>
    <t>YPR173C</t>
  </si>
  <si>
    <t>VPS4</t>
  </si>
  <si>
    <t>YPR174C</t>
  </si>
  <si>
    <t>chrXVI_888534_G_A_49530</t>
  </si>
  <si>
    <t>YPR175W</t>
  </si>
  <si>
    <t>DPB2</t>
  </si>
  <si>
    <t>YPR176C</t>
  </si>
  <si>
    <t>BET2</t>
  </si>
  <si>
    <t>YPR178W</t>
  </si>
  <si>
    <t>PRP4</t>
  </si>
  <si>
    <t>chrXVI_897214_A_G_49544</t>
  </si>
  <si>
    <t>YPR179C</t>
  </si>
  <si>
    <t>HDA3</t>
  </si>
  <si>
    <t>YPR180W</t>
  </si>
  <si>
    <t>AOS1</t>
  </si>
  <si>
    <t>YPR181C</t>
  </si>
  <si>
    <t>SEC23</t>
  </si>
  <si>
    <t>YPR182W</t>
  </si>
  <si>
    <t>SMX3</t>
  </si>
  <si>
    <t>chrXVI_902929_G_A_49547</t>
  </si>
  <si>
    <t>YPR183W</t>
  </si>
  <si>
    <t>DPM1</t>
  </si>
  <si>
    <t>YPR184W</t>
  </si>
  <si>
    <t>GDB1</t>
  </si>
  <si>
    <t>YPR185W</t>
  </si>
  <si>
    <t>ATG13</t>
  </si>
  <si>
    <t>chrXVI_908852_T_C_49562</t>
  </si>
  <si>
    <t>YPR186C</t>
  </si>
  <si>
    <t>PZF1</t>
  </si>
  <si>
    <t>YPR187W</t>
  </si>
  <si>
    <t>RPO26</t>
  </si>
  <si>
    <t>YPR188C</t>
  </si>
  <si>
    <t>MLC2</t>
  </si>
  <si>
    <t>YPR189W</t>
  </si>
  <si>
    <t>SKI3</t>
  </si>
  <si>
    <t>chrXVI_916830_A_T_49567</t>
  </si>
  <si>
    <t>YPR190C</t>
  </si>
  <si>
    <t>RPC82</t>
  </si>
  <si>
    <t>YPR191W</t>
  </si>
  <si>
    <t>QCR2</t>
  </si>
  <si>
    <t>chrXVI_920598_C_T_49579</t>
  </si>
  <si>
    <t>YPR192W</t>
  </si>
  <si>
    <t>AQY1</t>
  </si>
  <si>
    <t>YPR193C</t>
  </si>
  <si>
    <t>HPA2</t>
  </si>
  <si>
    <t>YPR196W</t>
  </si>
  <si>
    <t>chrXVI_928107_C_T_49666</t>
  </si>
  <si>
    <t>YPR198W</t>
  </si>
  <si>
    <t>SGE1</t>
  </si>
  <si>
    <t>YPR199C</t>
  </si>
  <si>
    <t>ARR1</t>
  </si>
  <si>
    <t>chrXVI_943160_G_T_49701</t>
  </si>
  <si>
    <t>YPR200C</t>
  </si>
  <si>
    <t>ARR2</t>
  </si>
  <si>
    <t>chrI_143822_C_A_929</t>
  </si>
  <si>
    <t>chrI_139692_G_A_916</t>
  </si>
  <si>
    <t>chrI_131539_C_T_867</t>
  </si>
  <si>
    <t>YAL012W</t>
  </si>
  <si>
    <t>CYS3</t>
  </si>
  <si>
    <t>YAL013W</t>
  </si>
  <si>
    <t>DEP1</t>
  </si>
  <si>
    <t>chrI_128052_C_T_849</t>
  </si>
  <si>
    <t>chrI_113852_G_A_770</t>
  </si>
  <si>
    <t>YAL021C</t>
  </si>
  <si>
    <t>CCR4</t>
  </si>
  <si>
    <t>chrI_110703_G_A_758</t>
  </si>
  <si>
    <t>chrI_87780_G_T_668</t>
  </si>
  <si>
    <t>chrI_83029_C_T_651</t>
  </si>
  <si>
    <t>YAL040C</t>
  </si>
  <si>
    <t>CLN3</t>
  </si>
  <si>
    <t>chrI_65365_G_A_569</t>
  </si>
  <si>
    <t>YAL041W</t>
  </si>
  <si>
    <t>CDC24</t>
  </si>
  <si>
    <t>YAL042W</t>
  </si>
  <si>
    <t>ERV46</t>
  </si>
  <si>
    <t>YAL043C</t>
  </si>
  <si>
    <t>PTA1</t>
  </si>
  <si>
    <t>chrI_57669_T_C_528</t>
  </si>
  <si>
    <t>YAL046C</t>
  </si>
  <si>
    <t>BOL3</t>
  </si>
  <si>
    <t>chrI_57041_C_T_525</t>
  </si>
  <si>
    <t>chrI_45285_G_A_441</t>
  </si>
  <si>
    <t>chrI_42527_T_C_424</t>
  </si>
  <si>
    <t>YAL058W</t>
  </si>
  <si>
    <t>CNE1</t>
  </si>
  <si>
    <t>chrI_37019_A_G_372</t>
  </si>
  <si>
    <t>YAL059W</t>
  </si>
  <si>
    <t>ECM1</t>
  </si>
  <si>
    <t>YAL060W</t>
  </si>
  <si>
    <t>BDH1</t>
  </si>
  <si>
    <t>YAL067C</t>
  </si>
  <si>
    <t>SEO1</t>
  </si>
  <si>
    <t>chrI_510_A_T_1</t>
  </si>
  <si>
    <t>YAL068C</t>
  </si>
  <si>
    <t>PAU8</t>
  </si>
  <si>
    <t>chrI_156554_C_A_973</t>
  </si>
  <si>
    <t>chrI_170022_T_C_1009</t>
  </si>
  <si>
    <t>chrI_184382_NA_DUP_1236</t>
  </si>
  <si>
    <t>chrI_204039_G_A_1556</t>
  </si>
  <si>
    <t>chrII_236390_G_A_2742</t>
  </si>
  <si>
    <t>chrII_235927_A_T_2737</t>
  </si>
  <si>
    <t>YBL005W</t>
  </si>
  <si>
    <t>PDR3</t>
  </si>
  <si>
    <t>chrII_217774_C_T_2662</t>
  </si>
  <si>
    <t>YBL006C</t>
  </si>
  <si>
    <t>LDB7</t>
  </si>
  <si>
    <t>chrII_207568_G_C_2637</t>
  </si>
  <si>
    <t>chrII_195009_C_T_2560</t>
  </si>
  <si>
    <t>chrII_192576_A_G_2552</t>
  </si>
  <si>
    <t>chrII_182323_C_G_2503</t>
  </si>
  <si>
    <t>YBL019W</t>
  </si>
  <si>
    <t>APN2</t>
  </si>
  <si>
    <t>YBL020W</t>
  </si>
  <si>
    <t>RFT1</t>
  </si>
  <si>
    <t>YBL021C</t>
  </si>
  <si>
    <t>HAP3</t>
  </si>
  <si>
    <t>YBL023C</t>
  </si>
  <si>
    <t>MCM2</t>
  </si>
  <si>
    <t>chrII_174535_C_T_2470</t>
  </si>
  <si>
    <t>YBL024W</t>
  </si>
  <si>
    <t>NCL1</t>
  </si>
  <si>
    <t>chrII_162773_T_C_2377</t>
  </si>
  <si>
    <t>YBL032W</t>
  </si>
  <si>
    <t>HEK2</t>
  </si>
  <si>
    <t>chrII_160810_T_G_2374</t>
  </si>
  <si>
    <t>YBL033C</t>
  </si>
  <si>
    <t>RIB1</t>
  </si>
  <si>
    <t>YBL034C</t>
  </si>
  <si>
    <t>STU1</t>
  </si>
  <si>
    <t>YBL035C</t>
  </si>
  <si>
    <t>POL12</t>
  </si>
  <si>
    <t>chrII_148172_C_T_2305</t>
  </si>
  <si>
    <t>YBL038W</t>
  </si>
  <si>
    <t>MRPL16</t>
  </si>
  <si>
    <t>YBL039C</t>
  </si>
  <si>
    <t>URA7</t>
  </si>
  <si>
    <t>chrII_143722_G_A_2272</t>
  </si>
  <si>
    <t>YBL039W-B</t>
  </si>
  <si>
    <t>chrII_139115_T_C_2244</t>
  </si>
  <si>
    <t>chrII_126080_T_C_2180</t>
  </si>
  <si>
    <t>chrII_115241_C_T_2108</t>
  </si>
  <si>
    <t>chrII_110028_C_G_2073</t>
  </si>
  <si>
    <t>chrII_105621_G_A_2040</t>
  </si>
  <si>
    <t>chrII_96372_G_A_2000</t>
  </si>
  <si>
    <t>chrII_93331_A_G_1987</t>
  </si>
  <si>
    <t>chrII_90284_G_T_1978</t>
  </si>
  <si>
    <t>YBL071C-B</t>
  </si>
  <si>
    <t>chrII_73472_G_A_1888</t>
  </si>
  <si>
    <t>YBL084C</t>
  </si>
  <si>
    <t>CDC27</t>
  </si>
  <si>
    <t>chrII_69817_A_G_1869</t>
  </si>
  <si>
    <t>chrII_49379_T_A_1779</t>
  </si>
  <si>
    <t>chrII_46777_C_T_1772</t>
  </si>
  <si>
    <t>chrII_45178_A_G_1759</t>
  </si>
  <si>
    <t>YBL100C</t>
  </si>
  <si>
    <t>chrII_9950_G_T_1680</t>
  </si>
  <si>
    <t>YBL107W-A</t>
  </si>
  <si>
    <t>chrII_241704_T_C_2779</t>
  </si>
  <si>
    <t>chrII_246575_T_C_2804</t>
  </si>
  <si>
    <t>YBR005W</t>
  </si>
  <si>
    <t>RCR1</t>
  </si>
  <si>
    <t>YBR006W</t>
  </si>
  <si>
    <t>UGA2</t>
  </si>
  <si>
    <t>YBR007C</t>
  </si>
  <si>
    <t>DSF2</t>
  </si>
  <si>
    <t>chrII_252193_A_G_2837</t>
  </si>
  <si>
    <t>YBR008C</t>
  </si>
  <si>
    <t>FLR1</t>
  </si>
  <si>
    <t>YBR010W</t>
  </si>
  <si>
    <t>HHT1</t>
  </si>
  <si>
    <t>chrII_257430_C_T_2875</t>
  </si>
  <si>
    <t>YBR011C</t>
  </si>
  <si>
    <t>IPP1</t>
  </si>
  <si>
    <t>chrII_269291_C_T_2936</t>
  </si>
  <si>
    <t>chrII_287260_A_C_3033</t>
  </si>
  <si>
    <t>YBR023C</t>
  </si>
  <si>
    <t>CHS3</t>
  </si>
  <si>
    <t>chrII_295631_G_A_3084</t>
  </si>
  <si>
    <t>chrII_300849_C_T_3107</t>
  </si>
  <si>
    <t>chrII_304737_A_T_3133</t>
  </si>
  <si>
    <t>YBR036C</t>
  </si>
  <si>
    <t>CSG2</t>
  </si>
  <si>
    <t>chrII_310706_T_C_3170</t>
  </si>
  <si>
    <t>chrII_316919_G_A_3207</t>
  </si>
  <si>
    <t>YBR040W</t>
  </si>
  <si>
    <t>FIG1</t>
  </si>
  <si>
    <t>chrII_320428_A_G_3219</t>
  </si>
  <si>
    <t>chrII_330681_G_A_3292</t>
  </si>
  <si>
    <t>YBR046C</t>
  </si>
  <si>
    <t>ZTA1</t>
  </si>
  <si>
    <t>chrII_334216_A_G_3324</t>
  </si>
  <si>
    <t>chrII_344225_C_T_3384</t>
  </si>
  <si>
    <t>chrII_356399_T_C_3487</t>
  </si>
  <si>
    <t>YBR057C</t>
  </si>
  <si>
    <t>MUM2</t>
  </si>
  <si>
    <t>chrII_365120_A_C_3555</t>
  </si>
  <si>
    <t>YBR062C</t>
  </si>
  <si>
    <t>chrII_370275_G_T_3583</t>
  </si>
  <si>
    <t>YBR067C</t>
  </si>
  <si>
    <t>TIP1</t>
  </si>
  <si>
    <t>chrII_373487_C_G_3600</t>
  </si>
  <si>
    <t>YBR068C</t>
  </si>
  <si>
    <t>BAP2</t>
  </si>
  <si>
    <t>YBR072W</t>
  </si>
  <si>
    <t>HSP26</t>
  </si>
  <si>
    <t>chrII_382584_A_G_3649</t>
  </si>
  <si>
    <t>YBR073W</t>
  </si>
  <si>
    <t>RDH54</t>
  </si>
  <si>
    <t>YBR074W</t>
  </si>
  <si>
    <t>PFF1</t>
  </si>
  <si>
    <t>YBR076C-A</t>
  </si>
  <si>
    <t>chrII_393947_T_C_3718</t>
  </si>
  <si>
    <t>YBR077C</t>
  </si>
  <si>
    <t>SLM4</t>
  </si>
  <si>
    <t>YBR078W</t>
  </si>
  <si>
    <t>ECM33</t>
  </si>
  <si>
    <t>YBR079C</t>
  </si>
  <si>
    <t>RPG1</t>
  </si>
  <si>
    <t>chrII_395349_G_A_3727</t>
  </si>
  <si>
    <t>YBR080C</t>
  </si>
  <si>
    <t>SEC18</t>
  </si>
  <si>
    <t>chrII_409209_G_A_3814</t>
  </si>
  <si>
    <t>chrII_414714_G_A_3822</t>
  </si>
  <si>
    <t>chrII_422622_A_G_3908</t>
  </si>
  <si>
    <t>chrII_424811_T_C_3922</t>
  </si>
  <si>
    <t>chrII_427869_G_A_3944</t>
  </si>
  <si>
    <t>chrII_434484_A_G_4001</t>
  </si>
  <si>
    <t>chrII_436647_G_A_4011</t>
  </si>
  <si>
    <t>chrII_448634_T_C_4073</t>
  </si>
  <si>
    <t>chrII_450832_A_T_4081</t>
  </si>
  <si>
    <t>chrII_453576_T_A_4099</t>
  </si>
  <si>
    <t>chrII_461088_A_T_4181</t>
  </si>
  <si>
    <t>YBR111C</t>
  </si>
  <si>
    <t>YSA1</t>
  </si>
  <si>
    <t>YBR116C</t>
  </si>
  <si>
    <t>chrII_474281_G_A_4291</t>
  </si>
  <si>
    <t>YBR117C</t>
  </si>
  <si>
    <t>TKL2</t>
  </si>
  <si>
    <t>chrII_480510_C_A_4337</t>
  </si>
  <si>
    <t>YBR121C</t>
  </si>
  <si>
    <t>GRS1</t>
  </si>
  <si>
    <t>YBR122C</t>
  </si>
  <si>
    <t>MRPL36</t>
  </si>
  <si>
    <t>YBR123C</t>
  </si>
  <si>
    <t>TFC1</t>
  </si>
  <si>
    <t>chrII_489805_G_A_4394</t>
  </si>
  <si>
    <t>YBR125C</t>
  </si>
  <si>
    <t>PTC4</t>
  </si>
  <si>
    <t>YBR126C</t>
  </si>
  <si>
    <t>TPS1</t>
  </si>
  <si>
    <t>chrII_491039_G_A_4397</t>
  </si>
  <si>
    <t>chrII_505129_G_A_4502</t>
  </si>
  <si>
    <t>YBR135W</t>
  </si>
  <si>
    <t>CKS1</t>
  </si>
  <si>
    <t>YBR136W</t>
  </si>
  <si>
    <t>MEC1</t>
  </si>
  <si>
    <t>YBR137W</t>
  </si>
  <si>
    <t>chrII_513777_T_C_4561</t>
  </si>
  <si>
    <t>YBR138C</t>
  </si>
  <si>
    <t>YBR141C</t>
  </si>
  <si>
    <t>BMT2</t>
  </si>
  <si>
    <t>chrII_527516_C_T_4625</t>
  </si>
  <si>
    <t>YBR146W</t>
  </si>
  <si>
    <t>MRPS9</t>
  </si>
  <si>
    <t>chrII_535991_C_G_4673</t>
  </si>
  <si>
    <t>YBR147W</t>
  </si>
  <si>
    <t>RTC2</t>
  </si>
  <si>
    <t>YBR149W</t>
  </si>
  <si>
    <t>ARA1</t>
  </si>
  <si>
    <t>chrII_541210_T_C_4721</t>
  </si>
  <si>
    <t>YBR150C</t>
  </si>
  <si>
    <t>TBS1</t>
  </si>
  <si>
    <t>YBR152W</t>
  </si>
  <si>
    <t>SPP381</t>
  </si>
  <si>
    <t>chrII_546010_C_T_4776</t>
  </si>
  <si>
    <t>YBR153W</t>
  </si>
  <si>
    <t>RIB7</t>
  </si>
  <si>
    <t>YBR154C</t>
  </si>
  <si>
    <t>RPB5</t>
  </si>
  <si>
    <t>chrII_550736_C_T_4811</t>
  </si>
  <si>
    <t>YBR155W</t>
  </si>
  <si>
    <t>CNS1</t>
  </si>
  <si>
    <t>YBR163W</t>
  </si>
  <si>
    <t>EXO5</t>
  </si>
  <si>
    <t>chrII_567613_A_C_4954</t>
  </si>
  <si>
    <t>YBR164C</t>
  </si>
  <si>
    <t>ARL1</t>
  </si>
  <si>
    <t>chrII_569874_C_G_4968</t>
  </si>
  <si>
    <t>YBR167C</t>
  </si>
  <si>
    <t>POP7</t>
  </si>
  <si>
    <t>YBR168W</t>
  </si>
  <si>
    <t>PEX32</t>
  </si>
  <si>
    <t>chrII_573669_G_T_4988</t>
  </si>
  <si>
    <t>YBR169C</t>
  </si>
  <si>
    <t>SSE2</t>
  </si>
  <si>
    <t>chrII_584923_A_G_5071</t>
  </si>
  <si>
    <t>chrII_596357_A_G_5149</t>
  </si>
  <si>
    <t>YBR182C</t>
  </si>
  <si>
    <t>SMP1</t>
  </si>
  <si>
    <t>chrII_602697_G_A_5214</t>
  </si>
  <si>
    <t>YBR190W</t>
  </si>
  <si>
    <t>chrII_608458_G_A_5251</t>
  </si>
  <si>
    <t>YBR192W</t>
  </si>
  <si>
    <t>RIM2</t>
  </si>
  <si>
    <t>YBR193C</t>
  </si>
  <si>
    <t>MED8</t>
  </si>
  <si>
    <t>chrII_608593_G_A_5252</t>
  </si>
  <si>
    <t>YBR194W</t>
  </si>
  <si>
    <t>AIM4</t>
  </si>
  <si>
    <t>YBR195C</t>
  </si>
  <si>
    <t>MSI1</t>
  </si>
  <si>
    <t>YBR198C</t>
  </si>
  <si>
    <t>TAF5</t>
  </si>
  <si>
    <t>chrII_622637_A_G_5325</t>
  </si>
  <si>
    <t>YBR203W</t>
  </si>
  <si>
    <t>COS111</t>
  </si>
  <si>
    <t>chrII_632180_C_T_5397</t>
  </si>
  <si>
    <t>chrII_634368_A_G_5405</t>
  </si>
  <si>
    <t>chrII_636702_T_C_5411</t>
  </si>
  <si>
    <t>chrII_650619_A_G_5500</t>
  </si>
  <si>
    <t>YBR215W</t>
  </si>
  <si>
    <t>HPC2</t>
  </si>
  <si>
    <t>chrII_653620_A_T_5509</t>
  </si>
  <si>
    <t>chrII_661578_C_T_5538</t>
  </si>
  <si>
    <t>YBR220C</t>
  </si>
  <si>
    <t>chrII_665139_G_C_5549</t>
  </si>
  <si>
    <t>chrII_678799_C_T_5596</t>
  </si>
  <si>
    <t>YBR229C</t>
  </si>
  <si>
    <t>ROT2</t>
  </si>
  <si>
    <t>chrII_685213_C_T_5629</t>
  </si>
  <si>
    <t>chrII_687566_G_A_5637</t>
  </si>
  <si>
    <t>chrII_702198_C_T_5700</t>
  </si>
  <si>
    <t>YBR239C</t>
  </si>
  <si>
    <t>ERT1</t>
  </si>
  <si>
    <t>YBR240C</t>
  </si>
  <si>
    <t>THI2</t>
  </si>
  <si>
    <t>chrII_705344_C_T_5718</t>
  </si>
  <si>
    <t>chrII_709212_A_G_5735</t>
  </si>
  <si>
    <t>chrII_714094_C_T_5762</t>
  </si>
  <si>
    <t>chrII_716118_T_C_5770</t>
  </si>
  <si>
    <t>chrII_723865_G_A_5825</t>
  </si>
  <si>
    <t>chrII_727541_C_T_5841</t>
  </si>
  <si>
    <t>chrII_736599_A_C_5919</t>
  </si>
  <si>
    <t>YBR267W</t>
  </si>
  <si>
    <t>REI1</t>
  </si>
  <si>
    <t>chrII_741097_C_T_5948</t>
  </si>
  <si>
    <t>YBR268W</t>
  </si>
  <si>
    <t>MRPL37</t>
  </si>
  <si>
    <t>chrII_742472_A_G_5959</t>
  </si>
  <si>
    <t>chrII_746619_C_T_5984</t>
  </si>
  <si>
    <t>chrII_764939_A_T_6091</t>
  </si>
  <si>
    <t>YBR279W</t>
  </si>
  <si>
    <t>PAF1</t>
  </si>
  <si>
    <t>chrII_769003_G_A_6118</t>
  </si>
  <si>
    <t>chrII_774263_A_G_6145</t>
  </si>
  <si>
    <t>chrII_788501_G_C_6255</t>
  </si>
  <si>
    <t>chrII_791380_A_G_6269</t>
  </si>
  <si>
    <t>chrII_807174_T_A_6471</t>
  </si>
  <si>
    <t>chrIII_108125_T_C_7131</t>
  </si>
  <si>
    <t>chrIII_103341_C_A_7118</t>
  </si>
  <si>
    <t>YCL014W</t>
  </si>
  <si>
    <t>BUD3</t>
  </si>
  <si>
    <t>YCL016C</t>
  </si>
  <si>
    <t>DCC1</t>
  </si>
  <si>
    <t>YCL017C</t>
  </si>
  <si>
    <t>NFS1</t>
  </si>
  <si>
    <t>YCL018W</t>
  </si>
  <si>
    <t>LEU2</t>
  </si>
  <si>
    <t>chrIII_71636_T_A_6987</t>
  </si>
  <si>
    <t>YCL030C</t>
  </si>
  <si>
    <t>HIS4</t>
  </si>
  <si>
    <t>chrIII_66138_G_C_6954</t>
  </si>
  <si>
    <t>chrIII_62698_T_A_6941</t>
  </si>
  <si>
    <t>chrIII_60687_T_C_6931</t>
  </si>
  <si>
    <t>chrIII_49221_G_A_6854</t>
  </si>
  <si>
    <t>YCL045C</t>
  </si>
  <si>
    <t>EMC1</t>
  </si>
  <si>
    <t>chrIII_45145_G_A_6835</t>
  </si>
  <si>
    <t>YCL047C</t>
  </si>
  <si>
    <t>POF1</t>
  </si>
  <si>
    <t>YCL049C</t>
  </si>
  <si>
    <t>chrIII_38814_T_G_6787</t>
  </si>
  <si>
    <t>chrIII_22397_G_A_6677</t>
  </si>
  <si>
    <t>chrIII_13881_C_A_6569</t>
  </si>
  <si>
    <t>chrIII_135044_G_C_7282</t>
  </si>
  <si>
    <t>YCR011C</t>
  </si>
  <si>
    <t>ADP1</t>
  </si>
  <si>
    <t>chrIII_154005_C_T_7410</t>
  </si>
  <si>
    <t>chrIII_161785_T_C_7445</t>
  </si>
  <si>
    <t>chrIII_162941_C_A_7446</t>
  </si>
  <si>
    <t>chrIII_173853_G_A_7521</t>
  </si>
  <si>
    <t>chrIII_176637_G_A_7534</t>
  </si>
  <si>
    <t>chrIII_201163_C_T_7630</t>
  </si>
  <si>
    <t>YCR046C</t>
  </si>
  <si>
    <t>IMG1</t>
  </si>
  <si>
    <t>YCR047C</t>
  </si>
  <si>
    <t>BUD23</t>
  </si>
  <si>
    <t>YCR048W</t>
  </si>
  <si>
    <t>ARE1</t>
  </si>
  <si>
    <t>YCR054C</t>
  </si>
  <si>
    <t>CTR86</t>
  </si>
  <si>
    <t>YCR057C</t>
  </si>
  <si>
    <t>PWP2</t>
  </si>
  <si>
    <t>YCR063W</t>
  </si>
  <si>
    <t>BUD31</t>
  </si>
  <si>
    <t>chrIII_247889_C_T_7936</t>
  </si>
  <si>
    <t>YCR064C</t>
  </si>
  <si>
    <t>YCR065W</t>
  </si>
  <si>
    <t>HCM1</t>
  </si>
  <si>
    <t>YCR067C</t>
  </si>
  <si>
    <t>SED4</t>
  </si>
  <si>
    <t>YCR071C</t>
  </si>
  <si>
    <t>IMG2</t>
  </si>
  <si>
    <t>YCR072C</t>
  </si>
  <si>
    <t>RSA4</t>
  </si>
  <si>
    <t>YCR073C</t>
  </si>
  <si>
    <t>SSK22</t>
  </si>
  <si>
    <t>YCR075C</t>
  </si>
  <si>
    <t>ERS1</t>
  </si>
  <si>
    <t>YCR076C</t>
  </si>
  <si>
    <t>FUB1</t>
  </si>
  <si>
    <t>YCR077C</t>
  </si>
  <si>
    <t>PAT1</t>
  </si>
  <si>
    <t>YCR081W</t>
  </si>
  <si>
    <t>SRB8</t>
  </si>
  <si>
    <t>YCR083W</t>
  </si>
  <si>
    <t>TRX3</t>
  </si>
  <si>
    <t>YCR084C</t>
  </si>
  <si>
    <t>TUP1</t>
  </si>
  <si>
    <t>YCR089W</t>
  </si>
  <si>
    <t>FIG2</t>
  </si>
  <si>
    <t>chrIII_291194_A_G_8233</t>
  </si>
  <si>
    <t>YCR091W</t>
  </si>
  <si>
    <t>KIN82</t>
  </si>
  <si>
    <t>chrIII_313577_T_C_8481</t>
  </si>
  <si>
    <t>chrIV_446850_A_G_11017</t>
  </si>
  <si>
    <t>chrIV_440916_A_C_10993</t>
  </si>
  <si>
    <t>chrIV_433317_C_A_10919</t>
  </si>
  <si>
    <t>chrIV_426094_T_C_10893</t>
  </si>
  <si>
    <t>chrIV_422799_G_A_10878</t>
  </si>
  <si>
    <t>chrIV_415089_C_A_10850</t>
  </si>
  <si>
    <t>chrIV_400864_A_G_10777</t>
  </si>
  <si>
    <t>YDL028C</t>
  </si>
  <si>
    <t>MPS1</t>
  </si>
  <si>
    <t>chrIV_398875_A_C_10763</t>
  </si>
  <si>
    <t>chrIV_388841_G_T_10691</t>
  </si>
  <si>
    <t>chrIV_372674_C_A_10580</t>
  </si>
  <si>
    <t>chrIV_364948_A_G_10545</t>
  </si>
  <si>
    <t>chrIV_361695_A_T_10530</t>
  </si>
  <si>
    <t>YDL055C</t>
  </si>
  <si>
    <t>PSA1</t>
  </si>
  <si>
    <t>chrIV_356226_A_G_10472</t>
  </si>
  <si>
    <t>chrIV_344363_G_A_10414</t>
  </si>
  <si>
    <t>chrIV_336275_A_G_10378</t>
  </si>
  <si>
    <t>chrIV_333169_T_C_10362</t>
  </si>
  <si>
    <t>chrIV_320785_G_A_10276</t>
  </si>
  <si>
    <t>chrIV_310132_T_C_10201</t>
  </si>
  <si>
    <t>chrIV_306463_C_T_10176</t>
  </si>
  <si>
    <t>chrIV_298304_G_A_10144</t>
  </si>
  <si>
    <t>chrIV_289439_A_C_10090</t>
  </si>
  <si>
    <t>YDL095W</t>
  </si>
  <si>
    <t>PMT1</t>
  </si>
  <si>
    <t>YDL097C</t>
  </si>
  <si>
    <t>RPN6</t>
  </si>
  <si>
    <t>chrIV_284914_A_G_10078</t>
  </si>
  <si>
    <t>YDL098C</t>
  </si>
  <si>
    <t>SNU23</t>
  </si>
  <si>
    <t>YDL099W</t>
  </si>
  <si>
    <t>BUG1</t>
  </si>
  <si>
    <t>chrIV_283814_A_G_10077</t>
  </si>
  <si>
    <t>YDL100C</t>
  </si>
  <si>
    <t>GET3</t>
  </si>
  <si>
    <t>chrIV_280295_T_C_10059</t>
  </si>
  <si>
    <t>chrIV_275180_A_T_10028</t>
  </si>
  <si>
    <t>YDL110C</t>
  </si>
  <si>
    <t>TMA17</t>
  </si>
  <si>
    <t>chrIV_252925_G_A_9921</t>
  </si>
  <si>
    <t>chrIV_246316_T_C_9890</t>
  </si>
  <si>
    <t>YDL125C</t>
  </si>
  <si>
    <t>HNT1</t>
  </si>
  <si>
    <t>chrIV_239693_T_C_9836</t>
  </si>
  <si>
    <t>YDL126C</t>
  </si>
  <si>
    <t>CDC48</t>
  </si>
  <si>
    <t>YDL127W</t>
  </si>
  <si>
    <t>PCL2</t>
  </si>
  <si>
    <t>chrIV_232597_C_A_9803</t>
  </si>
  <si>
    <t>YDL128W</t>
  </si>
  <si>
    <t>VCX1</t>
  </si>
  <si>
    <t>YDL130W</t>
  </si>
  <si>
    <t>RPP1B</t>
  </si>
  <si>
    <t>chrIV_229466_C_A_9777</t>
  </si>
  <si>
    <t>YDL130W-A</t>
  </si>
  <si>
    <t>STF1</t>
  </si>
  <si>
    <t>YDL131W</t>
  </si>
  <si>
    <t>LYS21</t>
  </si>
  <si>
    <t>chrIV_221504_A_G_9740</t>
  </si>
  <si>
    <t>YDL137W</t>
  </si>
  <si>
    <t>ARF2</t>
  </si>
  <si>
    <t>chrIV_216465_A_G_9720</t>
  </si>
  <si>
    <t>YDL138W</t>
  </si>
  <si>
    <t>RGT2</t>
  </si>
  <si>
    <t>chrIV_205915_G_A_9652</t>
  </si>
  <si>
    <t>chrIV_201495_C_T_9616</t>
  </si>
  <si>
    <t>YDL144C</t>
  </si>
  <si>
    <t>chrIV_198656_T_C_9613</t>
  </si>
  <si>
    <t>YDL145C</t>
  </si>
  <si>
    <t>COP1</t>
  </si>
  <si>
    <t>chrIV_188307_T_C_9572</t>
  </si>
  <si>
    <t>YDL152W</t>
  </si>
  <si>
    <t>chrIV_178930_G_A_9511</t>
  </si>
  <si>
    <t>chrIV_174185_C_T_9480</t>
  </si>
  <si>
    <t>YDL164C</t>
  </si>
  <si>
    <t>CDC9</t>
  </si>
  <si>
    <t>chrIV_166025_T_C_9456</t>
  </si>
  <si>
    <t>YDL167C</t>
  </si>
  <si>
    <t>NRP1</t>
  </si>
  <si>
    <t>chrIV_160644_C_G_9436</t>
  </si>
  <si>
    <t>YDL168W</t>
  </si>
  <si>
    <t>SFA1</t>
  </si>
  <si>
    <t>chrIV_149240_T_C_9355</t>
  </si>
  <si>
    <t>chrIV_145132_C_T_9338</t>
  </si>
  <si>
    <t>chrIV_141006_G_A_9316</t>
  </si>
  <si>
    <t>chrIV_135409_A_G_9282</t>
  </si>
  <si>
    <t>YDL184C</t>
  </si>
  <si>
    <t>RPL41A</t>
  </si>
  <si>
    <t>chrIV_129666_G_T_9257</t>
  </si>
  <si>
    <t>chrIV_125401_A_T_9246</t>
  </si>
  <si>
    <t>chrIV_121939_T_A_9238</t>
  </si>
  <si>
    <t>chrIV_104978_G_T_9130</t>
  </si>
  <si>
    <t>YDL195W</t>
  </si>
  <si>
    <t>SEC31</t>
  </si>
  <si>
    <t>YDL197C</t>
  </si>
  <si>
    <t>ASF2</t>
  </si>
  <si>
    <t>chrIV_101118_G_T_9082</t>
  </si>
  <si>
    <t>chrIV_100317_A_C_9074</t>
  </si>
  <si>
    <t>chrIV_94417_C_T_9024</t>
  </si>
  <si>
    <t>chrIV_88505_T_C_8995</t>
  </si>
  <si>
    <t>chrIV_86088_C_G_8980</t>
  </si>
  <si>
    <t>YDL212W</t>
  </si>
  <si>
    <t>SHR3</t>
  </si>
  <si>
    <t>chrIV_78644_T_A_8903</t>
  </si>
  <si>
    <t>chrIV_66946_C_T_8831</t>
  </si>
  <si>
    <t>YDL217C</t>
  </si>
  <si>
    <t>TIM22</t>
  </si>
  <si>
    <t>YDL220C</t>
  </si>
  <si>
    <t>CDC13</t>
  </si>
  <si>
    <t>chrIV_62811_A_G_8797</t>
  </si>
  <si>
    <t>YDL222C</t>
  </si>
  <si>
    <t>FMP45</t>
  </si>
  <si>
    <t>YDL223C</t>
  </si>
  <si>
    <t>HBT1</t>
  </si>
  <si>
    <t>chrIV_52930_T_C_8740</t>
  </si>
  <si>
    <t>YDL226C</t>
  </si>
  <si>
    <t>GCS1</t>
  </si>
  <si>
    <t>chrIV_48046_A_G_8719</t>
  </si>
  <si>
    <t>YDL228C</t>
  </si>
  <si>
    <t>chrIV_36578_C_T_8686</t>
  </si>
  <si>
    <t>chrIV_34267_T_C_8684</t>
  </si>
  <si>
    <t>YDL240W</t>
  </si>
  <si>
    <t>LRG1</t>
  </si>
  <si>
    <t>YDL241W</t>
  </si>
  <si>
    <t>chrIV_3494_C_A_8543</t>
  </si>
  <si>
    <t>YDL248W</t>
  </si>
  <si>
    <t>COS7</t>
  </si>
  <si>
    <t>chrIV_450610_T_C_11025</t>
  </si>
  <si>
    <t>chrIV_465495_G_A_11076</t>
  </si>
  <si>
    <t>chrIV_470435_A_G_11094</t>
  </si>
  <si>
    <t>chrIV_478582_G_A_11140</t>
  </si>
  <si>
    <t>chrIV_484429_C_T_11169</t>
  </si>
  <si>
    <t>YDR020C</t>
  </si>
  <si>
    <t>DAS2</t>
  </si>
  <si>
    <t>YDR021W</t>
  </si>
  <si>
    <t>FAL1</t>
  </si>
  <si>
    <t>chrIV_488180_T_A_11180</t>
  </si>
  <si>
    <t>YDR022C</t>
  </si>
  <si>
    <t>ATG31</t>
  </si>
  <si>
    <t>chrIV_490530_C_T_11202</t>
  </si>
  <si>
    <t>YDR024W</t>
  </si>
  <si>
    <t>FYV1</t>
  </si>
  <si>
    <t>YDR028C</t>
  </si>
  <si>
    <t>REG1</t>
  </si>
  <si>
    <t>chrIV_507634_C_G_11287</t>
  </si>
  <si>
    <t>chrIV_524392_A_G_11618</t>
  </si>
  <si>
    <t>YDR037W</t>
  </si>
  <si>
    <t>KRS1</t>
  </si>
  <si>
    <t>chrIV_525412_G_A_11698</t>
  </si>
  <si>
    <t>YDR038C</t>
  </si>
  <si>
    <t>ENA5</t>
  </si>
  <si>
    <t>YDR051C</t>
  </si>
  <si>
    <t>DET1</t>
  </si>
  <si>
    <t>chrIV_557113_G_A_11943</t>
  </si>
  <si>
    <t>YDR052C</t>
  </si>
  <si>
    <t>DBF4</t>
  </si>
  <si>
    <t>chrIV_564904_T_C_11958</t>
  </si>
  <si>
    <t>chrIV_567474_T_G_11969</t>
  </si>
  <si>
    <t>chrIV_573826_C_T_11990</t>
  </si>
  <si>
    <t>chrIV_576524_G_T_12009</t>
  </si>
  <si>
    <t>chrIV_581581_C_A_12035</t>
  </si>
  <si>
    <t>YDR068W</t>
  </si>
  <si>
    <t>DOS2</t>
  </si>
  <si>
    <t>chrIV_584849_A_G_12045</t>
  </si>
  <si>
    <t>YDR069C</t>
  </si>
  <si>
    <t>DOA4</t>
  </si>
  <si>
    <t>YDR073W</t>
  </si>
  <si>
    <t>SNF11</t>
  </si>
  <si>
    <t>chrIV_593121_G_T_12097</t>
  </si>
  <si>
    <t>YDR074W</t>
  </si>
  <si>
    <t>TPS2</t>
  </si>
  <si>
    <t>YDR075W</t>
  </si>
  <si>
    <t>PPH3</t>
  </si>
  <si>
    <t>chrIV_600978_A_T_12175</t>
  </si>
  <si>
    <t>YDR076W</t>
  </si>
  <si>
    <t>RAD55</t>
  </si>
  <si>
    <t>YDR077W</t>
  </si>
  <si>
    <t>SED1</t>
  </si>
  <si>
    <t>chrIV_603439_A_G_12187</t>
  </si>
  <si>
    <t>chrIV_612085_A_G_12251</t>
  </si>
  <si>
    <t>chrIV_618461_C_T_12313</t>
  </si>
  <si>
    <t>chrIV_644622_A_G_12492</t>
  </si>
  <si>
    <t>chrIV_653143_C_T_12505</t>
  </si>
  <si>
    <t>chrIV_664947_A_G_12536</t>
  </si>
  <si>
    <t>chrIV_681939_G_T_12588</t>
  </si>
  <si>
    <t>chrIV_692002_A_G_12626</t>
  </si>
  <si>
    <t>chrIV_699436_A_C_12677</t>
  </si>
  <si>
    <t>chrIV_713074_G_T_12728</t>
  </si>
  <si>
    <t>chrIV_713505_G_A_12730</t>
  </si>
  <si>
    <t>chrIV_720321_T_C_12786</t>
  </si>
  <si>
    <t>YDR135C</t>
  </si>
  <si>
    <t>YCF1</t>
  </si>
  <si>
    <t>chrIV_730734_A_G_12840</t>
  </si>
  <si>
    <t>chrIV_733784_T_C_12852</t>
  </si>
  <si>
    <t>YDR141C</t>
  </si>
  <si>
    <t>DOP1</t>
  </si>
  <si>
    <t>YDR142C</t>
  </si>
  <si>
    <t>PEX7</t>
  </si>
  <si>
    <t>chrIV_741415_A_G_12858</t>
  </si>
  <si>
    <t>chrIV_749051_C_T_12893</t>
  </si>
  <si>
    <t>YDR147W</t>
  </si>
  <si>
    <t>EKI1</t>
  </si>
  <si>
    <t>chrIV_766110_A_G_12927</t>
  </si>
  <si>
    <t>YDR153C</t>
  </si>
  <si>
    <t>ENT5</t>
  </si>
  <si>
    <t>chrIV_767334_C_T_12931</t>
  </si>
  <si>
    <t>chrIV_770336_G_A_12944</t>
  </si>
  <si>
    <t>chrIV_780200_T_A_12968</t>
  </si>
  <si>
    <t>chrIV_781779_A_T_12971</t>
  </si>
  <si>
    <t>chrIV_790950_A_G_12981</t>
  </si>
  <si>
    <t>YDR171W</t>
  </si>
  <si>
    <t>HSP42</t>
  </si>
  <si>
    <t>chrIV_807529_A_G_13093</t>
  </si>
  <si>
    <t>YDR172W</t>
  </si>
  <si>
    <t>SUP35</t>
  </si>
  <si>
    <t>chrIV_812667_C_T_13106</t>
  </si>
  <si>
    <t>chrIV_818791_T_C_13128</t>
  </si>
  <si>
    <t>chrIV_825304_T_C_13168</t>
  </si>
  <si>
    <t>chrIV_835091_A_G_13210</t>
  </si>
  <si>
    <t>chrIV_841074_A_G_13228</t>
  </si>
  <si>
    <t>chrIV_846915_C_T_13254</t>
  </si>
  <si>
    <t>chrIV_850450_T_C_13260</t>
  </si>
  <si>
    <t>chrIV_852474_G_A_13283</t>
  </si>
  <si>
    <t>chrIV_858356_C_T_13317</t>
  </si>
  <si>
    <t>chrIV_861707_G_A_13335</t>
  </si>
  <si>
    <t>YDR211W</t>
  </si>
  <si>
    <t>GCD6</t>
  </si>
  <si>
    <t>chrIV_885407_G_A_13418</t>
  </si>
  <si>
    <t>YDR212W</t>
  </si>
  <si>
    <t>TCP1</t>
  </si>
  <si>
    <t>chrIV_892057_C_T_13457</t>
  </si>
  <si>
    <t>YDR216W</t>
  </si>
  <si>
    <t>ADR1</t>
  </si>
  <si>
    <t>chrIV_909656_A_G_13563</t>
  </si>
  <si>
    <t>chrIV_910905_G_A_13565</t>
  </si>
  <si>
    <t>chrIV_925956_G_A_13683</t>
  </si>
  <si>
    <t>YDR232W</t>
  </si>
  <si>
    <t>HEM1</t>
  </si>
  <si>
    <t>chrIV_929473_A_G_13708</t>
  </si>
  <si>
    <t>YDR233C</t>
  </si>
  <si>
    <t>RTN1</t>
  </si>
  <si>
    <t>chrIV_935163_A_G_13729</t>
  </si>
  <si>
    <t>YDR237W</t>
  </si>
  <si>
    <t>MRPL7</t>
  </si>
  <si>
    <t>chrIV_937752_G_C_13740</t>
  </si>
  <si>
    <t>YDR238C</t>
  </si>
  <si>
    <t>SEC26</t>
  </si>
  <si>
    <t>chrIV_946452_C_T_13777</t>
  </si>
  <si>
    <t>chrIV_958608_G_A_13869</t>
  </si>
  <si>
    <t>YDR249C</t>
  </si>
  <si>
    <t>chrIV_963910_C_T_13889</t>
  </si>
  <si>
    <t>chrIV_973128_G_A_13903</t>
  </si>
  <si>
    <t>chrIV_1011237_G_A_13995</t>
  </si>
  <si>
    <t>YDR273W</t>
  </si>
  <si>
    <t>DON1</t>
  </si>
  <si>
    <t>chrIV_1013236_A_T_14006</t>
  </si>
  <si>
    <t>chrIV_1014066_G_A_14013</t>
  </si>
  <si>
    <t>chrIV_1030683_A_G_14113</t>
  </si>
  <si>
    <t>chrIV_1035309_A_G_14148</t>
  </si>
  <si>
    <t>chrIV_1038058_T_C_14178</t>
  </si>
  <si>
    <t>chrIV_1055893_A_G_14293</t>
  </si>
  <si>
    <t>chrIV_1061501_C_A_14352</t>
  </si>
  <si>
    <t>chrIV_1068192_A_G_14388</t>
  </si>
  <si>
    <t>chrIV_1072815_T_C_14405</t>
  </si>
  <si>
    <t>chrIV_1078767_T_C_14460</t>
  </si>
  <si>
    <t>chrIV_1081043_G_C_14468</t>
  </si>
  <si>
    <t>chrIV_1091512_C_T_14551</t>
  </si>
  <si>
    <t>chrIV_1107470_C_T_14627</t>
  </si>
  <si>
    <t>YDR319C</t>
  </si>
  <si>
    <t>YFT2</t>
  </si>
  <si>
    <t>YDR320C</t>
  </si>
  <si>
    <t>SWA2</t>
  </si>
  <si>
    <t>chrIV_1111575_C_T_14657</t>
  </si>
  <si>
    <t>chrIV_1113053_T_C_14664</t>
  </si>
  <si>
    <t>chrIV_1125098_A_T_14727</t>
  </si>
  <si>
    <t>chrIV_1129373_A_G_14766</t>
  </si>
  <si>
    <t>chrIV_1149909_A_T_14865</t>
  </si>
  <si>
    <t>chrIV_1166875_T_C_15063</t>
  </si>
  <si>
    <t>chrIV_1186274_G_A_15272</t>
  </si>
  <si>
    <t>chrIV_1191917_G_A_15306</t>
  </si>
  <si>
    <t>chrIV_1195418_A_G_15331</t>
  </si>
  <si>
    <t>chrIV_1205646_G_C_15395</t>
  </si>
  <si>
    <t>chrIV_1217229_T_C_15445</t>
  </si>
  <si>
    <t>chrIV_1218445_A_G_15452</t>
  </si>
  <si>
    <t>YDR373W</t>
  </si>
  <si>
    <t>FRQ1</t>
  </si>
  <si>
    <t>chrIV_1228063_C_T_15499</t>
  </si>
  <si>
    <t>chrIV_1238292_A_G_15570</t>
  </si>
  <si>
    <t>chrIV_1239990_T_A_15578</t>
  </si>
  <si>
    <t>chrIV_1245458_C_T_15604</t>
  </si>
  <si>
    <t>YDR388W</t>
  </si>
  <si>
    <t>RVS167</t>
  </si>
  <si>
    <t>chrIV_1253172_C_A_15641</t>
  </si>
  <si>
    <t>YDR389W</t>
  </si>
  <si>
    <t>SAC7</t>
  </si>
  <si>
    <t>chrIV_1261009_T_C_15678</t>
  </si>
  <si>
    <t>YDR397C</t>
  </si>
  <si>
    <t>NCB2</t>
  </si>
  <si>
    <t>chrIV_1267782_T_A_15691</t>
  </si>
  <si>
    <t>chrIV_1269345_A_G_15695</t>
  </si>
  <si>
    <t>YDR400W</t>
  </si>
  <si>
    <t>URH1</t>
  </si>
  <si>
    <t>chrIV_1276486_A_G_15725</t>
  </si>
  <si>
    <t>YDR405W</t>
  </si>
  <si>
    <t>MRP20</t>
  </si>
  <si>
    <t>YDR406W</t>
  </si>
  <si>
    <t>PDR15</t>
  </si>
  <si>
    <t>chrIV_1285941_G_A_15754</t>
  </si>
  <si>
    <t>chrIV_1293287_T_C_15772</t>
  </si>
  <si>
    <t>chrIV_1295438_T_C_15775</t>
  </si>
  <si>
    <t>chrIV_1300456_G_A_15795</t>
  </si>
  <si>
    <t>chrIV_1319513_G_A_15858</t>
  </si>
  <si>
    <t>chrIV_1323104_T_C_15866</t>
  </si>
  <si>
    <t>chrIV_1335762_G_T_15915</t>
  </si>
  <si>
    <t>YDR436W</t>
  </si>
  <si>
    <t>PPZ2</t>
  </si>
  <si>
    <t>YDR438W</t>
  </si>
  <si>
    <t>THI74</t>
  </si>
  <si>
    <t>YDR439W</t>
  </si>
  <si>
    <t>LRS4</t>
  </si>
  <si>
    <t>chrIV_1344480_A_G_15973</t>
  </si>
  <si>
    <t>YDR440W</t>
  </si>
  <si>
    <t>DOT1</t>
  </si>
  <si>
    <t>chrIV_1357702_C_T_16039</t>
  </si>
  <si>
    <t>chrIV_1361086_C_T_16054</t>
  </si>
  <si>
    <t>chrIV_1365753_T_C_16068</t>
  </si>
  <si>
    <t>chrIV_1381771_A_T_16129</t>
  </si>
  <si>
    <t>chrIV_1383527_C_T_16137</t>
  </si>
  <si>
    <t>chrIV_1386403_C_A_16161</t>
  </si>
  <si>
    <t>chrIV_1393320_T_A_16209</t>
  </si>
  <si>
    <t>chrIV_1397817_A_G_16231</t>
  </si>
  <si>
    <t>chrIV_1399536_T_C_16235</t>
  </si>
  <si>
    <t>chrIV_1404228_G_A_16260</t>
  </si>
  <si>
    <t>chrIV_1411151_C_T_16295</t>
  </si>
  <si>
    <t>chrIV_1418091_G_A_16330</t>
  </si>
  <si>
    <t>chrIV_1419993_T_C_16335</t>
  </si>
  <si>
    <t>chrIV_1422918_A_G_16363</t>
  </si>
  <si>
    <t>chrIV_1431857_T_C_16423</t>
  </si>
  <si>
    <t>YDR490C</t>
  </si>
  <si>
    <t>PKH1</t>
  </si>
  <si>
    <t>chrIV_1436636_C_T_16445</t>
  </si>
  <si>
    <t>chrIV_1444058_C_A_16487</t>
  </si>
  <si>
    <t>YDR499W</t>
  </si>
  <si>
    <t>LCD1</t>
  </si>
  <si>
    <t>chrIV_1452837_T_C_16579</t>
  </si>
  <si>
    <t>chrIV_1456284_G_C_16598</t>
  </si>
  <si>
    <t>YDR507C</t>
  </si>
  <si>
    <t>GIN4</t>
  </si>
  <si>
    <t>chrIV_1468406_C_T_16722</t>
  </si>
  <si>
    <t>YDR508C</t>
  </si>
  <si>
    <t>GNP1</t>
  </si>
  <si>
    <t>chrIV_1470400_G_A_16742</t>
  </si>
  <si>
    <t>chrIV_1480972_A_G_16799</t>
  </si>
  <si>
    <t>YDR524C-A</t>
  </si>
  <si>
    <t>chrIV_1489005_C_T_16834</t>
  </si>
  <si>
    <t>YDR524C-B</t>
  </si>
  <si>
    <t>YDR525W-A</t>
  </si>
  <si>
    <t>SNA2</t>
  </si>
  <si>
    <t>chrIV_1491981_C_T_16849</t>
  </si>
  <si>
    <t>YDR527W</t>
  </si>
  <si>
    <t>RBA50</t>
  </si>
  <si>
    <t>chrIV_1505809_C_G_16983</t>
  </si>
  <si>
    <t>YDR540C</t>
  </si>
  <si>
    <t>IRC4</t>
  </si>
  <si>
    <t>chrIV_1521941_A_G_17149</t>
  </si>
  <si>
    <t>YDR541C</t>
  </si>
  <si>
    <t>chrV_154497_C_T_17999</t>
  </si>
  <si>
    <t>chrV_145464_T_G_17990</t>
  </si>
  <si>
    <t>chrV_131173_C_A_17945</t>
  </si>
  <si>
    <t>chrV_125204_G_C_17929</t>
  </si>
  <si>
    <t>chrV_123482_A_G_17924</t>
  </si>
  <si>
    <t>chrV_117288_T_C_17892</t>
  </si>
  <si>
    <t>chrV_115669_T_A_17884</t>
  </si>
  <si>
    <t>chrV_101531_T_C_17831</t>
  </si>
  <si>
    <t>chrV_86742_A_T_17757</t>
  </si>
  <si>
    <t>YEL037C</t>
  </si>
  <si>
    <t>RAD23</t>
  </si>
  <si>
    <t>chrV_81049_C_T_17739</t>
  </si>
  <si>
    <t>YEL038W</t>
  </si>
  <si>
    <t>UTR4</t>
  </si>
  <si>
    <t>chrV_73959_T_C_17713</t>
  </si>
  <si>
    <t>chrV_68468_A_G_17693</t>
  </si>
  <si>
    <t>chrV_67018_G_C_17690</t>
  </si>
  <si>
    <t>YEL050C</t>
  </si>
  <si>
    <t>RML2</t>
  </si>
  <si>
    <t>chrV_59515_T_C_17626</t>
  </si>
  <si>
    <t>YEL051W</t>
  </si>
  <si>
    <t>VMA8</t>
  </si>
  <si>
    <t>YEL052W</t>
  </si>
  <si>
    <t>AFG1</t>
  </si>
  <si>
    <t>YEL053C</t>
  </si>
  <si>
    <t>MAK10</t>
  </si>
  <si>
    <t>chrV_53456_G_A_17601</t>
  </si>
  <si>
    <t>YEL054C</t>
  </si>
  <si>
    <t>RPL12A</t>
  </si>
  <si>
    <t>YEL055C</t>
  </si>
  <si>
    <t>POL5</t>
  </si>
  <si>
    <t>YEL056W</t>
  </si>
  <si>
    <t>HAT2</t>
  </si>
  <si>
    <t>YEL057C</t>
  </si>
  <si>
    <t>SDD1</t>
  </si>
  <si>
    <t>chrV_41973_G_T_17518</t>
  </si>
  <si>
    <t>YEL058W</t>
  </si>
  <si>
    <t>PCM1</t>
  </si>
  <si>
    <t>YEL059C-A</t>
  </si>
  <si>
    <t>SOM1</t>
  </si>
  <si>
    <t>YEL060C</t>
  </si>
  <si>
    <t>PRB1</t>
  </si>
  <si>
    <t>chrV_31867_T_C_17474</t>
  </si>
  <si>
    <t>YEL063C</t>
  </si>
  <si>
    <t>CAN1</t>
  </si>
  <si>
    <t>YEL064C</t>
  </si>
  <si>
    <t>AVT2</t>
  </si>
  <si>
    <t>chrV_162474_G_A_18013</t>
  </si>
  <si>
    <t>YER005W</t>
  </si>
  <si>
    <t>YND1</t>
  </si>
  <si>
    <t>YER006W</t>
  </si>
  <si>
    <t>NUG1</t>
  </si>
  <si>
    <t>YER008C</t>
  </si>
  <si>
    <t>SEC3</t>
  </si>
  <si>
    <t>chrV_178371_C_T_18064</t>
  </si>
  <si>
    <t>YER011W</t>
  </si>
  <si>
    <t>TIR1</t>
  </si>
  <si>
    <t>YER015W</t>
  </si>
  <si>
    <t>FAA2</t>
  </si>
  <si>
    <t>chrV_187482_T_A_18104</t>
  </si>
  <si>
    <t>YER016W</t>
  </si>
  <si>
    <t>BIM1</t>
  </si>
  <si>
    <t>YER017C</t>
  </si>
  <si>
    <t>AFG3</t>
  </si>
  <si>
    <t>chrV_192024_T_C_18139</t>
  </si>
  <si>
    <t>YER018C</t>
  </si>
  <si>
    <t>SPC25</t>
  </si>
  <si>
    <t>YER019C-A</t>
  </si>
  <si>
    <t>SBH2</t>
  </si>
  <si>
    <t>chrV_195290_G_T_18155</t>
  </si>
  <si>
    <t>YER019W</t>
  </si>
  <si>
    <t>ISC1</t>
  </si>
  <si>
    <t>YER020W</t>
  </si>
  <si>
    <t>GPA2</t>
  </si>
  <si>
    <t>YER021W</t>
  </si>
  <si>
    <t>RPN3</t>
  </si>
  <si>
    <t>chrV_199202_C_T_18168</t>
  </si>
  <si>
    <t>YER024W</t>
  </si>
  <si>
    <t>YAT2</t>
  </si>
  <si>
    <t>chrV_205225_G_A_18192</t>
  </si>
  <si>
    <t>YER025W</t>
  </si>
  <si>
    <t>GCD11</t>
  </si>
  <si>
    <t>YER027C</t>
  </si>
  <si>
    <t>GAL83</t>
  </si>
  <si>
    <t>chrV_210504_G_A_18238</t>
  </si>
  <si>
    <t>YER028C</t>
  </si>
  <si>
    <t>MIG3</t>
  </si>
  <si>
    <t>YER029C</t>
  </si>
  <si>
    <t>SMB1</t>
  </si>
  <si>
    <t>chrV_213822_G_A_18276</t>
  </si>
  <si>
    <t>YER030W</t>
  </si>
  <si>
    <t>CHZ1</t>
  </si>
  <si>
    <t>YER031C</t>
  </si>
  <si>
    <t>YPT31</t>
  </si>
  <si>
    <t>YER033C</t>
  </si>
  <si>
    <t>ZRG8</t>
  </si>
  <si>
    <t>chrV_222592_T_A_18335</t>
  </si>
  <si>
    <t>YER034W</t>
  </si>
  <si>
    <t>YER037W</t>
  </si>
  <si>
    <t>PHM8</t>
  </si>
  <si>
    <t>chrV_226491_C_T_18368</t>
  </si>
  <si>
    <t>YER041W</t>
  </si>
  <si>
    <t>YEN1</t>
  </si>
  <si>
    <t>YER042W</t>
  </si>
  <si>
    <t>MXR1</t>
  </si>
  <si>
    <t>chrV_243377_G_A_18465</t>
  </si>
  <si>
    <t>YER043C</t>
  </si>
  <si>
    <t>SAH1</t>
  </si>
  <si>
    <t>YER044C</t>
  </si>
  <si>
    <t>ERG28</t>
  </si>
  <si>
    <t>YER045C</t>
  </si>
  <si>
    <t>ACA1</t>
  </si>
  <si>
    <t>YER056C-A</t>
  </si>
  <si>
    <t>RPL34A</t>
  </si>
  <si>
    <t>chrV_270473_T_C_18672</t>
  </si>
  <si>
    <t>chrV_272709_C_T_18680</t>
  </si>
  <si>
    <t>chrV_282297_C_T_18719</t>
  </si>
  <si>
    <t>chrV_293229_C_T_18783</t>
  </si>
  <si>
    <t>chrV_301867_C_A_18810</t>
  </si>
  <si>
    <t>chrV_308152_C_T_18833</t>
  </si>
  <si>
    <t>chrV_318940_A_G_18910</t>
  </si>
  <si>
    <t>chrV_325661_T_C_18941</t>
  </si>
  <si>
    <t>chrV_327452_C_T_18953</t>
  </si>
  <si>
    <t>chrV_331977_G_A_18967</t>
  </si>
  <si>
    <t>chrV_342869_T_C_19022</t>
  </si>
  <si>
    <t>chrV_348050_C_G_19044</t>
  </si>
  <si>
    <t>YER097W</t>
  </si>
  <si>
    <t>chrV_358579_G_C_19107</t>
  </si>
  <si>
    <t>chrV_360318_C_A_19112</t>
  </si>
  <si>
    <t>chrV_362931_C_T_19144</t>
  </si>
  <si>
    <t>chrV_373400_T_A_19211</t>
  </si>
  <si>
    <t>YER106W</t>
  </si>
  <si>
    <t>MAM1</t>
  </si>
  <si>
    <t>chrV_387774_T_C_19299</t>
  </si>
  <si>
    <t>chrV_394349_G_A_19351</t>
  </si>
  <si>
    <t>chrV_397892_G_A_19384</t>
  </si>
  <si>
    <t>chrV_403012_C_A_19413</t>
  </si>
  <si>
    <t>chrV_407199_T_C_19433</t>
  </si>
  <si>
    <t>YER127W</t>
  </si>
  <si>
    <t>LCP5</t>
  </si>
  <si>
    <t>chrV_415411_C_A_19475</t>
  </si>
  <si>
    <t>YER128W</t>
  </si>
  <si>
    <t>VFA1</t>
  </si>
  <si>
    <t>chrV_421193_A_G_19506</t>
  </si>
  <si>
    <t>chrV_433844_T_C_19533</t>
  </si>
  <si>
    <t>chrV_441792_T_A_19560</t>
  </si>
  <si>
    <t>chrV_460994_T_C_19650</t>
  </si>
  <si>
    <t>chrV_465932_A_G_19671</t>
  </si>
  <si>
    <t>chrV_472738_T_C_19725</t>
  </si>
  <si>
    <t>YER158W-A</t>
  </si>
  <si>
    <t>chrV_491171_T_C_19847</t>
  </si>
  <si>
    <t>YER159C</t>
  </si>
  <si>
    <t>BUR6</t>
  </si>
  <si>
    <t>chrV_502034_T_C_19878</t>
  </si>
  <si>
    <t>chrV_511641_T_A_19917</t>
  </si>
  <si>
    <t>chrV_521119_G_A_19947</t>
  </si>
  <si>
    <t>YER168C</t>
  </si>
  <si>
    <t>CCA1</t>
  </si>
  <si>
    <t>YER169W</t>
  </si>
  <si>
    <t>RPH1</t>
  </si>
  <si>
    <t>chrV_526682_G_C_19974</t>
  </si>
  <si>
    <t>YER170W</t>
  </si>
  <si>
    <t>ADK2</t>
  </si>
  <si>
    <t>chrV_541972_G_A_20054</t>
  </si>
  <si>
    <t>chrV_546069_A_C_20079</t>
  </si>
  <si>
    <t>chrV_551815_T_C_20130</t>
  </si>
  <si>
    <t>chrV_567335_G_C_20552</t>
  </si>
  <si>
    <t>chrVI_145095_G_T_21679</t>
  </si>
  <si>
    <t>YFL002C</t>
  </si>
  <si>
    <t>SPB4</t>
  </si>
  <si>
    <t>YFL004W</t>
  </si>
  <si>
    <t>VTC2</t>
  </si>
  <si>
    <t>chrVI_129250_C_T_21626</t>
  </si>
  <si>
    <t>YFL009W</t>
  </si>
  <si>
    <t>CDC4</t>
  </si>
  <si>
    <t>chrVI_114971_T_C_21602</t>
  </si>
  <si>
    <t>YFL010C</t>
  </si>
  <si>
    <t>WWM1</t>
  </si>
  <si>
    <t>YFL013C</t>
  </si>
  <si>
    <t>IES1</t>
  </si>
  <si>
    <t>chrVI_108452_A_G_21544</t>
  </si>
  <si>
    <t>YFL014W</t>
  </si>
  <si>
    <t>HSP12</t>
  </si>
  <si>
    <t>YFL016C</t>
  </si>
  <si>
    <t>MDJ1</t>
  </si>
  <si>
    <t>chrVI_101727_G_A_21511</t>
  </si>
  <si>
    <t>YFL018C</t>
  </si>
  <si>
    <t>LPD1</t>
  </si>
  <si>
    <t>YFL021W</t>
  </si>
  <si>
    <t>GAT1</t>
  </si>
  <si>
    <t>chrVI_96436_T_C_21449</t>
  </si>
  <si>
    <t>YFL024C</t>
  </si>
  <si>
    <t>EPL1</t>
  </si>
  <si>
    <t>YFL025C</t>
  </si>
  <si>
    <t>BST1</t>
  </si>
  <si>
    <t>chrVI_79311_A_G_21324</t>
  </si>
  <si>
    <t>YFL026W</t>
  </si>
  <si>
    <t>STE2</t>
  </si>
  <si>
    <t>YFL027C</t>
  </si>
  <si>
    <t>GYP8</t>
  </si>
  <si>
    <t>YFL028C</t>
  </si>
  <si>
    <t>CAF16</t>
  </si>
  <si>
    <t>YFL029C</t>
  </si>
  <si>
    <t>CAK1</t>
  </si>
  <si>
    <t>chrVI_78036_T_C_21317</t>
  </si>
  <si>
    <t>YFL030W</t>
  </si>
  <si>
    <t>AGX1</t>
  </si>
  <si>
    <t>YFL031C-A</t>
  </si>
  <si>
    <t>chrVI_76151_C_A_21297</t>
  </si>
  <si>
    <t>chrVI_74143_G_A_21273</t>
  </si>
  <si>
    <t>YFL034C-A</t>
  </si>
  <si>
    <t>RPL22B</t>
  </si>
  <si>
    <t>chrVI_64442_G_C_21164</t>
  </si>
  <si>
    <t>YFL034C-B</t>
  </si>
  <si>
    <t>MOB2</t>
  </si>
  <si>
    <t>chrVI_63007_T_C_21154</t>
  </si>
  <si>
    <t>YFL034W</t>
  </si>
  <si>
    <t>MIL1</t>
  </si>
  <si>
    <t>YFL036W</t>
  </si>
  <si>
    <t>RPO41</t>
  </si>
  <si>
    <t>YFL038C</t>
  </si>
  <si>
    <t>YPT1</t>
  </si>
  <si>
    <t>chrVI_54858_A_G_21126</t>
  </si>
  <si>
    <t>YFL039C</t>
  </si>
  <si>
    <t>ACT1</t>
  </si>
  <si>
    <t>YFL041W</t>
  </si>
  <si>
    <t>FET5</t>
  </si>
  <si>
    <t>chrVI_46778_A_G_21097</t>
  </si>
  <si>
    <t>YFL041W-A</t>
  </si>
  <si>
    <t>YFL042C</t>
  </si>
  <si>
    <t>LAM5</t>
  </si>
  <si>
    <t>chrVI_44754_C_T_21094</t>
  </si>
  <si>
    <t>YFL047W</t>
  </si>
  <si>
    <t>RGD2</t>
  </si>
  <si>
    <t>chrVI_38909_A_G_21052</t>
  </si>
  <si>
    <t>YFL048C</t>
  </si>
  <si>
    <t>EMP47</t>
  </si>
  <si>
    <t>YFL049W</t>
  </si>
  <si>
    <t>SWP82</t>
  </si>
  <si>
    <t>YFL058W</t>
  </si>
  <si>
    <t>THI5</t>
  </si>
  <si>
    <t>chrVI_16409_G_A_20801</t>
  </si>
  <si>
    <t>YFR002W</t>
  </si>
  <si>
    <t>NIC96</t>
  </si>
  <si>
    <t>chrVI_154357_C_A_21731</t>
  </si>
  <si>
    <t>YFR003C</t>
  </si>
  <si>
    <t>YPI1</t>
  </si>
  <si>
    <t>chrVI_156199_G_T_21735</t>
  </si>
  <si>
    <t>chrVI_166705_G_C_21808</t>
  </si>
  <si>
    <t>YFR011C</t>
  </si>
  <si>
    <t>MIC19</t>
  </si>
  <si>
    <t>YFR013W</t>
  </si>
  <si>
    <t>IOC3</t>
  </si>
  <si>
    <t>chrVI_172598_A_T_21859</t>
  </si>
  <si>
    <t>chrVI_182376_G_A_21941</t>
  </si>
  <si>
    <t>chrVI_183176_A_C_21946</t>
  </si>
  <si>
    <t>chrVI_202052_A_G_22154</t>
  </si>
  <si>
    <t>chrVI_203845_A_G_22170</t>
  </si>
  <si>
    <t>chrVI_208427_A_T_22235</t>
  </si>
  <si>
    <t>chrVI_209238_A_C_22237</t>
  </si>
  <si>
    <t>chrVI_221044_A_G_22300</t>
  </si>
  <si>
    <t>chrVI_224143_T_C_22330</t>
  </si>
  <si>
    <t>YFR032C-B</t>
  </si>
  <si>
    <t>chrVI_237463_T_A_22412</t>
  </si>
  <si>
    <t>chrVI_239066_C_T_22422</t>
  </si>
  <si>
    <t>chrVI_242529_G_A_22446</t>
  </si>
  <si>
    <t>chrVI_252657_T_C_22520</t>
  </si>
  <si>
    <t>chrVII_496768_C_G_25597</t>
  </si>
  <si>
    <t>YGL003C</t>
  </si>
  <si>
    <t>CDH1</t>
  </si>
  <si>
    <t>chrVII_491753_T_A_25573</t>
  </si>
  <si>
    <t>YGL004C</t>
  </si>
  <si>
    <t>RPN14</t>
  </si>
  <si>
    <t>YGL006W-A</t>
  </si>
  <si>
    <t>chrVII_480426_G_T_25519</t>
  </si>
  <si>
    <t>YGL007C-A</t>
  </si>
  <si>
    <t>chrVII_474708_T_C_25479</t>
  </si>
  <si>
    <t>chrVII_462833_G_A_25416</t>
  </si>
  <si>
    <t>chrVII_458993_C_T_25396</t>
  </si>
  <si>
    <t>YGL019W</t>
  </si>
  <si>
    <t>CKB1</t>
  </si>
  <si>
    <t>YGL020C</t>
  </si>
  <si>
    <t>GET1</t>
  </si>
  <si>
    <t>chrVII_457145_G_A_25390</t>
  </si>
  <si>
    <t>YGL021W</t>
  </si>
  <si>
    <t>ALK1</t>
  </si>
  <si>
    <t>YGL022W</t>
  </si>
  <si>
    <t>STT3</t>
  </si>
  <si>
    <t>chrVII_452796_C_T_25378</t>
  </si>
  <si>
    <t>chrVII_431168_G_C_25263</t>
  </si>
  <si>
    <t>YGL037C</t>
  </si>
  <si>
    <t>PNC1</t>
  </si>
  <si>
    <t>chrVII_426136_C_T_25233</t>
  </si>
  <si>
    <t>YGL040C</t>
  </si>
  <si>
    <t>HEM2</t>
  </si>
  <si>
    <t>chrVII_420882_C_T_25185</t>
  </si>
  <si>
    <t>chrVII_411293_G_A_25130</t>
  </si>
  <si>
    <t>YGL047W</t>
  </si>
  <si>
    <t>ALG13</t>
  </si>
  <si>
    <t>YGL058W</t>
  </si>
  <si>
    <t>RAD6</t>
  </si>
  <si>
    <t>chrVII_394560_A_G_25064</t>
  </si>
  <si>
    <t>YGL061C</t>
  </si>
  <si>
    <t>DUO1</t>
  </si>
  <si>
    <t>YGL062W</t>
  </si>
  <si>
    <t>PYC1</t>
  </si>
  <si>
    <t>chrVII_379937_T_C_24978</t>
  </si>
  <si>
    <t>YGL064C</t>
  </si>
  <si>
    <t>MRH4</t>
  </si>
  <si>
    <t>YGL067W</t>
  </si>
  <si>
    <t>NPY1</t>
  </si>
  <si>
    <t>chrVII_375227_A_T_24954</t>
  </si>
  <si>
    <t>YGL068W</t>
  </si>
  <si>
    <t>MNP1</t>
  </si>
  <si>
    <t>YGL073W</t>
  </si>
  <si>
    <t>HSF1</t>
  </si>
  <si>
    <t>chrVII_369074_G_A_24915</t>
  </si>
  <si>
    <t>YGL075C</t>
  </si>
  <si>
    <t>MPS2</t>
  </si>
  <si>
    <t>chrVII_360106_T_C_24857</t>
  </si>
  <si>
    <t>chrVII_348496_C_T_24783</t>
  </si>
  <si>
    <t>YGL086W</t>
  </si>
  <si>
    <t>MAD1</t>
  </si>
  <si>
    <t>chrVII_344881_A_G_24757</t>
  </si>
  <si>
    <t>YGL090W</t>
  </si>
  <si>
    <t>LIF1</t>
  </si>
  <si>
    <t>chrVII_341493_A_G_24740</t>
  </si>
  <si>
    <t>chrVII_326290_C_T_24624</t>
  </si>
  <si>
    <t>YGL095C</t>
  </si>
  <si>
    <t>VPS45</t>
  </si>
  <si>
    <t>chrVII_311249_G_A_24404</t>
  </si>
  <si>
    <t>YGL104C</t>
  </si>
  <si>
    <t>VPS73</t>
  </si>
  <si>
    <t>chrVII_308778_T_A_24397</t>
  </si>
  <si>
    <t>YGL105W</t>
  </si>
  <si>
    <t>ARC1</t>
  </si>
  <si>
    <t>chrVII_306889_A_G_24394</t>
  </si>
  <si>
    <t>YGL108C</t>
  </si>
  <si>
    <t>chrVII_303486_C_T_24374</t>
  </si>
  <si>
    <t>chrVII_295612_T_C_24332</t>
  </si>
  <si>
    <t>YGL115W</t>
  </si>
  <si>
    <t>SNF4</t>
  </si>
  <si>
    <t>YGL116W</t>
  </si>
  <si>
    <t>CDC20</t>
  </si>
  <si>
    <t>chrVII_281690_A_G_24250</t>
  </si>
  <si>
    <t>chrVII_278917_T_A_24223</t>
  </si>
  <si>
    <t>chrVII_270343_A_G_24175</t>
  </si>
  <si>
    <t>chrVII_267759_T_C_24148</t>
  </si>
  <si>
    <t>chrVII_252720_T_C_24104</t>
  </si>
  <si>
    <t>chrVII_242628_T_C_24076</t>
  </si>
  <si>
    <t>chrVII_232352_G_A_24032</t>
  </si>
  <si>
    <t>chrVII_226965_T_C_24005</t>
  </si>
  <si>
    <t>chrVII_216966_C_T_23969</t>
  </si>
  <si>
    <t>chrVII_215125_T_C_23967</t>
  </si>
  <si>
    <t>chrVII_209977_C_T_23953</t>
  </si>
  <si>
    <t>chrVII_199203_C_T_23904</t>
  </si>
  <si>
    <t>chrVII_191826_A_T_23834</t>
  </si>
  <si>
    <t>YGL167C</t>
  </si>
  <si>
    <t>PMR1</t>
  </si>
  <si>
    <t>chrVII_187246_A_G_23805</t>
  </si>
  <si>
    <t>YGL169W</t>
  </si>
  <si>
    <t>SUA5</t>
  </si>
  <si>
    <t>chrVII_175645_T_A_23747</t>
  </si>
  <si>
    <t>chrVII_159045_G_A_23645</t>
  </si>
  <si>
    <t>chrVII_153186_T_C_23586</t>
  </si>
  <si>
    <t>YGL188C</t>
  </si>
  <si>
    <t>YGL188C-A</t>
  </si>
  <si>
    <t>chrVII_145053_A_G_23487</t>
  </si>
  <si>
    <t>YGL190C</t>
  </si>
  <si>
    <t>CDC55</t>
  </si>
  <si>
    <t>YGL191W</t>
  </si>
  <si>
    <t>COX13</t>
  </si>
  <si>
    <t>YGL192W</t>
  </si>
  <si>
    <t>IME4</t>
  </si>
  <si>
    <t>YGL193C</t>
  </si>
  <si>
    <t>chrVII_139707_A_C_23433</t>
  </si>
  <si>
    <t>YGL194C</t>
  </si>
  <si>
    <t>HOS2</t>
  </si>
  <si>
    <t>YGL194C-A</t>
  </si>
  <si>
    <t>YGL195W</t>
  </si>
  <si>
    <t>GCN1</t>
  </si>
  <si>
    <t>YGL196W</t>
  </si>
  <si>
    <t>DSD1</t>
  </si>
  <si>
    <t>chrVII_124322_C_T_23315</t>
  </si>
  <si>
    <t>YGL197W</t>
  </si>
  <si>
    <t>MDS3</t>
  </si>
  <si>
    <t>YGL201C</t>
  </si>
  <si>
    <t>MCM6</t>
  </si>
  <si>
    <t>chrVII_117824_A_T_23288</t>
  </si>
  <si>
    <t>YGL202W</t>
  </si>
  <si>
    <t>ARO8</t>
  </si>
  <si>
    <t>chrVII_102109_G_A_23204</t>
  </si>
  <si>
    <t>YGL206C</t>
  </si>
  <si>
    <t>CHC1</t>
  </si>
  <si>
    <t>YGL207W</t>
  </si>
  <si>
    <t>SPT16</t>
  </si>
  <si>
    <t>chrVII_93435_C_T_23161</t>
  </si>
  <si>
    <t>chrVII_81639_C_T_23116</t>
  </si>
  <si>
    <t>YGL217C</t>
  </si>
  <si>
    <t>chrVII_78291_T_C_23107</t>
  </si>
  <si>
    <t>YGL224C</t>
  </si>
  <si>
    <t>SDT1</t>
  </si>
  <si>
    <t>YGL225W</t>
  </si>
  <si>
    <t>VRG4</t>
  </si>
  <si>
    <t>chrVII_73336_G_A_23061</t>
  </si>
  <si>
    <t>YGL227W</t>
  </si>
  <si>
    <t>VID30</t>
  </si>
  <si>
    <t>chrVII_70353_C_T_23051</t>
  </si>
  <si>
    <t>chrVII_62921_A_G_23018</t>
  </si>
  <si>
    <t>chrVII_57465_T_C_22993</t>
  </si>
  <si>
    <t>YGL237C</t>
  </si>
  <si>
    <t>HAP2</t>
  </si>
  <si>
    <t>YGL238W</t>
  </si>
  <si>
    <t>CSE1</t>
  </si>
  <si>
    <t>chrVII_42016_A_G_22910</t>
  </si>
  <si>
    <t>chrVII_37581_T_C_22872</t>
  </si>
  <si>
    <t>chrVII_28288_T_C_22816</t>
  </si>
  <si>
    <t>YGL256W</t>
  </si>
  <si>
    <t>ADH4</t>
  </si>
  <si>
    <t>chrVII_12415_A_G_22712</t>
  </si>
  <si>
    <t>YGL257C</t>
  </si>
  <si>
    <t>MNT2</t>
  </si>
  <si>
    <t>YGL258W</t>
  </si>
  <si>
    <t>VEL1</t>
  </si>
  <si>
    <t>chrVII_504554_G_T_25654</t>
  </si>
  <si>
    <t>YGR007W</t>
  </si>
  <si>
    <t>ECT1</t>
  </si>
  <si>
    <t>chrVII_508201_T_C_25668</t>
  </si>
  <si>
    <t>YGR008C</t>
  </si>
  <si>
    <t>STF2</t>
  </si>
  <si>
    <t>chrVII_512812_T_C_25682</t>
  </si>
  <si>
    <t>chrVII_520898_A_G_25727</t>
  </si>
  <si>
    <t>YGR025W</t>
  </si>
  <si>
    <t>chrVII_533328_A_G_25799</t>
  </si>
  <si>
    <t>chrVII_544385_T_C_25823</t>
  </si>
  <si>
    <t>YGR034W</t>
  </si>
  <si>
    <t>RPL26B</t>
  </si>
  <si>
    <t>chrVII_556822_C_G_25905</t>
  </si>
  <si>
    <t>YGR035C</t>
  </si>
  <si>
    <t>YGR036C</t>
  </si>
  <si>
    <t>CAX4</t>
  </si>
  <si>
    <t>chrVII_559210_G_A_25922</t>
  </si>
  <si>
    <t>YGR037C</t>
  </si>
  <si>
    <t>ACB1</t>
  </si>
  <si>
    <t>YGR038W</t>
  </si>
  <si>
    <t>ORM1</t>
  </si>
  <si>
    <t>chrVII_580283_G_A_26011</t>
  </si>
  <si>
    <t>YGR046W</t>
  </si>
  <si>
    <t>TAM41</t>
  </si>
  <si>
    <t>chrVII_586878_T_C_26049</t>
  </si>
  <si>
    <t>YGR047C</t>
  </si>
  <si>
    <t>TFC4</t>
  </si>
  <si>
    <t>chrVII_592013_T_C_26072</t>
  </si>
  <si>
    <t>chrVII_594510_A_T_26095</t>
  </si>
  <si>
    <t>chrVII_598477_T_C_26129</t>
  </si>
  <si>
    <t>chrVII_609250_A_C_26198</t>
  </si>
  <si>
    <t>YGR058W</t>
  </si>
  <si>
    <t>PEF1</t>
  </si>
  <si>
    <t>chrVII_618236_C_A_26242</t>
  </si>
  <si>
    <t>YGR070W</t>
  </si>
  <si>
    <t>ROM1</t>
  </si>
  <si>
    <t>chrVII_631282_C_T_26332</t>
  </si>
  <si>
    <t>chrVII_636162_G_A_26365</t>
  </si>
  <si>
    <t>chrVII_648839_A_G_26417</t>
  </si>
  <si>
    <t>chrVII_653026_T_A_26461</t>
  </si>
  <si>
    <t>chrVII_667843_G_A_26587</t>
  </si>
  <si>
    <t>chrVII_672392_G_A_26617</t>
  </si>
  <si>
    <t>chrVII_694539_C_T_26743</t>
  </si>
  <si>
    <t>chrVII_696994_T_C_26754</t>
  </si>
  <si>
    <t>YGR107W</t>
  </si>
  <si>
    <t>chrVII_703857_T_G_26794</t>
  </si>
  <si>
    <t>YGR110W</t>
  </si>
  <si>
    <t>CLD1</t>
  </si>
  <si>
    <t>chrVII_715893_A_G_26855</t>
  </si>
  <si>
    <t>chrVII_727958_T_C_26949</t>
  </si>
  <si>
    <t>chrVII_729983_T_C_26958</t>
  </si>
  <si>
    <t>chrVII_735294_A_G_27009</t>
  </si>
  <si>
    <t>YGR125W</t>
  </si>
  <si>
    <t>chrVII_745446_G_A_27105</t>
  </si>
  <si>
    <t>YGR126W</t>
  </si>
  <si>
    <t>chrVII_747874_A_G_27135</t>
  </si>
  <si>
    <t>chrVII_751927_C_T_27169</t>
  </si>
  <si>
    <t>chrVII_755549_T_A_27197</t>
  </si>
  <si>
    <t>chrVII_764689_A_G_27230</t>
  </si>
  <si>
    <t>chrVII_780206_C_G_27349</t>
  </si>
  <si>
    <t>chrVII_786108_A_G_27390</t>
  </si>
  <si>
    <t>chrVII_794620_C_T_27476</t>
  </si>
  <si>
    <t>chrVII_798399_T_C_27504</t>
  </si>
  <si>
    <t>YGR155W</t>
  </si>
  <si>
    <t>CYS4</t>
  </si>
  <si>
    <t>YGR157W</t>
  </si>
  <si>
    <t>CHO2</t>
  </si>
  <si>
    <t>chrVII_805202_G_A_27548</t>
  </si>
  <si>
    <t>chrVII_808622_T_C_27582</t>
  </si>
  <si>
    <t>YGR161C</t>
  </si>
  <si>
    <t>RTS3</t>
  </si>
  <si>
    <t>chrVII_825141_T_A_27614</t>
  </si>
  <si>
    <t>chrVII_843717_T_C_27723</t>
  </si>
  <si>
    <t>chrVII_846611_T_G_27746</t>
  </si>
  <si>
    <t>chrVII_849571_C_G_27777</t>
  </si>
  <si>
    <t>YGR178C</t>
  </si>
  <si>
    <t>PBP1</t>
  </si>
  <si>
    <t>chrVII_855417_G_A_27834</t>
  </si>
  <si>
    <t>chrVII_859016_A_G_27866</t>
  </si>
  <si>
    <t>chrVII_868670_G_A_27951</t>
  </si>
  <si>
    <t>YGR187C</t>
  </si>
  <si>
    <t>HGH1</t>
  </si>
  <si>
    <t>YGR188C</t>
  </si>
  <si>
    <t>BUB1</t>
  </si>
  <si>
    <t>chrVII_877412_T_C_28002</t>
  </si>
  <si>
    <t>YGR189C</t>
  </si>
  <si>
    <t>CRH1</t>
  </si>
  <si>
    <t>chrVII_886112_C_T_28099</t>
  </si>
  <si>
    <t>chrVII_889484_G_A_28122</t>
  </si>
  <si>
    <t>chrVII_894617_A_T_28144</t>
  </si>
  <si>
    <t>chrVII_899755_T_C_28160</t>
  </si>
  <si>
    <t>YGR202C</t>
  </si>
  <si>
    <t>PCT1</t>
  </si>
  <si>
    <t>chrVII_904491_G_A_28175</t>
  </si>
  <si>
    <t>YGR203W</t>
  </si>
  <si>
    <t>YCH1</t>
  </si>
  <si>
    <t>YGR206W</t>
  </si>
  <si>
    <t>MVB12</t>
  </si>
  <si>
    <t>chrVII_910689_A_G_28201</t>
  </si>
  <si>
    <t>YGR207C</t>
  </si>
  <si>
    <t>CIR1</t>
  </si>
  <si>
    <t>chrVII_913222_G_A_28209</t>
  </si>
  <si>
    <t>YGR210C</t>
  </si>
  <si>
    <t>chrVII_915057_C_T_28218</t>
  </si>
  <si>
    <t>chrVII_922632_G_A_28253</t>
  </si>
  <si>
    <t>chrVII_938241_T_C_28288</t>
  </si>
  <si>
    <t>YGR222W</t>
  </si>
  <si>
    <t>PET54</t>
  </si>
  <si>
    <t>chrVII_940722_C_T_28307</t>
  </si>
  <si>
    <t>YGR223C</t>
  </si>
  <si>
    <t>HSV2</t>
  </si>
  <si>
    <t>chrVII_952348_G_A_28387</t>
  </si>
  <si>
    <t>YGR232W</t>
  </si>
  <si>
    <t>NAS6</t>
  </si>
  <si>
    <t>chrVII_954681_T_C_28412</t>
  </si>
  <si>
    <t>YGR233C</t>
  </si>
  <si>
    <t>PHO81</t>
  </si>
  <si>
    <t>chrVII_961272_T_C_28486</t>
  </si>
  <si>
    <t>chrVII_970801_C_T_28543</t>
  </si>
  <si>
    <t>chrVII_977494_A_G_28584</t>
  </si>
  <si>
    <t>YGR243W</t>
  </si>
  <si>
    <t>MPC3</t>
  </si>
  <si>
    <t>chrVII_986691_T_A_28623</t>
  </si>
  <si>
    <t>YGR250C</t>
  </si>
  <si>
    <t>RIE1</t>
  </si>
  <si>
    <t>chrVII_996630_A_G_28727</t>
  </si>
  <si>
    <t>YGR251W</t>
  </si>
  <si>
    <t>NOP19</t>
  </si>
  <si>
    <t>chrVII_998685_A_T_28733</t>
  </si>
  <si>
    <t>chrVII_1006107_T_C_28758</t>
  </si>
  <si>
    <t>chrVII_1016816_T_C_28840</t>
  </si>
  <si>
    <t>chrVII_1023336_A_G_28868</t>
  </si>
  <si>
    <t>chrVII_1048909_A_G_28946</t>
  </si>
  <si>
    <t>chrVII_1050122_T_C_28949</t>
  </si>
  <si>
    <t>YGR283C</t>
  </si>
  <si>
    <t>chrVII_1067857_G_A_29047</t>
  </si>
  <si>
    <t>YGR284C</t>
  </si>
  <si>
    <t>ERV29</t>
  </si>
  <si>
    <t>YGR292W</t>
  </si>
  <si>
    <t>MAL12</t>
  </si>
  <si>
    <t>chrVII_1082514_C_T_29111</t>
  </si>
  <si>
    <t>chrVIII_103046_A_G_29820</t>
  </si>
  <si>
    <t>YHL002W</t>
  </si>
  <si>
    <t>HSE1</t>
  </si>
  <si>
    <t>chrVIII_95107_G_A_29784</t>
  </si>
  <si>
    <t>YHL008C</t>
  </si>
  <si>
    <t>chrVIII_92343_C_A_29743</t>
  </si>
  <si>
    <t>YHL009C</t>
  </si>
  <si>
    <t>YAP3</t>
  </si>
  <si>
    <t>YHL010C</t>
  </si>
  <si>
    <t>ETP1</t>
  </si>
  <si>
    <t>chrVIII_76139_G_A_29689</t>
  </si>
  <si>
    <t>chrVIII_72104_G_A_29659</t>
  </si>
  <si>
    <t>YHL018W</t>
  </si>
  <si>
    <t>chrVIII_67971_C_T_29638</t>
  </si>
  <si>
    <t>YHL019C</t>
  </si>
  <si>
    <t>APM2</t>
  </si>
  <si>
    <t>chrVIII_53107_A_G_29553</t>
  </si>
  <si>
    <t>chrVIII_48147_C_T_29495</t>
  </si>
  <si>
    <t>chrVIII_35854_C_A_29398</t>
  </si>
  <si>
    <t>YHL034C</t>
  </si>
  <si>
    <t>SBP1</t>
  </si>
  <si>
    <t>chrVIII_33927_C_G_29388</t>
  </si>
  <si>
    <t>YHL034W-A</t>
  </si>
  <si>
    <t>chrVIII_27996_T_G_29350</t>
  </si>
  <si>
    <t>chrVIII_24334_A_G_29322</t>
  </si>
  <si>
    <t>chrVIII_19706_C_A_29279</t>
  </si>
  <si>
    <t>chrVIII_1028_T_A_29142</t>
  </si>
  <si>
    <t>YHR001W-A</t>
  </si>
  <si>
    <t>QCR10</t>
  </si>
  <si>
    <t>chrVIII_108134_C_T_29863</t>
  </si>
  <si>
    <t>chrVIII_115855_T_C_29887</t>
  </si>
  <si>
    <t>chrVIII_119938_T_C_29928</t>
  </si>
  <si>
    <t>chrVIII_123980_A_G_29943</t>
  </si>
  <si>
    <t>YHR011W</t>
  </si>
  <si>
    <t>DIA4</t>
  </si>
  <si>
    <t>chrVIII_130538_T_C_29981</t>
  </si>
  <si>
    <t>chrVIII_139344_T_A_30025</t>
  </si>
  <si>
    <t>YHR017W</t>
  </si>
  <si>
    <t>YSC83</t>
  </si>
  <si>
    <t>chrVIII_160450_T_C_30153</t>
  </si>
  <si>
    <t>YHR025W</t>
  </si>
  <si>
    <t>THR1</t>
  </si>
  <si>
    <t>YHR026W</t>
  </si>
  <si>
    <t>VMA16</t>
  </si>
  <si>
    <t>YHR027C</t>
  </si>
  <si>
    <t>RPN1</t>
  </si>
  <si>
    <t>chrVIII_164927_T_A_30176</t>
  </si>
  <si>
    <t>YHR028C</t>
  </si>
  <si>
    <t>DAP2</t>
  </si>
  <si>
    <t>YHR029C</t>
  </si>
  <si>
    <t>YHI9</t>
  </si>
  <si>
    <t>chrVIII_167475_G_A_30204</t>
  </si>
  <si>
    <t>YHR030C</t>
  </si>
  <si>
    <t>SLT2</t>
  </si>
  <si>
    <t>YHR031C</t>
  </si>
  <si>
    <t>RRM3</t>
  </si>
  <si>
    <t>chrVIII_175480_C_T_30259</t>
  </si>
  <si>
    <t>YHR032W</t>
  </si>
  <si>
    <t>ERC1</t>
  </si>
  <si>
    <t>chrVIII_183744_C_T_30310</t>
  </si>
  <si>
    <t>chrVIII_197407_T_C_30392</t>
  </si>
  <si>
    <t>chrVIII_209243_C_T_30482</t>
  </si>
  <si>
    <t>YHR050W-A</t>
  </si>
  <si>
    <t>YHR051W</t>
  </si>
  <si>
    <t>COX6</t>
  </si>
  <si>
    <t>chrVIII_210500_A_G_30484</t>
  </si>
  <si>
    <t>YHR052W</t>
  </si>
  <si>
    <t>CIC1</t>
  </si>
  <si>
    <t>chrVIII_218120_C_T_30511</t>
  </si>
  <si>
    <t>YHR059W</t>
  </si>
  <si>
    <t>FYV4</t>
  </si>
  <si>
    <t>chrVIII_221114_C_T_30530</t>
  </si>
  <si>
    <t>YHR062C</t>
  </si>
  <si>
    <t>RPP1</t>
  </si>
  <si>
    <t>chrVIII_227519_A_G_30565</t>
  </si>
  <si>
    <t>chrVIII_231797_T_C_30606</t>
  </si>
  <si>
    <t>chrVIII_233526_T_C_30620</t>
  </si>
  <si>
    <t>chrVIII_250465_G_C_30709</t>
  </si>
  <si>
    <t>chrVIII_257988_G_A_30737</t>
  </si>
  <si>
    <t>chrVIII_276173_G_A_30830</t>
  </si>
  <si>
    <t>YHR087W</t>
  </si>
  <si>
    <t>RTC3</t>
  </si>
  <si>
    <t>chrVIII_282930_T_C_30864</t>
  </si>
  <si>
    <t>chrVIII_297421_C_T_30994</t>
  </si>
  <si>
    <t>chrVIII_314176_T_G_31062</t>
  </si>
  <si>
    <t>chrVIII_314465_C_T_31064</t>
  </si>
  <si>
    <t>chrVIII_324254_G_A_31126</t>
  </si>
  <si>
    <t>chrVIII_332482_A_G_31170</t>
  </si>
  <si>
    <t>chrVIII_337824_A_G_31203</t>
  </si>
  <si>
    <t>chrVIII_349406_A_G_31250</t>
  </si>
  <si>
    <t>chrVIII_362222_T_C_31317</t>
  </si>
  <si>
    <t>chrVIII_365173_G_A_31339</t>
  </si>
  <si>
    <t>chrVIII_373432_C_T_31388</t>
  </si>
  <si>
    <t>chrVIII_377322_A_G_31402</t>
  </si>
  <si>
    <t>YHR143W</t>
  </si>
  <si>
    <t>DSE2</t>
  </si>
  <si>
    <t>chrVIII_387439_T_C_31451</t>
  </si>
  <si>
    <t>YHR143W-A</t>
  </si>
  <si>
    <t>RPC10</t>
  </si>
  <si>
    <t>YHR144C</t>
  </si>
  <si>
    <t>DCD1</t>
  </si>
  <si>
    <t>YHR147C</t>
  </si>
  <si>
    <t>MRPL6</t>
  </si>
  <si>
    <t>chrVIII_392524_C_T_31493</t>
  </si>
  <si>
    <t>YHR148W</t>
  </si>
  <si>
    <t>IMP3</t>
  </si>
  <si>
    <t>YHR149C</t>
  </si>
  <si>
    <t>SKG6</t>
  </si>
  <si>
    <t>chrVIII_399023_C_T_31527</t>
  </si>
  <si>
    <t>chrVIII_401893_G_A_31548</t>
  </si>
  <si>
    <t>chrVIII_420359_G_A_31622</t>
  </si>
  <si>
    <t>YHR161C</t>
  </si>
  <si>
    <t>YAP1801</t>
  </si>
  <si>
    <t>chrVIII_424278_T_C_31637</t>
  </si>
  <si>
    <t>chrVIII_443428_A_G_31731</t>
  </si>
  <si>
    <t>chrVIII_448829_G_A_31750</t>
  </si>
  <si>
    <t>chrVIII_453724_A_G_31765</t>
  </si>
  <si>
    <t>YHR179W</t>
  </si>
  <si>
    <t>OYE2</t>
  </si>
  <si>
    <t>chrVIII_462717_A_G_31833</t>
  </si>
  <si>
    <t>YHR180W</t>
  </si>
  <si>
    <t>chrVIII_481994_A_G_31950</t>
  </si>
  <si>
    <t>chrVIII_486077_T_C_31977</t>
  </si>
  <si>
    <t>chrVIII_490193_G_A_32002</t>
  </si>
  <si>
    <t>YHR207C</t>
  </si>
  <si>
    <t>SET5</t>
  </si>
  <si>
    <t>YHR208W</t>
  </si>
  <si>
    <t>BAT1</t>
  </si>
  <si>
    <t>chrVIII_560738_A_G_32375</t>
  </si>
  <si>
    <t>chrIX_358189_A_G_34223</t>
  </si>
  <si>
    <t>chrIX_350005_A_G_34188</t>
  </si>
  <si>
    <t>chrIX_347916_A_G_34173</t>
  </si>
  <si>
    <t>chrIX_342976_T_C_34142</t>
  </si>
  <si>
    <t>chrIX_335555_T_A_34084</t>
  </si>
  <si>
    <t>chrIX_324029_C_T_34039</t>
  </si>
  <si>
    <t>chrIX_318187_G_A_34019</t>
  </si>
  <si>
    <t>chrIX_312859_G_A_33990</t>
  </si>
  <si>
    <t>chrIX_300544_T_C_33894</t>
  </si>
  <si>
    <t>chrIX_290108_G_C_33814</t>
  </si>
  <si>
    <t>chrIX_289162_T_A_33812</t>
  </si>
  <si>
    <t>chrIX_282578_A_G_33754</t>
  </si>
  <si>
    <t>YIL038C</t>
  </si>
  <si>
    <t>NOT3</t>
  </si>
  <si>
    <t>YIL043C</t>
  </si>
  <si>
    <t>CBR1</t>
  </si>
  <si>
    <t>chrIX_274263_T_C_33713</t>
  </si>
  <si>
    <t>YIL044C</t>
  </si>
  <si>
    <t>AGE2</t>
  </si>
  <si>
    <t>chrIX_267785_C_T_33673</t>
  </si>
  <si>
    <t>chrIX_259778_T_C_33643</t>
  </si>
  <si>
    <t>chrIX_256114_A_G_33628</t>
  </si>
  <si>
    <t>YIL055C</t>
  </si>
  <si>
    <t>chrIX_251559_T_C_33613</t>
  </si>
  <si>
    <t>YIL056W</t>
  </si>
  <si>
    <t>VHR1</t>
  </si>
  <si>
    <t>YIL059C</t>
  </si>
  <si>
    <t>chrIX_242863_T_C_33562</t>
  </si>
  <si>
    <t>YIL061C</t>
  </si>
  <si>
    <t>SNP1</t>
  </si>
  <si>
    <t>YIL062C</t>
  </si>
  <si>
    <t>ARC15</t>
  </si>
  <si>
    <t>YIL063C</t>
  </si>
  <si>
    <t>YRB2</t>
  </si>
  <si>
    <t>chrIX_242713_C_T_33561</t>
  </si>
  <si>
    <t>YIL064W</t>
  </si>
  <si>
    <t>EFM4</t>
  </si>
  <si>
    <t>YIL065C</t>
  </si>
  <si>
    <t>FIS1</t>
  </si>
  <si>
    <t>chrIX_241314_T_C_33558</t>
  </si>
  <si>
    <t>chrIX_226523_C_T_33490</t>
  </si>
  <si>
    <t>YIL072W</t>
  </si>
  <si>
    <t>HOP1</t>
  </si>
  <si>
    <t>chrIX_217389_A_G_33468</t>
  </si>
  <si>
    <t>chrIX_211150_T_C_33444</t>
  </si>
  <si>
    <t>chrIX_202271_A_G_33416</t>
  </si>
  <si>
    <t>chrIX_200346_A_G_33396</t>
  </si>
  <si>
    <t>YIL087C</t>
  </si>
  <si>
    <t>AIM19</t>
  </si>
  <si>
    <t>YIL088C</t>
  </si>
  <si>
    <t>AVT7</t>
  </si>
  <si>
    <t>chrIX_197094_A_G_33378</t>
  </si>
  <si>
    <t>YIL090W</t>
  </si>
  <si>
    <t>ICE2</t>
  </si>
  <si>
    <t>chrIX_187360_A_G_33310</t>
  </si>
  <si>
    <t>chrIX_173181_C_T_33216</t>
  </si>
  <si>
    <t>YIL099W</t>
  </si>
  <si>
    <t>SGA1</t>
  </si>
  <si>
    <t>YIL100C-A</t>
  </si>
  <si>
    <t>YIL101C</t>
  </si>
  <si>
    <t>XBP1</t>
  </si>
  <si>
    <t>chrIX_167971_G_A_33196</t>
  </si>
  <si>
    <t>YIL108W</t>
  </si>
  <si>
    <t>chrIX_159685_A_G_33179</t>
  </si>
  <si>
    <t>YIL109C</t>
  </si>
  <si>
    <t>SEC24</t>
  </si>
  <si>
    <t>chrIX_144516_T_C_33111</t>
  </si>
  <si>
    <t>chrIX_129784_A_G_33028</t>
  </si>
  <si>
    <t>YIL121W</t>
  </si>
  <si>
    <t>QDR2</t>
  </si>
  <si>
    <t>YIL122W</t>
  </si>
  <si>
    <t>POG1</t>
  </si>
  <si>
    <t>YIL123W</t>
  </si>
  <si>
    <t>SIM1</t>
  </si>
  <si>
    <t>chrIX_125940_C_A_33017</t>
  </si>
  <si>
    <t>chrIX_118256_G_C_33002</t>
  </si>
  <si>
    <t>chrIX_99441_C_T_32905</t>
  </si>
  <si>
    <t>YIL135C</t>
  </si>
  <si>
    <t>VHS2</t>
  </si>
  <si>
    <t>chrIX_94653_C_A_32879</t>
  </si>
  <si>
    <t>YIL136W</t>
  </si>
  <si>
    <t>OM45</t>
  </si>
  <si>
    <t>chrIX_88851_G_A_32830</t>
  </si>
  <si>
    <t>chrIX_87780_T_C_32824</t>
  </si>
  <si>
    <t>YIL140W</t>
  </si>
  <si>
    <t>AXL2</t>
  </si>
  <si>
    <t>YIL142W</t>
  </si>
  <si>
    <t>CCT2</t>
  </si>
  <si>
    <t>chrIX_85292_T_C_32810</t>
  </si>
  <si>
    <t>YIL145C</t>
  </si>
  <si>
    <t>PAN6</t>
  </si>
  <si>
    <t>YIL146C</t>
  </si>
  <si>
    <t>ATG32</t>
  </si>
  <si>
    <t>YIL147C</t>
  </si>
  <si>
    <t>SLN1</t>
  </si>
  <si>
    <t>chrIX_57783_G_A_32708</t>
  </si>
  <si>
    <t>YIL153W</t>
  </si>
  <si>
    <t>RRD1</t>
  </si>
  <si>
    <t>chrIX_55251_G_A_32695</t>
  </si>
  <si>
    <t>YIL154C</t>
  </si>
  <si>
    <t>IMP2'</t>
  </si>
  <si>
    <t>YIL156W</t>
  </si>
  <si>
    <t>UBP7</t>
  </si>
  <si>
    <t>chrIX_47868_T_C_32662</t>
  </si>
  <si>
    <t>YIL156W-B</t>
  </si>
  <si>
    <t>YIL158W</t>
  </si>
  <si>
    <t>AIM20</t>
  </si>
  <si>
    <t>chrIX_46692_G_A_32656</t>
  </si>
  <si>
    <t>YIL159W</t>
  </si>
  <si>
    <t>BNR1</t>
  </si>
  <si>
    <t>chrIX_39258_C_T_32611</t>
  </si>
  <si>
    <t>YIL164C</t>
  </si>
  <si>
    <t>NIT1</t>
  </si>
  <si>
    <t>chrIX_34351_A_G_32573</t>
  </si>
  <si>
    <t>YIL165C</t>
  </si>
  <si>
    <t>chrIX_363250_G_A_34237</t>
  </si>
  <si>
    <t>chrIX_372809_T_C_34273</t>
  </si>
  <si>
    <t>chrIX_377556_C_T_34299</t>
  </si>
  <si>
    <t>YIR012W</t>
  </si>
  <si>
    <t>SQT1</t>
  </si>
  <si>
    <t>YIR018W</t>
  </si>
  <si>
    <t>YAP5</t>
  </si>
  <si>
    <t>chrIX_385714_G_A_34382</t>
  </si>
  <si>
    <t>YIR019C</t>
  </si>
  <si>
    <t>FLO11</t>
  </si>
  <si>
    <t>YIR021W</t>
  </si>
  <si>
    <t>MRS1</t>
  </si>
  <si>
    <t>chrIX_398583_G_C_34501</t>
  </si>
  <si>
    <t>chrIX_399657_A_C_34512</t>
  </si>
  <si>
    <t>chrIX_413129_G_T_34593</t>
  </si>
  <si>
    <t>YIR031C</t>
  </si>
  <si>
    <t>DAL7</t>
  </si>
  <si>
    <t>chrIX_419497_G_A_34623</t>
  </si>
  <si>
    <t>YIR034C</t>
  </si>
  <si>
    <t>LYS1</t>
  </si>
  <si>
    <t>chrIX_423935_C_T_34647</t>
  </si>
  <si>
    <t>chrX_440601_G_T_37163</t>
  </si>
  <si>
    <t>YJL005W</t>
  </si>
  <si>
    <t>CYR1</t>
  </si>
  <si>
    <t>chrX_415850_G_A_37106</t>
  </si>
  <si>
    <t>chrX_413049_T_G_37103</t>
  </si>
  <si>
    <t>chrX_403202_G_A_37071</t>
  </si>
  <si>
    <t>YJL024C</t>
  </si>
  <si>
    <t>APS3</t>
  </si>
  <si>
    <t>chrX_395767_T_A_37014</t>
  </si>
  <si>
    <t>YJL025W</t>
  </si>
  <si>
    <t>RRN7</t>
  </si>
  <si>
    <t>YJL026W</t>
  </si>
  <si>
    <t>RNR2</t>
  </si>
  <si>
    <t>YJL030W</t>
  </si>
  <si>
    <t>MAD2</t>
  </si>
  <si>
    <t>chrX_388253_T_C_36977</t>
  </si>
  <si>
    <t>chrX_382481_T_C_36966</t>
  </si>
  <si>
    <t>chrX_368620_T_A_36879</t>
  </si>
  <si>
    <t>YJL044C</t>
  </si>
  <si>
    <t>GYP6</t>
  </si>
  <si>
    <t>chrX_358261_A_G_36831</t>
  </si>
  <si>
    <t>YJL046W</t>
  </si>
  <si>
    <t>AIM22</t>
  </si>
  <si>
    <t>chrX_342479_T_C_36714</t>
  </si>
  <si>
    <t>YJL051W</t>
  </si>
  <si>
    <t>IRC8</t>
  </si>
  <si>
    <t>chrX_333852_C_T_36663</t>
  </si>
  <si>
    <t>chrX_332434_T_C_36661</t>
  </si>
  <si>
    <t>YJL058C</t>
  </si>
  <si>
    <t>BIT61</t>
  </si>
  <si>
    <t>chrX_322466_T_C_36610</t>
  </si>
  <si>
    <t>YJL059W</t>
  </si>
  <si>
    <t>YHC3</t>
  </si>
  <si>
    <t>chrX_317622_T_G_36578</t>
  </si>
  <si>
    <t>chrX_311865_G_A_36560</t>
  </si>
  <si>
    <t>YJL070C</t>
  </si>
  <si>
    <t>chrX_305203_T_A_36524</t>
  </si>
  <si>
    <t>YJL073W</t>
  </si>
  <si>
    <t>JEM1</t>
  </si>
  <si>
    <t>YJL074C</t>
  </si>
  <si>
    <t>SMC3</t>
  </si>
  <si>
    <t>chrX_289744_C_T_36440</t>
  </si>
  <si>
    <t>chrX_285555_T_C_36434</t>
  </si>
  <si>
    <t>chrX_248356_T_C_36305</t>
  </si>
  <si>
    <t>YJL095W</t>
  </si>
  <si>
    <t>BCK1</t>
  </si>
  <si>
    <t>chrX_235988_T_C_36250</t>
  </si>
  <si>
    <t>chrX_234306_G_A_36244</t>
  </si>
  <si>
    <t>chrX_228032_C_T_36206</t>
  </si>
  <si>
    <t>YJL105W</t>
  </si>
  <si>
    <t>SET4</t>
  </si>
  <si>
    <t>chrX_210420_C_T_36156</t>
  </si>
  <si>
    <t>chrX_191229_A_G_36083</t>
  </si>
  <si>
    <t>YJL121C</t>
  </si>
  <si>
    <t>RPE1</t>
  </si>
  <si>
    <t>chrX_190560_G_A_36082</t>
  </si>
  <si>
    <t>YJL122W</t>
  </si>
  <si>
    <t>ALB1</t>
  </si>
  <si>
    <t>YJL124C</t>
  </si>
  <si>
    <t>LSM1</t>
  </si>
  <si>
    <t>chrX_186716_C_T_36062</t>
  </si>
  <si>
    <t>YJL128C</t>
  </si>
  <si>
    <t>PBS2</t>
  </si>
  <si>
    <t>YJL129C</t>
  </si>
  <si>
    <t>TRK1</t>
  </si>
  <si>
    <t>YJL130C</t>
  </si>
  <si>
    <t>URA2</t>
  </si>
  <si>
    <t>chrX_162243_A_G_35944</t>
  </si>
  <si>
    <t>YJL131C</t>
  </si>
  <si>
    <t>AIM23</t>
  </si>
  <si>
    <t>YJL132W</t>
  </si>
  <si>
    <t>YJL133W</t>
  </si>
  <si>
    <t>MRS3</t>
  </si>
  <si>
    <t>chrX_154996_G_T_35910</t>
  </si>
  <si>
    <t>chrX_151350_A_G_35900</t>
  </si>
  <si>
    <t>chrX_147905_T_G_35891</t>
  </si>
  <si>
    <t>chrX_131886_G_A_35800</t>
  </si>
  <si>
    <t>chrX_117004_A_G_35667</t>
  </si>
  <si>
    <t>chrX_113865_G_C_35633</t>
  </si>
  <si>
    <t>YJL164C</t>
  </si>
  <si>
    <t>TPK1</t>
  </si>
  <si>
    <t>chrX_105217_C_A_35580</t>
  </si>
  <si>
    <t>YJL171C</t>
  </si>
  <si>
    <t>TOH1</t>
  </si>
  <si>
    <t>chrX_99628_A_T_35552</t>
  </si>
  <si>
    <t>YJL172W</t>
  </si>
  <si>
    <t>CPS1</t>
  </si>
  <si>
    <t>YJL178C</t>
  </si>
  <si>
    <t>ATG27</t>
  </si>
  <si>
    <t>chrX_89346_T_C_35461</t>
  </si>
  <si>
    <t>YJL179W</t>
  </si>
  <si>
    <t>PFD1</t>
  </si>
  <si>
    <t>YJL186W</t>
  </si>
  <si>
    <t>MNN5</t>
  </si>
  <si>
    <t>chrX_81028_A_G_35388</t>
  </si>
  <si>
    <t>chrX_74743_A_G_35336</t>
  </si>
  <si>
    <t>chrX_72637_G_T_35329</t>
  </si>
  <si>
    <t>YJL193W</t>
  </si>
  <si>
    <t>YJL198W</t>
  </si>
  <si>
    <t>PHO90</t>
  </si>
  <si>
    <t>chrX_61584_A_G_35266</t>
  </si>
  <si>
    <t>YJL199C</t>
  </si>
  <si>
    <t>MBB1</t>
  </si>
  <si>
    <t>chrX_35494_G_T_35112</t>
  </si>
  <si>
    <t>YJL210W</t>
  </si>
  <si>
    <t>PEX2</t>
  </si>
  <si>
    <t>chrX_33256_G_A_35096</t>
  </si>
  <si>
    <t>YJL214W</t>
  </si>
  <si>
    <t>HXT8</t>
  </si>
  <si>
    <t>YJR001W</t>
  </si>
  <si>
    <t>AVT1</t>
  </si>
  <si>
    <t>YJR004C</t>
  </si>
  <si>
    <t>SAG1</t>
  </si>
  <si>
    <t>chrX_447638_G_A_37190</t>
  </si>
  <si>
    <t>YJR005W</t>
  </si>
  <si>
    <t>APL1</t>
  </si>
  <si>
    <t>chrX_450886_T_C_37208</t>
  </si>
  <si>
    <t>chrX_459804_T_C_37243</t>
  </si>
  <si>
    <t>chrX_467107_C_T_37287</t>
  </si>
  <si>
    <t>chrX_470299_G_A_37306</t>
  </si>
  <si>
    <t>chrX_493854_T_C_37366</t>
  </si>
  <si>
    <t>chrX_510048_A_G_37414</t>
  </si>
  <si>
    <t>YJR042W</t>
  </si>
  <si>
    <t>NUP85</t>
  </si>
  <si>
    <t>chrX_516568_C_T_37440</t>
  </si>
  <si>
    <t>YJR043C</t>
  </si>
  <si>
    <t>POL32</t>
  </si>
  <si>
    <t>YJR045C</t>
  </si>
  <si>
    <t>SSC1</t>
  </si>
  <si>
    <t>chrX_519608_G_A_37456</t>
  </si>
  <si>
    <t>YJR046W</t>
  </si>
  <si>
    <t>TAH11</t>
  </si>
  <si>
    <t>YJR047C</t>
  </si>
  <si>
    <t>ANB1</t>
  </si>
  <si>
    <t>chrX_526954_A_T_37497</t>
  </si>
  <si>
    <t>chrX_529582_C_T_37513</t>
  </si>
  <si>
    <t>chrX_539524_T_G_37555</t>
  </si>
  <si>
    <t>chrX_544735_G_T_37594</t>
  </si>
  <si>
    <t>YJR059W</t>
  </si>
  <si>
    <t>PTK2</t>
  </si>
  <si>
    <t>chrX_555691_A_G_37634</t>
  </si>
  <si>
    <t>YJR065C</t>
  </si>
  <si>
    <t>ARP3</t>
  </si>
  <si>
    <t>chrX_560174_C_G_37648</t>
  </si>
  <si>
    <t>YJR066W</t>
  </si>
  <si>
    <t>TOR1</t>
  </si>
  <si>
    <t>chrX_568783_C_T_37680</t>
  </si>
  <si>
    <t>YJR069C</t>
  </si>
  <si>
    <t>HAM1</t>
  </si>
  <si>
    <t>YJR073C</t>
  </si>
  <si>
    <t>OPI3</t>
  </si>
  <si>
    <t>chrX_573441_G_A_37699</t>
  </si>
  <si>
    <t>YJR074W</t>
  </si>
  <si>
    <t>MOG1</t>
  </si>
  <si>
    <t>YJR075W</t>
  </si>
  <si>
    <t>HOC1</t>
  </si>
  <si>
    <t>YJR076C</t>
  </si>
  <si>
    <t>CDC11</t>
  </si>
  <si>
    <t>chrX_577387_A_G_37717</t>
  </si>
  <si>
    <t>chrX_580602_C_T_37736</t>
  </si>
  <si>
    <t>chrX_582788_A_G_37747</t>
  </si>
  <si>
    <t>YJR083C</t>
  </si>
  <si>
    <t>ACF4</t>
  </si>
  <si>
    <t>chrX_586561_C_A_37762</t>
  </si>
  <si>
    <t>chrX_599340_C_T_37803</t>
  </si>
  <si>
    <t>YJR092W</t>
  </si>
  <si>
    <t>BUD4</t>
  </si>
  <si>
    <t>YJR093C</t>
  </si>
  <si>
    <t>FIP1</t>
  </si>
  <si>
    <t>YJR094W-A</t>
  </si>
  <si>
    <t>RPL43B</t>
  </si>
  <si>
    <t>chrX_610791_G_A_37861</t>
  </si>
  <si>
    <t>chrX_616390_A_G_37896</t>
  </si>
  <si>
    <t>chrX_619267_T_C_37911</t>
  </si>
  <si>
    <t>chrX_622910_G_A_37937</t>
  </si>
  <si>
    <t>chrX_628038_A_G_37967</t>
  </si>
  <si>
    <t>YJR109C</t>
  </si>
  <si>
    <t>CPA2</t>
  </si>
  <si>
    <t>YJR110W</t>
  </si>
  <si>
    <t>YMR1</t>
  </si>
  <si>
    <t>chrX_637056_T_C_38022</t>
  </si>
  <si>
    <t>chrX_638048_G_A_38027</t>
  </si>
  <si>
    <t>chrX_643548_C_T_38070</t>
  </si>
  <si>
    <t>chrX_652825_T_A_38145</t>
  </si>
  <si>
    <t>chrX_656275_G_A_38174</t>
  </si>
  <si>
    <t>chrX_664516_T_C_38240</t>
  </si>
  <si>
    <t>chrX_673646_T_A_38289</t>
  </si>
  <si>
    <t>YJR135C</t>
  </si>
  <si>
    <t>MCM22</t>
  </si>
  <si>
    <t>chrX_677087_A_G_38300</t>
  </si>
  <si>
    <t>chrX_677527_A_G_38306</t>
  </si>
  <si>
    <t>chrX_699340_G_A_38396</t>
  </si>
  <si>
    <t>YJR143C</t>
  </si>
  <si>
    <t>PMT4</t>
  </si>
  <si>
    <t>YJR144W</t>
  </si>
  <si>
    <t>MGM101</t>
  </si>
  <si>
    <t>chrX_702141_A_G_38410</t>
  </si>
  <si>
    <t>YJR145C</t>
  </si>
  <si>
    <t>RPS4A</t>
  </si>
  <si>
    <t>chrX_725736_C_T_38593</t>
  </si>
  <si>
    <t>chrXI_434978_C_T_40837</t>
  </si>
  <si>
    <t>YKL004W</t>
  </si>
  <si>
    <t>AUR1</t>
  </si>
  <si>
    <t>YKL005C</t>
  </si>
  <si>
    <t>BYE1</t>
  </si>
  <si>
    <t>chrXI_429958_C_T_40818</t>
  </si>
  <si>
    <t>YKL006W</t>
  </si>
  <si>
    <t>RPL14A</t>
  </si>
  <si>
    <t>YKL008C</t>
  </si>
  <si>
    <t>LAC1</t>
  </si>
  <si>
    <t>chrXI_427165_G_A_40806</t>
  </si>
  <si>
    <t>chrXI_418969_T_C_40788</t>
  </si>
  <si>
    <t>chrXI_411643_A_G_40770</t>
  </si>
  <si>
    <t>chrXI_405121_A_T_40746</t>
  </si>
  <si>
    <t>YKL018W</t>
  </si>
  <si>
    <t>SWD2</t>
  </si>
  <si>
    <t>YKL021C</t>
  </si>
  <si>
    <t>MAK11</t>
  </si>
  <si>
    <t>chrXI_397277_T_C_40716</t>
  </si>
  <si>
    <t>chrXI_394294_G_C_40708</t>
  </si>
  <si>
    <t>chrXI_389051_A_T_40684</t>
  </si>
  <si>
    <t>chrXI_380440_G_A_40643</t>
  </si>
  <si>
    <t>chrXI_371503_A_G_40583</t>
  </si>
  <si>
    <t>YKL036C</t>
  </si>
  <si>
    <t>chrXI_369034_C_T_40571</t>
  </si>
  <si>
    <t>chrXI_360713_G_C_40536</t>
  </si>
  <si>
    <t>chrXI_351271_T_A_40488</t>
  </si>
  <si>
    <t>chrXI_338019_A_T_40431</t>
  </si>
  <si>
    <t>chrXI_334655_A_G_40409</t>
  </si>
  <si>
    <t>chrXI_329949_T_A_40397</t>
  </si>
  <si>
    <t>chrXI_326130_A_G_40375</t>
  </si>
  <si>
    <t>chrXI_320968_A_G_40357</t>
  </si>
  <si>
    <t>YKL065C</t>
  </si>
  <si>
    <t>YET1</t>
  </si>
  <si>
    <t>chrXI_316252_T_C_40342</t>
  </si>
  <si>
    <t>YKL065W-A</t>
  </si>
  <si>
    <t>YKL066W</t>
  </si>
  <si>
    <t>YKL068W</t>
  </si>
  <si>
    <t>NUP100</t>
  </si>
  <si>
    <t>chrXI_309010_G_T_40288</t>
  </si>
  <si>
    <t>YKL068W-A</t>
  </si>
  <si>
    <t>chrXI_303742_T_C_40236</t>
  </si>
  <si>
    <t>chrXI_292907_G_T_40182</t>
  </si>
  <si>
    <t>chrXI_281610_A_G_40164</t>
  </si>
  <si>
    <t>chrXI_279998_C_G_40159</t>
  </si>
  <si>
    <t>chrXI_278682_C_G_40150</t>
  </si>
  <si>
    <t>YKL087C</t>
  </si>
  <si>
    <t>CYT2</t>
  </si>
  <si>
    <t>chrXI_270870_A_G_40116</t>
  </si>
  <si>
    <t>YKL090W</t>
  </si>
  <si>
    <t>CUE2</t>
  </si>
  <si>
    <t>YKL091C</t>
  </si>
  <si>
    <t>chrXI_264269_C_T_40083</t>
  </si>
  <si>
    <t>YKL094W</t>
  </si>
  <si>
    <t>YJU3</t>
  </si>
  <si>
    <t>YKL095W</t>
  </si>
  <si>
    <t>YJU2</t>
  </si>
  <si>
    <t>chrXI_261863_A_G_40073</t>
  </si>
  <si>
    <t>YKL096W</t>
  </si>
  <si>
    <t>CWP1</t>
  </si>
  <si>
    <t>YKL099C</t>
  </si>
  <si>
    <t>UTP11</t>
  </si>
  <si>
    <t>chrXI_255762_T_C_40045</t>
  </si>
  <si>
    <t>YKL102C</t>
  </si>
  <si>
    <t>chrXI_246336_G_A_39986</t>
  </si>
  <si>
    <t>YKL103C</t>
  </si>
  <si>
    <t>APE1</t>
  </si>
  <si>
    <t>YKL104C</t>
  </si>
  <si>
    <t>GFA1</t>
  </si>
  <si>
    <t>chrXI_244570_C_T_39983</t>
  </si>
  <si>
    <t>YKL109W</t>
  </si>
  <si>
    <t>HAP4</t>
  </si>
  <si>
    <t>YKL110C</t>
  </si>
  <si>
    <t>KTI12</t>
  </si>
  <si>
    <t>YKL112W</t>
  </si>
  <si>
    <t>ABF1</t>
  </si>
  <si>
    <t>chrXI_211744_A_C_39827</t>
  </si>
  <si>
    <t>YKL113C</t>
  </si>
  <si>
    <t>RAD27</t>
  </si>
  <si>
    <t>YKL114C</t>
  </si>
  <si>
    <t>APN1</t>
  </si>
  <si>
    <t>YKL116C</t>
  </si>
  <si>
    <t>PRR1</t>
  </si>
  <si>
    <t>YKL117W</t>
  </si>
  <si>
    <t>SBA1</t>
  </si>
  <si>
    <t>YKL119C</t>
  </si>
  <si>
    <t>VPH2</t>
  </si>
  <si>
    <t>YKL120W</t>
  </si>
  <si>
    <t>OAC1</t>
  </si>
  <si>
    <t>YKL121W</t>
  </si>
  <si>
    <t>DGR2</t>
  </si>
  <si>
    <t>YKL126W</t>
  </si>
  <si>
    <t>YPK1</t>
  </si>
  <si>
    <t>chrXI_205304_C_A_39794</t>
  </si>
  <si>
    <t>chrXI_194991_T_C_39726</t>
  </si>
  <si>
    <t>chrXI_194022_C_T_39725</t>
  </si>
  <si>
    <t>chrXI_186160_A_G_39704</t>
  </si>
  <si>
    <t>YKL138C</t>
  </si>
  <si>
    <t>MRPL31</t>
  </si>
  <si>
    <t>chrXI_184740_A_G_39700</t>
  </si>
  <si>
    <t>YKL138C-A</t>
  </si>
  <si>
    <t>HSK3</t>
  </si>
  <si>
    <t>YKL140W</t>
  </si>
  <si>
    <t>TGL1</t>
  </si>
  <si>
    <t>chrXI_180128_A_G_39683</t>
  </si>
  <si>
    <t>YKL141W</t>
  </si>
  <si>
    <t>SDH3</t>
  </si>
  <si>
    <t>chrXI_178477_A_G_39669</t>
  </si>
  <si>
    <t>chrXI_167584_C_T_39622</t>
  </si>
  <si>
    <t>YKL151C</t>
  </si>
  <si>
    <t>NNR2</t>
  </si>
  <si>
    <t>chrXI_164907_A_G_39615</t>
  </si>
  <si>
    <t>chrXI_162110_T_C_39595</t>
  </si>
  <si>
    <t>chrXI_153490_T_C_39583</t>
  </si>
  <si>
    <t>YKL165C</t>
  </si>
  <si>
    <t>MCD4</t>
  </si>
  <si>
    <t>chrXI_137300_C_T_39512</t>
  </si>
  <si>
    <t>YKL165C-A</t>
  </si>
  <si>
    <t>YKL166C</t>
  </si>
  <si>
    <t>TPK3</t>
  </si>
  <si>
    <t>chrXI_134323_C_T_39498</t>
  </si>
  <si>
    <t>YKL167C</t>
  </si>
  <si>
    <t>MRP49</t>
  </si>
  <si>
    <t>chrXI_126814_C_T_39455</t>
  </si>
  <si>
    <t>chrXI_118487_C_A_39429</t>
  </si>
  <si>
    <t>chrXI_102908_C_T_39376</t>
  </si>
  <si>
    <t>YKL182W</t>
  </si>
  <si>
    <t>FAS1</t>
  </si>
  <si>
    <t>chrXI_92728_G_A_39341</t>
  </si>
  <si>
    <t>chrXI_85896_C_A_39298</t>
  </si>
  <si>
    <t>YKL192C</t>
  </si>
  <si>
    <t>ACP1</t>
  </si>
  <si>
    <t>chrXI_79814_G_A_39249</t>
  </si>
  <si>
    <t>YKL193C</t>
  </si>
  <si>
    <t>SDS22</t>
  </si>
  <si>
    <t>chrXI_77001_A_G_39235</t>
  </si>
  <si>
    <t>YKL198C</t>
  </si>
  <si>
    <t>PTK1</t>
  </si>
  <si>
    <t>chrXI_52628_G_A_39054</t>
  </si>
  <si>
    <t>chrXI_48790_G_A_39045</t>
  </si>
  <si>
    <t>chrXI_39867_C_A_38969</t>
  </si>
  <si>
    <t>chrXI_36697_A_G_38945</t>
  </si>
  <si>
    <t>YKL213C</t>
  </si>
  <si>
    <t>DOA1</t>
  </si>
  <si>
    <t>YKL214C</t>
  </si>
  <si>
    <t>YRA2</t>
  </si>
  <si>
    <t>YKL215C</t>
  </si>
  <si>
    <t>OXP1</t>
  </si>
  <si>
    <t>chrXI_23241_A_C_38868</t>
  </si>
  <si>
    <t>YKL216W</t>
  </si>
  <si>
    <t>URA1</t>
  </si>
  <si>
    <t>YKL217W</t>
  </si>
  <si>
    <t>JEN1</t>
  </si>
  <si>
    <t>YKL218C</t>
  </si>
  <si>
    <t>SRY1</t>
  </si>
  <si>
    <t>chrXI_448425_C_T_40896</t>
  </si>
  <si>
    <t>chrXI_453136_A_G_40922</t>
  </si>
  <si>
    <t>chrXI_460537_C_T_40969</t>
  </si>
  <si>
    <t>chrXI_465048_C_T_40996</t>
  </si>
  <si>
    <t>chrXI_465951_A_G_40999</t>
  </si>
  <si>
    <t>chrXI_478334_A_G_41092</t>
  </si>
  <si>
    <t>YKR018C</t>
  </si>
  <si>
    <t>YKR019C</t>
  </si>
  <si>
    <t>IRS4</t>
  </si>
  <si>
    <t>YKR020W</t>
  </si>
  <si>
    <t>VPS51</t>
  </si>
  <si>
    <t>chrXI_484948_A_G_41122</t>
  </si>
  <si>
    <t>chrXI_488573_A_G_41148</t>
  </si>
  <si>
    <t>YKR028W</t>
  </si>
  <si>
    <t>SAP190</t>
  </si>
  <si>
    <t>chrXI_499635_T_A_41234</t>
  </si>
  <si>
    <t>YKR034W</t>
  </si>
  <si>
    <t>DAL80</t>
  </si>
  <si>
    <t>chrXI_507521_A_G_41284</t>
  </si>
  <si>
    <t>YKR035W-A</t>
  </si>
  <si>
    <t>DID2</t>
  </si>
  <si>
    <t>YKR036C</t>
  </si>
  <si>
    <t>CAF4</t>
  </si>
  <si>
    <t>chrXI_511075_A_G_41305</t>
  </si>
  <si>
    <t>YKR037C</t>
  </si>
  <si>
    <t>SPC34</t>
  </si>
  <si>
    <t>chrXI_519321_A_C_41367</t>
  </si>
  <si>
    <t>YKR041W</t>
  </si>
  <si>
    <t>YKR043C</t>
  </si>
  <si>
    <t>SHB17</t>
  </si>
  <si>
    <t>chrXI_524433_C_T_41401</t>
  </si>
  <si>
    <t>YKR046C</t>
  </si>
  <si>
    <t>PET10</t>
  </si>
  <si>
    <t>YKR048C</t>
  </si>
  <si>
    <t>NAP1</t>
  </si>
  <si>
    <t>chrXI_526428_C_T_41412</t>
  </si>
  <si>
    <t>YKR049C</t>
  </si>
  <si>
    <t>FMP46</t>
  </si>
  <si>
    <t>chrXI_533947_C_T_41463</t>
  </si>
  <si>
    <t>YKR055W</t>
  </si>
  <si>
    <t>RHO4</t>
  </si>
  <si>
    <t>chrXI_554554_C_T_41524</t>
  </si>
  <si>
    <t>YKR061W</t>
  </si>
  <si>
    <t>KTR2</t>
  </si>
  <si>
    <t>chrXI_559412_G_A_41548</t>
  </si>
  <si>
    <t>chrXI_566095_A_C_41582</t>
  </si>
  <si>
    <t>chrXI_583415_C_T_41703</t>
  </si>
  <si>
    <t>chrXI_590419_T_A_41745</t>
  </si>
  <si>
    <t>chrXI_591869_C_T_41749</t>
  </si>
  <si>
    <t>YKR082W</t>
  </si>
  <si>
    <t>NUP133</t>
  </si>
  <si>
    <t>YKR083C</t>
  </si>
  <si>
    <t>DAD2</t>
  </si>
  <si>
    <t>chrXI_597866_A_G_41764</t>
  </si>
  <si>
    <t>YKR084C</t>
  </si>
  <si>
    <t>HBS1</t>
  </si>
  <si>
    <t>chrXI_614985_A_T_41855</t>
  </si>
  <si>
    <t>YKR092C</t>
  </si>
  <si>
    <t>SRP40</t>
  </si>
  <si>
    <t>chrXI_661828_A_G_42025</t>
  </si>
  <si>
    <t>YKR102W</t>
  </si>
  <si>
    <t>FLO10</t>
  </si>
  <si>
    <t>chrXII_157422_T_G_42960</t>
  </si>
  <si>
    <t>chrXII_131959_C_G_42827</t>
  </si>
  <si>
    <t>YLL012W</t>
  </si>
  <si>
    <t>YEH1</t>
  </si>
  <si>
    <t>chrXII_121492_C_T_42766</t>
  </si>
  <si>
    <t>YLL018C</t>
  </si>
  <si>
    <t>DPS1</t>
  </si>
  <si>
    <t>chrXII_110793_A_G_42693</t>
  </si>
  <si>
    <t>chrXII_100257_G_A_42630</t>
  </si>
  <si>
    <t>chrXII_87594_T_G_42517</t>
  </si>
  <si>
    <t>YLL028W</t>
  </si>
  <si>
    <t>TPO1</t>
  </si>
  <si>
    <t>YLL029W</t>
  </si>
  <si>
    <t>FRA1</t>
  </si>
  <si>
    <t>chrXII_55378_C_G_42335</t>
  </si>
  <si>
    <t>chrXII_41047_A_C_42274</t>
  </si>
  <si>
    <t>chrXII_34786_T_C_42232</t>
  </si>
  <si>
    <t>chrXII_16523_C_G_42076</t>
  </si>
  <si>
    <t>YLL063C</t>
  </si>
  <si>
    <t>AYT1</t>
  </si>
  <si>
    <t>chrXII_161244_G_C_42978</t>
  </si>
  <si>
    <t>chrXII_165469_T_C_43005</t>
  </si>
  <si>
    <t>chrXII_165796_A_G_43006</t>
  </si>
  <si>
    <t>chrXII_176833_T_G_43100</t>
  </si>
  <si>
    <t>chrXII_184013_A_T_43147</t>
  </si>
  <si>
    <t>chrXII_194145_C_G_43182</t>
  </si>
  <si>
    <t>chrXII_196744_T_C_43193</t>
  </si>
  <si>
    <t>YLR027C</t>
  </si>
  <si>
    <t>AAT2</t>
  </si>
  <si>
    <t>YLR032W</t>
  </si>
  <si>
    <t>RAD5</t>
  </si>
  <si>
    <t>chrXII_210644_C_T_43311</t>
  </si>
  <si>
    <t>chrXII_224760_C_T_43391</t>
  </si>
  <si>
    <t>YLR038C</t>
  </si>
  <si>
    <t>COX12</t>
  </si>
  <si>
    <t>YLR039C</t>
  </si>
  <si>
    <t>RIC1</t>
  </si>
  <si>
    <t>chrXII_228889_T_C_43418</t>
  </si>
  <si>
    <t>chrXII_232046_A_G_43439</t>
  </si>
  <si>
    <t>chrXII_241943_T_A_43496</t>
  </si>
  <si>
    <t>YLR052W</t>
  </si>
  <si>
    <t>IES3</t>
  </si>
  <si>
    <t>chrXII_247930_G_C_43537</t>
  </si>
  <si>
    <t>YLR053C</t>
  </si>
  <si>
    <t>YLR063W</t>
  </si>
  <si>
    <t>BMT6</t>
  </si>
  <si>
    <t>chrXII_266148_G_A_43639</t>
  </si>
  <si>
    <t>YLR064W</t>
  </si>
  <si>
    <t>PER33</t>
  </si>
  <si>
    <t>chrXII_267477_T_C_43650</t>
  </si>
  <si>
    <t>chrXII_281295_T_C_43720</t>
  </si>
  <si>
    <t>YLR074C</t>
  </si>
  <si>
    <t>BUD20</t>
  </si>
  <si>
    <t>chrXII_282620_A_G_43731</t>
  </si>
  <si>
    <t>chrXII_285798_A_G_43749</t>
  </si>
  <si>
    <t>chrXII_287615_G_C_43763</t>
  </si>
  <si>
    <t>YLR083C</t>
  </si>
  <si>
    <t>EMP70</t>
  </si>
  <si>
    <t>YLR084C</t>
  </si>
  <si>
    <t>RAX2</t>
  </si>
  <si>
    <t>chrXII_303604_G_A_43873</t>
  </si>
  <si>
    <t>chrXII_318306_T_C_43951</t>
  </si>
  <si>
    <t>chrXII_323543_T_C_43978</t>
  </si>
  <si>
    <t>YLR092W</t>
  </si>
  <si>
    <t>SUL2</t>
  </si>
  <si>
    <t>YLR095C</t>
  </si>
  <si>
    <t>IOC2</t>
  </si>
  <si>
    <t>chrXII_336237_A_G_44054</t>
  </si>
  <si>
    <t>chrXII_342938_A_G_44121</t>
  </si>
  <si>
    <t>chrXII_347149_C_A_44178</t>
  </si>
  <si>
    <t>chrXII_368770_C_T_44298</t>
  </si>
  <si>
    <t>chrXII_382590_T_C_44444</t>
  </si>
  <si>
    <t>YLR118C</t>
  </si>
  <si>
    <t>chrXII_385802_G_A_44465</t>
  </si>
  <si>
    <t>YLR121C</t>
  </si>
  <si>
    <t>YPS3</t>
  </si>
  <si>
    <t>chrXII_388273_T_C_44487</t>
  </si>
  <si>
    <t>chrXII_400771_G_A_44588</t>
  </si>
  <si>
    <t>chrXII_407016_G_A_44615</t>
  </si>
  <si>
    <t>chrXII_422565_A_C_44690</t>
  </si>
  <si>
    <t>chrXII_424898_C_G_44701</t>
  </si>
  <si>
    <t>chrXII_433961_G_T_44766</t>
  </si>
  <si>
    <t>chrXII_440952_G_A_44819</t>
  </si>
  <si>
    <t>YLR152C</t>
  </si>
  <si>
    <t>chrXII_449577_G_A_44847</t>
  </si>
  <si>
    <t>chrXII_460659_C_T_44872</t>
  </si>
  <si>
    <t>YLR154W-A</t>
  </si>
  <si>
    <t>YLR157W-D</t>
  </si>
  <si>
    <t>YLR163C</t>
  </si>
  <si>
    <t>MAS1</t>
  </si>
  <si>
    <t>chrXII_494711_C_T_44920</t>
  </si>
  <si>
    <t>YLR164W</t>
  </si>
  <si>
    <t>SHH4</t>
  </si>
  <si>
    <t>YLR165C</t>
  </si>
  <si>
    <t>PUS5</t>
  </si>
  <si>
    <t>YLR172C</t>
  </si>
  <si>
    <t>DPH5</t>
  </si>
  <si>
    <t>chrXII_501100_C_T_44948</t>
  </si>
  <si>
    <t>YLR173W</t>
  </si>
  <si>
    <t>chrXII_507468_A_C_44959</t>
  </si>
  <si>
    <t>YLR180W</t>
  </si>
  <si>
    <t>SAM1</t>
  </si>
  <si>
    <t>chrXII_515879_A_G_45010</t>
  </si>
  <si>
    <t>YLR181C</t>
  </si>
  <si>
    <t>VTA1</t>
  </si>
  <si>
    <t>chrXII_521410_T_C_45022</t>
  </si>
  <si>
    <t>chrXII_524390_G_A_45036</t>
  </si>
  <si>
    <t>chrXII_530780_T_A_45076</t>
  </si>
  <si>
    <t>chrXII_542257_A_G_45138</t>
  </si>
  <si>
    <t>chrXII_549562_A_G_45173</t>
  </si>
  <si>
    <t>chrXII_552630_G_C_45191</t>
  </si>
  <si>
    <t>chrXII_560821_A_G_45248</t>
  </si>
  <si>
    <t>chrXII_566151_G_T_45267</t>
  </si>
  <si>
    <t>chrXII_572062_T_C_45285</t>
  </si>
  <si>
    <t>YLR216C</t>
  </si>
  <si>
    <t>CPR6</t>
  </si>
  <si>
    <t>chrXII_574876_G_T_45296</t>
  </si>
  <si>
    <t>chrXII_590028_T_C_45343</t>
  </si>
  <si>
    <t>YLR237W</t>
  </si>
  <si>
    <t>THI7</t>
  </si>
  <si>
    <t>chrXII_614230_T_C_45401</t>
  </si>
  <si>
    <t>chrXII_623137_T_C_45427</t>
  </si>
  <si>
    <t>chrXII_624955_T_C_45431</t>
  </si>
  <si>
    <t>YLR248W</t>
  </si>
  <si>
    <t>RCK2</t>
  </si>
  <si>
    <t>chrXII_639533_T_C_45478</t>
  </si>
  <si>
    <t>chrXII_641592_A_G_45490</t>
  </si>
  <si>
    <t>YLR252W</t>
  </si>
  <si>
    <t>YLR256W</t>
  </si>
  <si>
    <t>HAP1</t>
  </si>
  <si>
    <t>chrXII_663368_A_G_45579</t>
  </si>
  <si>
    <t>chrXII_669865_C_G_45621</t>
  </si>
  <si>
    <t>YLR262C-A</t>
  </si>
  <si>
    <t>TMA7</t>
  </si>
  <si>
    <t>chrXII_673533_A_G_45672</t>
  </si>
  <si>
    <t>YLR266C</t>
  </si>
  <si>
    <t>PDR8</t>
  </si>
  <si>
    <t>chrXII_678541_C_T_45715</t>
  </si>
  <si>
    <t>YLR267W</t>
  </si>
  <si>
    <t>BOP2</t>
  </si>
  <si>
    <t>YLR268W</t>
  </si>
  <si>
    <t>SEC22</t>
  </si>
  <si>
    <t>chrXII_681097_T_C_45732</t>
  </si>
  <si>
    <t>YLR270W</t>
  </si>
  <si>
    <t>DCS1</t>
  </si>
  <si>
    <t>chrXII_696449_G_A_45843</t>
  </si>
  <si>
    <t>chrXII_706112_T_C_45895</t>
  </si>
  <si>
    <t>YLR284C</t>
  </si>
  <si>
    <t>ECI1</t>
  </si>
  <si>
    <t>chrXII_718211_G_A_46040</t>
  </si>
  <si>
    <t>YLR291C</t>
  </si>
  <si>
    <t>GCD7</t>
  </si>
  <si>
    <t>YLR292C</t>
  </si>
  <si>
    <t>SEC72</t>
  </si>
  <si>
    <t>chrXII_721200_T_C_46060</t>
  </si>
  <si>
    <t>YLR293C</t>
  </si>
  <si>
    <t>GSP1</t>
  </si>
  <si>
    <t>chrXII_721681_T_C_46061</t>
  </si>
  <si>
    <t>YLR297W</t>
  </si>
  <si>
    <t>chrXII_726133_C_T_46100</t>
  </si>
  <si>
    <t>YLR298C</t>
  </si>
  <si>
    <t>YHC1</t>
  </si>
  <si>
    <t>YLR299W</t>
  </si>
  <si>
    <t>ECM38</t>
  </si>
  <si>
    <t>chrXII_735713_A_G_46171</t>
  </si>
  <si>
    <t>chrXII_757763_C_T_46280</t>
  </si>
  <si>
    <t>YLR310C</t>
  </si>
  <si>
    <t>CDC25</t>
  </si>
  <si>
    <t>YLR312W-A</t>
  </si>
  <si>
    <t>MRPL15</t>
  </si>
  <si>
    <t>chrXII_760163_C_G_46300</t>
  </si>
  <si>
    <t>chrXII_780129_T_C_46408</t>
  </si>
  <si>
    <t>YLR323C</t>
  </si>
  <si>
    <t>CWC24</t>
  </si>
  <si>
    <t>YLR326W</t>
  </si>
  <si>
    <t>chrXII_782815_T_C_46421</t>
  </si>
  <si>
    <t>YLR327C</t>
  </si>
  <si>
    <t>TMA10</t>
  </si>
  <si>
    <t>YLR328W</t>
  </si>
  <si>
    <t>NMA1</t>
  </si>
  <si>
    <t>chrXII_786167_A_G_46451</t>
  </si>
  <si>
    <t>YLR330W</t>
  </si>
  <si>
    <t>CHS5</t>
  </si>
  <si>
    <t>YLR332W</t>
  </si>
  <si>
    <t>MID2</t>
  </si>
  <si>
    <t>chrXII_798014_A_G_46581</t>
  </si>
  <si>
    <t>chrXII_799628_A_T_46592</t>
  </si>
  <si>
    <t>chrXII_810905_T_C_46702</t>
  </si>
  <si>
    <t>YLR342W</t>
  </si>
  <si>
    <t>FKS1</t>
  </si>
  <si>
    <t>chrXII_822213_A_G_47109</t>
  </si>
  <si>
    <t>YLR347C</t>
  </si>
  <si>
    <t>KAP95</t>
  </si>
  <si>
    <t>YLR348C</t>
  </si>
  <si>
    <t>DIC1</t>
  </si>
  <si>
    <t>chrXII_829269_C_T_47159</t>
  </si>
  <si>
    <t>YLR350W</t>
  </si>
  <si>
    <t>ORM2</t>
  </si>
  <si>
    <t>YLR351C</t>
  </si>
  <si>
    <t>NIT3</t>
  </si>
  <si>
    <t>chrXII_829917_G_C_47174</t>
  </si>
  <si>
    <t>YLR352W</t>
  </si>
  <si>
    <t>chrXII_837768_A_T_47255</t>
  </si>
  <si>
    <t>YLR355C</t>
  </si>
  <si>
    <t>ILV5</t>
  </si>
  <si>
    <t>YLR356W</t>
  </si>
  <si>
    <t>ATG33</t>
  </si>
  <si>
    <t>chrXII_842329_G_A_47273</t>
  </si>
  <si>
    <t>YLR357W</t>
  </si>
  <si>
    <t>RSC2</t>
  </si>
  <si>
    <t>YLR359W</t>
  </si>
  <si>
    <t>ADE13</t>
  </si>
  <si>
    <t>chrXII_854613_C_T_47313</t>
  </si>
  <si>
    <t>YLR364C-A</t>
  </si>
  <si>
    <t>YLR366W</t>
  </si>
  <si>
    <t>YLR367W</t>
  </si>
  <si>
    <t>RPS22B</t>
  </si>
  <si>
    <t>YLR368W</t>
  </si>
  <si>
    <t>MDM30</t>
  </si>
  <si>
    <t>chrXII_860211_A_G_47332</t>
  </si>
  <si>
    <t>chrXII_868737_G_A_47364</t>
  </si>
  <si>
    <t>YLR373C</t>
  </si>
  <si>
    <t>VID22</t>
  </si>
  <si>
    <t>chrXII_872964_T_G_47376</t>
  </si>
  <si>
    <t>chrXII_877274_T_A_47397</t>
  </si>
  <si>
    <t>chrXII_885458_C_T_47437</t>
  </si>
  <si>
    <t>chrXII_894513_C_T_47479</t>
  </si>
  <si>
    <t>YLR389C</t>
  </si>
  <si>
    <t>STE23</t>
  </si>
  <si>
    <t>chrXII_924556_T_C_47571</t>
  </si>
  <si>
    <t>YLR401C</t>
  </si>
  <si>
    <t>DUS3</t>
  </si>
  <si>
    <t>chrXII_932519_T_C_47608</t>
  </si>
  <si>
    <t>chrXII_934214_C_T_47611</t>
  </si>
  <si>
    <t>YLR417W</t>
  </si>
  <si>
    <t>VPS36</t>
  </si>
  <si>
    <t>chrXII_956854_G_C_47668</t>
  </si>
  <si>
    <t>chrXII_964528_A_G_47711</t>
  </si>
  <si>
    <t>YLR425W</t>
  </si>
  <si>
    <t>TUS1</t>
  </si>
  <si>
    <t>chrXII_987375_A_G_47775</t>
  </si>
  <si>
    <t>YLR426W</t>
  </si>
  <si>
    <t>TDA5</t>
  </si>
  <si>
    <t>YLR427W</t>
  </si>
  <si>
    <t>MAG2</t>
  </si>
  <si>
    <t>YLR429W</t>
  </si>
  <si>
    <t>CRN1</t>
  </si>
  <si>
    <t>YLR430W</t>
  </si>
  <si>
    <t>SEN1</t>
  </si>
  <si>
    <t>chrXII_1003372_G_A_47825</t>
  </si>
  <si>
    <t>YLR431C</t>
  </si>
  <si>
    <t>ATG23</t>
  </si>
  <si>
    <t>YLR432W</t>
  </si>
  <si>
    <t>IMD3</t>
  </si>
  <si>
    <t>YLR434C</t>
  </si>
  <si>
    <t>chrXII_1007574_T_A_47833</t>
  </si>
  <si>
    <t>YLR438C-A</t>
  </si>
  <si>
    <t>LSM3</t>
  </si>
  <si>
    <t>chrXII_1014095_G_A_47855</t>
  </si>
  <si>
    <t>YLR438W</t>
  </si>
  <si>
    <t>CAR2</t>
  </si>
  <si>
    <t>chrXII_1017718_C_T_47875</t>
  </si>
  <si>
    <t>chrXII_1022933_C_T_47910</t>
  </si>
  <si>
    <t>chrXII_1030614_A_G_47941</t>
  </si>
  <si>
    <t>chrXII_1039090_A_G_47966</t>
  </si>
  <si>
    <t>chrXII_1065267_C_G_48159</t>
  </si>
  <si>
    <t>chrXIII_262051_C_T_49474</t>
  </si>
  <si>
    <t>chrXIII_246679_T_C_49442</t>
  </si>
  <si>
    <t>YML015C</t>
  </si>
  <si>
    <t>TAF11</t>
  </si>
  <si>
    <t>chrXIII_239545_C_T_49427</t>
  </si>
  <si>
    <t>YML016C</t>
  </si>
  <si>
    <t>PPZ1</t>
  </si>
  <si>
    <t>YML021C</t>
  </si>
  <si>
    <t>UNG1</t>
  </si>
  <si>
    <t>chrXIII_230211_A_G_49394</t>
  </si>
  <si>
    <t>YML022W</t>
  </si>
  <si>
    <t>APT1</t>
  </si>
  <si>
    <t>chrXIII_228350_C_T_49388</t>
  </si>
  <si>
    <t>chrXIII_217129_T_A_49353</t>
  </si>
  <si>
    <t>YML029W</t>
  </si>
  <si>
    <t>USA1</t>
  </si>
  <si>
    <t>YML032C</t>
  </si>
  <si>
    <t>RAD52</t>
  </si>
  <si>
    <t>chrXIII_212435_A_G_49340</t>
  </si>
  <si>
    <t>YML034W</t>
  </si>
  <si>
    <t>SRC1</t>
  </si>
  <si>
    <t>YML035C</t>
  </si>
  <si>
    <t>AMD1</t>
  </si>
  <si>
    <t>chrXIII_205995_A_G_49317</t>
  </si>
  <si>
    <t>chrXIII_190256_G_C_49234</t>
  </si>
  <si>
    <t>chrXIII_183416_C_T_49212</t>
  </si>
  <si>
    <t>YML047C</t>
  </si>
  <si>
    <t>PRM6</t>
  </si>
  <si>
    <t>chrXIII_169765_A_G_49129</t>
  </si>
  <si>
    <t>YML052W</t>
  </si>
  <si>
    <t>SUR7</t>
  </si>
  <si>
    <t>YML053C</t>
  </si>
  <si>
    <t>chrXIII_162247_A_G_49078</t>
  </si>
  <si>
    <t>chrXIII_157278_C_T_49046</t>
  </si>
  <si>
    <t>chrXIII_147927_T_C_49018</t>
  </si>
  <si>
    <t>chrXIII_145063_T_C_49008</t>
  </si>
  <si>
    <t>YML067C</t>
  </si>
  <si>
    <t>ERV41</t>
  </si>
  <si>
    <t>chrXIII_139013_A_G_48980</t>
  </si>
  <si>
    <t>chrXIII_136948_A_G_48957</t>
  </si>
  <si>
    <t>YML070W</t>
  </si>
  <si>
    <t>DAK1</t>
  </si>
  <si>
    <t>chrXIII_124692_C_G_48881</t>
  </si>
  <si>
    <t>chrXIII_117732_T_C_48823</t>
  </si>
  <si>
    <t>chrXIII_97775_G_A_48733</t>
  </si>
  <si>
    <t>YML086C</t>
  </si>
  <si>
    <t>ALO1</t>
  </si>
  <si>
    <t>chrXIII_95677_T_C_48721</t>
  </si>
  <si>
    <t>chrXIII_86176_G_A_48674</t>
  </si>
  <si>
    <t>chrXIII_83287_T_C_48668</t>
  </si>
  <si>
    <t>YML096W</t>
  </si>
  <si>
    <t>chrXIII_78413_G_A_48638</t>
  </si>
  <si>
    <t>YML097C</t>
  </si>
  <si>
    <t>VPS9</t>
  </si>
  <si>
    <t>YML098W</t>
  </si>
  <si>
    <t>TAF13</t>
  </si>
  <si>
    <t>chrXIII_77679_C_T_48630</t>
  </si>
  <si>
    <t>YML099C</t>
  </si>
  <si>
    <t>ARG81</t>
  </si>
  <si>
    <t>YML100W</t>
  </si>
  <si>
    <t>TSL1</t>
  </si>
  <si>
    <t>chrXIII_69791_T_C_48583</t>
  </si>
  <si>
    <t>YML104C</t>
  </si>
  <si>
    <t>MDM1</t>
  </si>
  <si>
    <t>chrXIII_58478_C_T_48497</t>
  </si>
  <si>
    <t>YML107C</t>
  </si>
  <si>
    <t>PML39</t>
  </si>
  <si>
    <t>YML108W</t>
  </si>
  <si>
    <t>YML109W</t>
  </si>
  <si>
    <t>ZDS2</t>
  </si>
  <si>
    <t>chrXIII_49898_C_T_48450</t>
  </si>
  <si>
    <t>YML110C</t>
  </si>
  <si>
    <t>COQ5</t>
  </si>
  <si>
    <t>YML112W</t>
  </si>
  <si>
    <t>CTK3</t>
  </si>
  <si>
    <t>chrXIII_43624_T_G_48403</t>
  </si>
  <si>
    <t>YML113W</t>
  </si>
  <si>
    <t>DAT1</t>
  </si>
  <si>
    <t>YML114C</t>
  </si>
  <si>
    <t>TAF8</t>
  </si>
  <si>
    <t>YML115C</t>
  </si>
  <si>
    <t>VAN1</t>
  </si>
  <si>
    <t>YML116W</t>
  </si>
  <si>
    <t>ATR1</t>
  </si>
  <si>
    <t>YML116W-A</t>
  </si>
  <si>
    <t>YML117W</t>
  </si>
  <si>
    <t>NAB6</t>
  </si>
  <si>
    <t>chrXIII_24618_G_A_48336</t>
  </si>
  <si>
    <t>chrXIII_21211_G_A_48293</t>
  </si>
  <si>
    <t>chrXIII_14918_T_A_48253</t>
  </si>
  <si>
    <t>chrXIII_14562_A_G_48248</t>
  </si>
  <si>
    <t>chrXIII_8317_G_A_48167</t>
  </si>
  <si>
    <t>chrXIII_280386_A_G_49486</t>
  </si>
  <si>
    <t>YMR006C</t>
  </si>
  <si>
    <t>PLB2</t>
  </si>
  <si>
    <t>YMR009W</t>
  </si>
  <si>
    <t>ADI1</t>
  </si>
  <si>
    <t>chrXIII_284449_T_C_49497</t>
  </si>
  <si>
    <t>YMR010W</t>
  </si>
  <si>
    <t>ANY1</t>
  </si>
  <si>
    <t>chrXIII_292355_G_A_49499</t>
  </si>
  <si>
    <t>chrXIII_302548_A_G_49502</t>
  </si>
  <si>
    <t>YMR015C</t>
  </si>
  <si>
    <t>ERG5</t>
  </si>
  <si>
    <t>YMR016C</t>
  </si>
  <si>
    <t>SOK2</t>
  </si>
  <si>
    <t>chrXIII_316732_C_T_49571</t>
  </si>
  <si>
    <t>chrXIII_319327_A_G_49574</t>
  </si>
  <si>
    <t>chrXIII_324727_C_G_49586</t>
  </si>
  <si>
    <t>chrXIII_326714_A_G_49592</t>
  </si>
  <si>
    <t>chrXIII_332209_C_A_49599</t>
  </si>
  <si>
    <t>chrXIII_337418_C_T_49618</t>
  </si>
  <si>
    <t>chrXIII_339193_C_T_49630</t>
  </si>
  <si>
    <t>YMR035W</t>
  </si>
  <si>
    <t>IMP2</t>
  </si>
  <si>
    <t>YMR036C</t>
  </si>
  <si>
    <t>MIH1</t>
  </si>
  <si>
    <t>chrXIII_348806_A_T_49665</t>
  </si>
  <si>
    <t>YMR043W</t>
  </si>
  <si>
    <t>MCM1</t>
  </si>
  <si>
    <t>chrXIII_354389_T_C_49683</t>
  </si>
  <si>
    <t>chrXIII_367919_G_A_49733</t>
  </si>
  <si>
    <t>chrXIII_380269_T_A_49811</t>
  </si>
  <si>
    <t>chrXIII_388539_C_T_49844</t>
  </si>
  <si>
    <t>chrXIII_392000_A_G_49853</t>
  </si>
  <si>
    <t>YMR061W</t>
  </si>
  <si>
    <t>RNA14</t>
  </si>
  <si>
    <t>YMR062C</t>
  </si>
  <si>
    <t>ARG7</t>
  </si>
  <si>
    <t>chrXIII_408131_C_T_49917</t>
  </si>
  <si>
    <t>YMR070W</t>
  </si>
  <si>
    <t>MOT3</t>
  </si>
  <si>
    <t>chrXIII_410451_A_G_49928</t>
  </si>
  <si>
    <t>chrXIII_411619_C_T_49930</t>
  </si>
  <si>
    <t>YMR074C</t>
  </si>
  <si>
    <t>SDD2</t>
  </si>
  <si>
    <t>chrXIII_424405_G_A_49978</t>
  </si>
  <si>
    <t>chrXIII_430682_G_A_49994</t>
  </si>
  <si>
    <t>chrXIII_443477_T_C_50050</t>
  </si>
  <si>
    <t>YMR091C</t>
  </si>
  <si>
    <t>NPL6</t>
  </si>
  <si>
    <t>chrXIII_450172_C_A_50098</t>
  </si>
  <si>
    <t>YMR092C</t>
  </si>
  <si>
    <t>AIP1</t>
  </si>
  <si>
    <t>chrXIII_456970_C_T_50124</t>
  </si>
  <si>
    <t>YMR096W</t>
  </si>
  <si>
    <t>SNZ1</t>
  </si>
  <si>
    <t>chrXIII_461530_G_A_50149</t>
  </si>
  <si>
    <t>YMR099C</t>
  </si>
  <si>
    <t>YMR100W</t>
  </si>
  <si>
    <t>MUB1</t>
  </si>
  <si>
    <t>YMR103C</t>
  </si>
  <si>
    <t>chrXIII_494083_C_T_50243</t>
  </si>
  <si>
    <t>YMR107W</t>
  </si>
  <si>
    <t>SPG4</t>
  </si>
  <si>
    <t>YMR108W</t>
  </si>
  <si>
    <t>ILV2</t>
  </si>
  <si>
    <t>YMR111C</t>
  </si>
  <si>
    <t>YMR112C</t>
  </si>
  <si>
    <t>MED11</t>
  </si>
  <si>
    <t>chrXIII_496159_A_G_50261</t>
  </si>
  <si>
    <t>chrXIII_499738_A_G_50283</t>
  </si>
  <si>
    <t>chrXIII_507039_G_C_50360</t>
  </si>
  <si>
    <t>YMR122C</t>
  </si>
  <si>
    <t>chrXIII_510615_A_C_50374</t>
  </si>
  <si>
    <t>YMR122W-A</t>
  </si>
  <si>
    <t>YMR123W</t>
  </si>
  <si>
    <t>PKR1</t>
  </si>
  <si>
    <t>chrXIII_514004_T_C_50430</t>
  </si>
  <si>
    <t>YMR124W</t>
  </si>
  <si>
    <t>EPO1</t>
  </si>
  <si>
    <t>YMR125W</t>
  </si>
  <si>
    <t>STO1</t>
  </si>
  <si>
    <t>chrXIII_523621_A_G_50475</t>
  </si>
  <si>
    <t>chrXIII_539282_A_G_50535</t>
  </si>
  <si>
    <t>chrXIII_539856_G_A_50536</t>
  </si>
  <si>
    <t>chrXIII_550671_C_T_50582</t>
  </si>
  <si>
    <t>YMR144W</t>
  </si>
  <si>
    <t>FDO1</t>
  </si>
  <si>
    <t>chrXIII_554457_T_C_50598</t>
  </si>
  <si>
    <t>YMR145C</t>
  </si>
  <si>
    <t>NDE1</t>
  </si>
  <si>
    <t>YMR148W</t>
  </si>
  <si>
    <t>OSW5</t>
  </si>
  <si>
    <t>chrXIII_559817_A_T_50609</t>
  </si>
  <si>
    <t>chrXIII_564064_C_T_50682</t>
  </si>
  <si>
    <t>YMR152W</t>
  </si>
  <si>
    <t>YIM1</t>
  </si>
  <si>
    <t>chrXIII_564151_G_A_50684</t>
  </si>
  <si>
    <t>chrXIII_572747_G_C_50737</t>
  </si>
  <si>
    <t>YMR159C</t>
  </si>
  <si>
    <t>ATG16</t>
  </si>
  <si>
    <t>YMR160W</t>
  </si>
  <si>
    <t>chrXIII_578498_T_C_50788</t>
  </si>
  <si>
    <t>chrXIII_593277_T_A_50867</t>
  </si>
  <si>
    <t>chrXIII_596993_C_T_50886</t>
  </si>
  <si>
    <t>YMR168C</t>
  </si>
  <si>
    <t>CEP3</t>
  </si>
  <si>
    <t>chrXIII_619123_A_G_50984</t>
  </si>
  <si>
    <t>chrXIII_623402_T_A_51008</t>
  </si>
  <si>
    <t>YMR183C</t>
  </si>
  <si>
    <t>SSO2</t>
  </si>
  <si>
    <t>chrXIII_628471_A_G_51037</t>
  </si>
  <si>
    <t>chrXIII_636250_A_G_51057</t>
  </si>
  <si>
    <t>chrXIII_650806_C_A_51112</t>
  </si>
  <si>
    <t>chrXIII_652735_A_C_51118</t>
  </si>
  <si>
    <t>chrXIII_658201_T_C_51133</t>
  </si>
  <si>
    <t>chrXIII_662259_T_C_51146</t>
  </si>
  <si>
    <t>YMR199W</t>
  </si>
  <si>
    <t>CLN1</t>
  </si>
  <si>
    <t>YMR200W</t>
  </si>
  <si>
    <t>ROT1</t>
  </si>
  <si>
    <t>chrXIII_665710_A_G_51165</t>
  </si>
  <si>
    <t>YMR201C</t>
  </si>
  <si>
    <t>RAD14</t>
  </si>
  <si>
    <t>chrXIII_669995_C_T_51177</t>
  </si>
  <si>
    <t>chrXIII_684393_T_C_51230</t>
  </si>
  <si>
    <t>chrXIII_690671_G_A_51249</t>
  </si>
  <si>
    <t>chrXIII_698988_C_T_51286</t>
  </si>
  <si>
    <t>chrXIII_706495_G_C_51315</t>
  </si>
  <si>
    <t>YMR223W</t>
  </si>
  <si>
    <t>UBP8</t>
  </si>
  <si>
    <t>chrXIII_718423_G_A_51373</t>
  </si>
  <si>
    <t>YMR224C</t>
  </si>
  <si>
    <t>MRE11</t>
  </si>
  <si>
    <t>chrXIII_725177_A_G_51398</t>
  </si>
  <si>
    <t>chrXIII_744369_T_A_51441</t>
  </si>
  <si>
    <t>chrXIII_752227_T_G_51458</t>
  </si>
  <si>
    <t>chrXIII_779503_T_C_51769</t>
  </si>
  <si>
    <t>chrXIII_790421_C_T_51789</t>
  </si>
  <si>
    <t>chrXIII_794755_G_T_51797</t>
  </si>
  <si>
    <t>chrXIII_805321_C_T_52127</t>
  </si>
  <si>
    <t>chrXIII_809562_T_C_52170</t>
  </si>
  <si>
    <t>chrXIII_815640_C_T_52202</t>
  </si>
  <si>
    <t>chrXIII_831921_A_G_52272</t>
  </si>
  <si>
    <t>chrXIII_849836_A_G_52347</t>
  </si>
  <si>
    <t>chrXIII_855284_G_T_52368</t>
  </si>
  <si>
    <t>chrXIII_864272_A_G_52412</t>
  </si>
  <si>
    <t>chrXIII_873246_A_G_52456</t>
  </si>
  <si>
    <t>chrXIII_878991_T_C_52489</t>
  </si>
  <si>
    <t>chrXIII_889053_C_T_52524</t>
  </si>
  <si>
    <t>chrXIII_896918_G_T_52545</t>
  </si>
  <si>
    <t>chrXIII_916511_T_C_52721</t>
  </si>
  <si>
    <t>YMR318C</t>
  </si>
  <si>
    <t>ADH6</t>
  </si>
  <si>
    <t>YMR319C</t>
  </si>
  <si>
    <t>FET4</t>
  </si>
  <si>
    <t>YMR321C</t>
  </si>
  <si>
    <t>chrXIV_628490_T_C_56036</t>
  </si>
  <si>
    <t>chrXIV_624635_C_T_56024</t>
  </si>
  <si>
    <t>chrXIV_618475_G_A_56011</t>
  </si>
  <si>
    <t>YNL007C</t>
  </si>
  <si>
    <t>SIS1</t>
  </si>
  <si>
    <t>chrXIV_606699_A_G_55985</t>
  </si>
  <si>
    <t>YNL015W</t>
  </si>
  <si>
    <t>PBI2</t>
  </si>
  <si>
    <t>chrXIV_605757_T_C_55978</t>
  </si>
  <si>
    <t>YNL016W</t>
  </si>
  <si>
    <t>PUB1</t>
  </si>
  <si>
    <t>chrXIV_591556_T_C_55904</t>
  </si>
  <si>
    <t>YNL023C</t>
  </si>
  <si>
    <t>FAP1</t>
  </si>
  <si>
    <t>YNL024C</t>
  </si>
  <si>
    <t>EFM6</t>
  </si>
  <si>
    <t>chrXIV_577304_A_G_55858</t>
  </si>
  <si>
    <t>chrXIV_575011_A_G_55853</t>
  </si>
  <si>
    <t>chrXIV_558199_C_T_55772</t>
  </si>
  <si>
    <t>YNL040W</t>
  </si>
  <si>
    <t>chrXIV_553207_T_A_55749</t>
  </si>
  <si>
    <t>YNL041C</t>
  </si>
  <si>
    <t>COG6</t>
  </si>
  <si>
    <t>YNL042W</t>
  </si>
  <si>
    <t>BOP3</t>
  </si>
  <si>
    <t>chrXIV_545697_T_C_55693</t>
  </si>
  <si>
    <t>YNL044W</t>
  </si>
  <si>
    <t>YIP3</t>
  </si>
  <si>
    <t>YNL045W</t>
  </si>
  <si>
    <t>LAP2</t>
  </si>
  <si>
    <t>chrXIV_542798_G_A_55688</t>
  </si>
  <si>
    <t>YNL046W</t>
  </si>
  <si>
    <t>YNL049C</t>
  </si>
  <si>
    <t>SFB2</t>
  </si>
  <si>
    <t>chrXIV_535178_C_T_55645</t>
  </si>
  <si>
    <t>chrXIV_532220_G_A_55641</t>
  </si>
  <si>
    <t>chrXIV_516129_G_A_55606</t>
  </si>
  <si>
    <t>chrXIV_511181_T_C_55601</t>
  </si>
  <si>
    <t>chrXIV_505441_C_A_55582</t>
  </si>
  <si>
    <t>chrXIV_502729_T_C_55573</t>
  </si>
  <si>
    <t>chrXIV_493064_A_G_55525</t>
  </si>
  <si>
    <t>chrXIV_490565_A_G_55516</t>
  </si>
  <si>
    <t>chrXIV_485076_T_C_55491</t>
  </si>
  <si>
    <t>chrXIV_477349_C_T_55462</t>
  </si>
  <si>
    <t>chrXIV_476219_G_A_55455</t>
  </si>
  <si>
    <t>chrXIV_469677_A_T_55417</t>
  </si>
  <si>
    <t>chrXIV_457180_G_C_55362</t>
  </si>
  <si>
    <t>chrXIV_440295_C_T_55289</t>
  </si>
  <si>
    <t>chrXIV_438155_G_A_55281</t>
  </si>
  <si>
    <t>chrXIV_428763_C_T_55224</t>
  </si>
  <si>
    <t>chrXIV_420029_C_T_55173</t>
  </si>
  <si>
    <t>YNL118C</t>
  </si>
  <si>
    <t>DCP2</t>
  </si>
  <si>
    <t>chrXIV_403014_A_G_55062</t>
  </si>
  <si>
    <t>YNL119W</t>
  </si>
  <si>
    <t>NCS2</t>
  </si>
  <si>
    <t>chrXIV_397996_T_G_55030</t>
  </si>
  <si>
    <t>chrXIV_389671_G_A_54987</t>
  </si>
  <si>
    <t>chrXIV_382331_G_A_54957</t>
  </si>
  <si>
    <t>chrXIV_374306_A_G_54923</t>
  </si>
  <si>
    <t>chrXIV_368577_T_C_54883</t>
  </si>
  <si>
    <t>YNL138W</t>
  </si>
  <si>
    <t>SRV2</t>
  </si>
  <si>
    <t>chrXIV_360630_T_C_54830</t>
  </si>
  <si>
    <t>chrXIV_352367_G_T_54758</t>
  </si>
  <si>
    <t>chrXIV_350847_G_A_54744</t>
  </si>
  <si>
    <t>chrXIV_342499_T_A_54685</t>
  </si>
  <si>
    <t>chrXIV_336812_T_C_54674</t>
  </si>
  <si>
    <t>YNL161W</t>
  </si>
  <si>
    <t>CBK1</t>
  </si>
  <si>
    <t>chrXIV_333907_G_A_54661</t>
  </si>
  <si>
    <t>chrXIV_318991_A_T_54612</t>
  </si>
  <si>
    <t>chrXIV_316032_A_G_54596</t>
  </si>
  <si>
    <t>YNL173C</t>
  </si>
  <si>
    <t>MDG1</t>
  </si>
  <si>
    <t>chrXIV_308412_A_G_54549</t>
  </si>
  <si>
    <t>chrXIV_303243_T_C_54497</t>
  </si>
  <si>
    <t>YNL179C</t>
  </si>
  <si>
    <t>chrXIV_296137_T_C_54427</t>
  </si>
  <si>
    <t>chrXIV_287408_C_A_54385</t>
  </si>
  <si>
    <t>YNL188W</t>
  </si>
  <si>
    <t>KAR1</t>
  </si>
  <si>
    <t>chrXIV_283562_A_G_54366</t>
  </si>
  <si>
    <t>chrXIV_273490_A_G_54303</t>
  </si>
  <si>
    <t>chrXIV_262265_G_A_54249</t>
  </si>
  <si>
    <t>chrXIV_256840_T_C_54209</t>
  </si>
  <si>
    <t>chrXIV_253156_T_C_54190</t>
  </si>
  <si>
    <t>chrXIV_250008_G_A_54180</t>
  </si>
  <si>
    <t>chrXIV_241273_C_A_54139</t>
  </si>
  <si>
    <t>YNL219C</t>
  </si>
  <si>
    <t>ALG9</t>
  </si>
  <si>
    <t>chrXIV_235423_G_A_54124</t>
  </si>
  <si>
    <t>YNL220W</t>
  </si>
  <si>
    <t>ADE12</t>
  </si>
  <si>
    <t>chrXIV_230127_A_G_54091</t>
  </si>
  <si>
    <t>chrXIV_223531_T_C_54049</t>
  </si>
  <si>
    <t>chrXIV_219260_G_A_54034</t>
  </si>
  <si>
    <t>chrXIV_216068_A_G_54028</t>
  </si>
  <si>
    <t>chrXIV_204860_C_T_53977</t>
  </si>
  <si>
    <t>chrXIV_199738_C_A_53952</t>
  </si>
  <si>
    <t>YNL242W</t>
  </si>
  <si>
    <t>ATG2</t>
  </si>
  <si>
    <t>chrXIV_188962_G_A_53885</t>
  </si>
  <si>
    <t>YNL243W</t>
  </si>
  <si>
    <t>SLA2</t>
  </si>
  <si>
    <t>YNL244C</t>
  </si>
  <si>
    <t>SUI1</t>
  </si>
  <si>
    <t>chrXIV_187782_A_G_53879</t>
  </si>
  <si>
    <t>YNL245C</t>
  </si>
  <si>
    <t>CWC25</t>
  </si>
  <si>
    <t>chrXIV_181382_T_C_53838</t>
  </si>
  <si>
    <t>chrXIV_167419_A_G_53758</t>
  </si>
  <si>
    <t>chrXIV_156760_T_C_53715</t>
  </si>
  <si>
    <t>chrXIV_146890_T_C_53686</t>
  </si>
  <si>
    <t>chrXIV_140328_T_C_53632</t>
  </si>
  <si>
    <t>chrXIV_122436_T_A_53497</t>
  </si>
  <si>
    <t>chrXIV_121106_T_C_53492</t>
  </si>
  <si>
    <t>YNL278W</t>
  </si>
  <si>
    <t>CAF120</t>
  </si>
  <si>
    <t>chrXIV_113960_T_C_53453</t>
  </si>
  <si>
    <t>YNL279W</t>
  </si>
  <si>
    <t>PRM1</t>
  </si>
  <si>
    <t>chrXIV_109626_T_C_53434</t>
  </si>
  <si>
    <t>YNL286W</t>
  </si>
  <si>
    <t>CUS2</t>
  </si>
  <si>
    <t>chrXIV_92476_T_C_53375</t>
  </si>
  <si>
    <t>YNL287W</t>
  </si>
  <si>
    <t>SEC21</t>
  </si>
  <si>
    <t>chrXIV_87195_C_T_53348</t>
  </si>
  <si>
    <t>YNL290W</t>
  </si>
  <si>
    <t>RFC3</t>
  </si>
  <si>
    <t>chrXIV_81581_T_A_53316</t>
  </si>
  <si>
    <t>YNL294C</t>
  </si>
  <si>
    <t>RIM21</t>
  </si>
  <si>
    <t>chrXIV_76810_A_G_53288</t>
  </si>
  <si>
    <t>YNL298W</t>
  </si>
  <si>
    <t>CLA4</t>
  </si>
  <si>
    <t>chrXIV_68040_G_C_53250</t>
  </si>
  <si>
    <t>YNL301C</t>
  </si>
  <si>
    <t>RPL18B</t>
  </si>
  <si>
    <t>chrXIV_62535_T_A_53201</t>
  </si>
  <si>
    <t>chrXIV_56359_T_A_53169</t>
  </si>
  <si>
    <t>chrXIV_52709_C_T_53138</t>
  </si>
  <si>
    <t>YNL312W</t>
  </si>
  <si>
    <t>RFA2</t>
  </si>
  <si>
    <t>chrXIV_49150_T_C_53117</t>
  </si>
  <si>
    <t>YNL313C</t>
  </si>
  <si>
    <t>EMW1</t>
  </si>
  <si>
    <t>YNL314W</t>
  </si>
  <si>
    <t>DAL82</t>
  </si>
  <si>
    <t>YNL315C</t>
  </si>
  <si>
    <t>ATP11</t>
  </si>
  <si>
    <t>YNL316C</t>
  </si>
  <si>
    <t>PHA2</t>
  </si>
  <si>
    <t>YNL317W</t>
  </si>
  <si>
    <t>PFS2</t>
  </si>
  <si>
    <t>chrXIV_33196_G_A_52999</t>
  </si>
  <si>
    <t>YNL322C</t>
  </si>
  <si>
    <t>KRE1</t>
  </si>
  <si>
    <t>YNL323W</t>
  </si>
  <si>
    <t>LEM3</t>
  </si>
  <si>
    <t>YNL325C</t>
  </si>
  <si>
    <t>FIG4</t>
  </si>
  <si>
    <t>YNL328C</t>
  </si>
  <si>
    <t>MDJ2</t>
  </si>
  <si>
    <t>chrXIV_9727_G_T_52865</t>
  </si>
  <si>
    <t>chrXIV_634104_G_A_56068</t>
  </si>
  <si>
    <t>chrXIV_638992_A_T_56093</t>
  </si>
  <si>
    <t>chrXIV_643037_G_A_56104</t>
  </si>
  <si>
    <t>chrXIV_649796_A_T_56126</t>
  </si>
  <si>
    <t>YNR017W</t>
  </si>
  <si>
    <t>TIM23</t>
  </si>
  <si>
    <t>chrXIV_665001_C_T_56227</t>
  </si>
  <si>
    <t>chrXIV_667530_T_A_56244</t>
  </si>
  <si>
    <t>chrXIV_669093_G_A_56259</t>
  </si>
  <si>
    <t>chrXIV_672756_C_T_56274</t>
  </si>
  <si>
    <t>YNR029C</t>
  </si>
  <si>
    <t>chrXIV_677203_T_C_56313</t>
  </si>
  <si>
    <t>YNR030W</t>
  </si>
  <si>
    <t>ALG12</t>
  </si>
  <si>
    <t>YNR031C</t>
  </si>
  <si>
    <t>SSK2</t>
  </si>
  <si>
    <t>chrXIV_687249_G_A_56383</t>
  </si>
  <si>
    <t>chrXIV_689914_G_A_56398</t>
  </si>
  <si>
    <t>YNR034W</t>
  </si>
  <si>
    <t>SOL1</t>
  </si>
  <si>
    <t>chrXIV_693607_C_T_56419</t>
  </si>
  <si>
    <t>YNR037C</t>
  </si>
  <si>
    <t>RSM19</t>
  </si>
  <si>
    <t>YNR038W</t>
  </si>
  <si>
    <t>DBP6</t>
  </si>
  <si>
    <t>YNR039C</t>
  </si>
  <si>
    <t>ZRG17</t>
  </si>
  <si>
    <t>chrXIV_701147_C_T_56461</t>
  </si>
  <si>
    <t>chrXIV_713149_G_A_56538</t>
  </si>
  <si>
    <t>chrXIV_732887_T_C_56702</t>
  </si>
  <si>
    <t>chrXIV_742015_A_G_56805</t>
  </si>
  <si>
    <t>chrXIV_752316_C_T_56990</t>
  </si>
  <si>
    <t>YNR070W</t>
  </si>
  <si>
    <t>PDR18</t>
  </si>
  <si>
    <t>chrXIV_780598_G_T_57277</t>
  </si>
  <si>
    <t>chrXV_326413_A_G_59551</t>
  </si>
  <si>
    <t>chrXV_312904_T_C_59472</t>
  </si>
  <si>
    <t>chrXV_307380_A_G_59445</t>
  </si>
  <si>
    <t>chrXV_302883_C_T_59417</t>
  </si>
  <si>
    <t>chrXV_300129_A_T_59391</t>
  </si>
  <si>
    <t>chrXV_294347_C_A_59332</t>
  </si>
  <si>
    <t>chrXV_290826_C_T_59309</t>
  </si>
  <si>
    <t>chrXV_282703_C_T_59246</t>
  </si>
  <si>
    <t>chrXV_275863_A_T_59179</t>
  </si>
  <si>
    <t>YOL025W</t>
  </si>
  <si>
    <t>LAG2</t>
  </si>
  <si>
    <t>YOL027C</t>
  </si>
  <si>
    <t>MDM38</t>
  </si>
  <si>
    <t>chrXV_272231_T_C_59144</t>
  </si>
  <si>
    <t>YOL028C</t>
  </si>
  <si>
    <t>YAP7</t>
  </si>
  <si>
    <t>YOL029C</t>
  </si>
  <si>
    <t>chrXV_269468_A_G_59115</t>
  </si>
  <si>
    <t>YOL030W</t>
  </si>
  <si>
    <t>GAS5</t>
  </si>
  <si>
    <t>chrXV_265983_A_G_59085</t>
  </si>
  <si>
    <t>chrXV_254614_C_T_59010</t>
  </si>
  <si>
    <t>chrXV_251045_T_C_58993</t>
  </si>
  <si>
    <t>chrXV_248262_C_T_58985</t>
  </si>
  <si>
    <t>chrXV_242488_T_C_58967</t>
  </si>
  <si>
    <t>YOL051W</t>
  </si>
  <si>
    <t>GAL11</t>
  </si>
  <si>
    <t>chrXV_233724_G_A_58921</t>
  </si>
  <si>
    <t>chrXV_231170_C_T_58909</t>
  </si>
  <si>
    <t>YOL058W</t>
  </si>
  <si>
    <t>ARG1</t>
  </si>
  <si>
    <t>chrXV_219137_C_T_58826</t>
  </si>
  <si>
    <t>YOL059W</t>
  </si>
  <si>
    <t>GPD2</t>
  </si>
  <si>
    <t>YOL060C</t>
  </si>
  <si>
    <t>MAM3</t>
  </si>
  <si>
    <t>chrXV_213942_T_G_58813</t>
  </si>
  <si>
    <t>YOL061W</t>
  </si>
  <si>
    <t>PRS5</t>
  </si>
  <si>
    <t>YOL062C</t>
  </si>
  <si>
    <t>APM4</t>
  </si>
  <si>
    <t>YOL063C</t>
  </si>
  <si>
    <t>CRT10</t>
  </si>
  <si>
    <t>chrXV_202849_C_T_58780</t>
  </si>
  <si>
    <t>chrXV_200482_A_G_58774</t>
  </si>
  <si>
    <t>YOL070C</t>
  </si>
  <si>
    <t>NBA1</t>
  </si>
  <si>
    <t>chrXV_195929_A_G_58753</t>
  </si>
  <si>
    <t>YOL071W</t>
  </si>
  <si>
    <t>SDH5</t>
  </si>
  <si>
    <t>chrXV_186481_G_A_58707</t>
  </si>
  <si>
    <t>YOL077C</t>
  </si>
  <si>
    <t>BRX1</t>
  </si>
  <si>
    <t>YOL077W-A</t>
  </si>
  <si>
    <t>ATP19</t>
  </si>
  <si>
    <t>chrXV_185566_C_A_58702</t>
  </si>
  <si>
    <t>YOL078W</t>
  </si>
  <si>
    <t>AVO1</t>
  </si>
  <si>
    <t>chrXV_169911_A_G_58587</t>
  </si>
  <si>
    <t>YOL082W</t>
  </si>
  <si>
    <t>ATG19</t>
  </si>
  <si>
    <t>YOL086C</t>
  </si>
  <si>
    <t>ADH1</t>
  </si>
  <si>
    <t>chrXV_160472_A_G_58529</t>
  </si>
  <si>
    <t>YOL086W-A</t>
  </si>
  <si>
    <t>MHF1</t>
  </si>
  <si>
    <t>YOL087C</t>
  </si>
  <si>
    <t>DUF1</t>
  </si>
  <si>
    <t>YOL088C</t>
  </si>
  <si>
    <t>MPD2</t>
  </si>
  <si>
    <t>chrXV_150189_A_G_58469</t>
  </si>
  <si>
    <t>YOL089C</t>
  </si>
  <si>
    <t>HAL9</t>
  </si>
  <si>
    <t>chrXV_145140_T_C_58432</t>
  </si>
  <si>
    <t>YOL092W</t>
  </si>
  <si>
    <t>YPQ1</t>
  </si>
  <si>
    <t>YOL094C</t>
  </si>
  <si>
    <t>RFC4</t>
  </si>
  <si>
    <t>chrXV_141677_A_C_58400</t>
  </si>
  <si>
    <t>YOL095C</t>
  </si>
  <si>
    <t>HMI1</t>
  </si>
  <si>
    <t>chrXV_136622_T_C_58374</t>
  </si>
  <si>
    <t>YOL097W-A</t>
  </si>
  <si>
    <t>chrXV_132737_G_A_58357</t>
  </si>
  <si>
    <t>chrXV_125835_C_A_58314</t>
  </si>
  <si>
    <t>chrXV_113059_A_C_58264</t>
  </si>
  <si>
    <t>YOL111C</t>
  </si>
  <si>
    <t>MDY2</t>
  </si>
  <si>
    <t>chrXV_108394_G_A_58230</t>
  </si>
  <si>
    <t>YOL112W</t>
  </si>
  <si>
    <t>MSB4</t>
  </si>
  <si>
    <t>YOL113W</t>
  </si>
  <si>
    <t>SKM1</t>
  </si>
  <si>
    <t>chrXV_106264_C_G_58219</t>
  </si>
  <si>
    <t>YOL117W</t>
  </si>
  <si>
    <t>RRI2</t>
  </si>
  <si>
    <t>chrXV_93859_G_A_58125</t>
  </si>
  <si>
    <t>chrXV_87842_C_T_58064</t>
  </si>
  <si>
    <t>chrXV_85000_C_T_58044</t>
  </si>
  <si>
    <t>chrXV_81355_T_C_57987</t>
  </si>
  <si>
    <t>chrXV_70941_C_T_57902</t>
  </si>
  <si>
    <t>chrXV_67274_C_T_57884</t>
  </si>
  <si>
    <t>YOL139C</t>
  </si>
  <si>
    <t>CDC33</t>
  </si>
  <si>
    <t>chrXV_60030_A_G_57851</t>
  </si>
  <si>
    <t>YOL140W</t>
  </si>
  <si>
    <t>ARG8</t>
  </si>
  <si>
    <t>YOL148C</t>
  </si>
  <si>
    <t>SPT20</t>
  </si>
  <si>
    <t>chrXV_45492_G_A_57726</t>
  </si>
  <si>
    <t>YOL149W</t>
  </si>
  <si>
    <t>DCP1</t>
  </si>
  <si>
    <t>YOL155C</t>
  </si>
  <si>
    <t>HPF1</t>
  </si>
  <si>
    <t>chrXV_27254_A_T_57579</t>
  </si>
  <si>
    <t>chrXV_989_T_C_57313</t>
  </si>
  <si>
    <t>YOL163W</t>
  </si>
  <si>
    <t>YOL165C</t>
  </si>
  <si>
    <t>AAD15</t>
  </si>
  <si>
    <t>chrXV_330217_T_C_59585</t>
  </si>
  <si>
    <t>chrXV_338175_C_T_59630</t>
  </si>
  <si>
    <t>YOR009W</t>
  </si>
  <si>
    <t>TIR4</t>
  </si>
  <si>
    <t>chrXV_346267_A_G_59666</t>
  </si>
  <si>
    <t>YOR013W</t>
  </si>
  <si>
    <t>IRC11</t>
  </si>
  <si>
    <t>chrXV_371350_C_T_59748</t>
  </si>
  <si>
    <t>YOR021C</t>
  </si>
  <si>
    <t>SFM1</t>
  </si>
  <si>
    <t>chrXV_373083_T_C_59763</t>
  </si>
  <si>
    <t>YOR022C</t>
  </si>
  <si>
    <t>DDL1</t>
  </si>
  <si>
    <t>YOR023C</t>
  </si>
  <si>
    <t>AHC1</t>
  </si>
  <si>
    <t>chrXV_379520_C_T_59796</t>
  </si>
  <si>
    <t>YOR025W</t>
  </si>
  <si>
    <t>HST3</t>
  </si>
  <si>
    <t>YOR027W</t>
  </si>
  <si>
    <t>STI1</t>
  </si>
  <si>
    <t>chrXV_382535_G_A_59824</t>
  </si>
  <si>
    <t>chrXV_390621_T_C_59929</t>
  </si>
  <si>
    <t>chrXV_397607_G_A_59973</t>
  </si>
  <si>
    <t>chrXV_404582_A_G_60011</t>
  </si>
  <si>
    <t>chrXV_411119_A_G_60051</t>
  </si>
  <si>
    <t>YOR043W</t>
  </si>
  <si>
    <t>WHI2</t>
  </si>
  <si>
    <t>YOR045W</t>
  </si>
  <si>
    <t>TOM6</t>
  </si>
  <si>
    <t>chrXV_414442_G_T_60073</t>
  </si>
  <si>
    <t>chrXV_430964_A_G_60252</t>
  </si>
  <si>
    <t>YOR059C</t>
  </si>
  <si>
    <t>LPL1</t>
  </si>
  <si>
    <t>chrXV_438841_A_G_60310</t>
  </si>
  <si>
    <t>YOR060C</t>
  </si>
  <si>
    <t>SLD7</t>
  </si>
  <si>
    <t>YOR061W</t>
  </si>
  <si>
    <t>CKA2</t>
  </si>
  <si>
    <t>chrXV_442941_A_G_60332</t>
  </si>
  <si>
    <t>YOR062C</t>
  </si>
  <si>
    <t>YOR063W</t>
  </si>
  <si>
    <t>RPL3</t>
  </si>
  <si>
    <t>chrXV_447362_T_C_60363</t>
  </si>
  <si>
    <t>chrXV_448221_T_C_60364</t>
  </si>
  <si>
    <t>chrXV_466809_T_A_60503</t>
  </si>
  <si>
    <t>chrXV_469469_T_C_60529</t>
  </si>
  <si>
    <t>chrXV_473016_T_C_60541</t>
  </si>
  <si>
    <t>chrXV_474621_G_A_60542</t>
  </si>
  <si>
    <t>YOR082C</t>
  </si>
  <si>
    <t>chrXV_481630_C_T_60593</t>
  </si>
  <si>
    <t>chrXV_506209_T_C_60773</t>
  </si>
  <si>
    <t>YOR097C</t>
  </si>
  <si>
    <t>chrXV_507079_C_T_60775</t>
  </si>
  <si>
    <t>YOR098C</t>
  </si>
  <si>
    <t>NUP1</t>
  </si>
  <si>
    <t>YOR099W</t>
  </si>
  <si>
    <t>KTR1</t>
  </si>
  <si>
    <t>chrXV_512820_C_T_60820</t>
  </si>
  <si>
    <t>YOR100C</t>
  </si>
  <si>
    <t>CRC1</t>
  </si>
  <si>
    <t>chrXV_522303_A_G_60997</t>
  </si>
  <si>
    <t>YOR108W</t>
  </si>
  <si>
    <t>LEU9</t>
  </si>
  <si>
    <t>chrXV_526267_T_C_61020</t>
  </si>
  <si>
    <t>chrXV_533224_A_G_61052</t>
  </si>
  <si>
    <t>chrXV_538480_G_A_61073</t>
  </si>
  <si>
    <t>YOR115C</t>
  </si>
  <si>
    <t>TRS33</t>
  </si>
  <si>
    <t>YOR116C</t>
  </si>
  <si>
    <t>RPO31</t>
  </si>
  <si>
    <t>YOR117W</t>
  </si>
  <si>
    <t>RPT5</t>
  </si>
  <si>
    <t>chrXV_550213_C_T_61111</t>
  </si>
  <si>
    <t>YOR120W</t>
  </si>
  <si>
    <t>GCY1</t>
  </si>
  <si>
    <t>chrXV_553076_C_T_61127</t>
  </si>
  <si>
    <t>YOR122C</t>
  </si>
  <si>
    <t>PFY1</t>
  </si>
  <si>
    <t>YOR123C</t>
  </si>
  <si>
    <t>LEO1</t>
  </si>
  <si>
    <t>YOR124C</t>
  </si>
  <si>
    <t>UBP2</t>
  </si>
  <si>
    <t>chrXV_560060_G_A_61139</t>
  </si>
  <si>
    <t>YOR125C</t>
  </si>
  <si>
    <t>CAT5</t>
  </si>
  <si>
    <t>YOR126C</t>
  </si>
  <si>
    <t>IAH1</t>
  </si>
  <si>
    <t>chrXV_564299_G_C_61157</t>
  </si>
  <si>
    <t>YOR129C</t>
  </si>
  <si>
    <t>AFI1</t>
  </si>
  <si>
    <t>chrXV_568346_A_G_61171</t>
  </si>
  <si>
    <t>YOR130C</t>
  </si>
  <si>
    <t>ORT1</t>
  </si>
  <si>
    <t>YOR131C</t>
  </si>
  <si>
    <t>chrXV_573228_T_C_61200</t>
  </si>
  <si>
    <t>YOR132W</t>
  </si>
  <si>
    <t>VPS17</t>
  </si>
  <si>
    <t>chrXV_583109_G_A_61231</t>
  </si>
  <si>
    <t>chrXV_589446_T_C_61272</t>
  </si>
  <si>
    <t>YOR147W</t>
  </si>
  <si>
    <t>MDM32</t>
  </si>
  <si>
    <t>chrXV_608418_A_G_61395</t>
  </si>
  <si>
    <t>YOR148C</t>
  </si>
  <si>
    <t>SPP2</t>
  </si>
  <si>
    <t>YOR149C</t>
  </si>
  <si>
    <t>SMP3</t>
  </si>
  <si>
    <t>chrXV_614146_G_A_61429</t>
  </si>
  <si>
    <t>YOR154W</t>
  </si>
  <si>
    <t>SLP1</t>
  </si>
  <si>
    <t>chrXV_626802_T_C_61777</t>
  </si>
  <si>
    <t>YOR155C</t>
  </si>
  <si>
    <t>ISN1</t>
  </si>
  <si>
    <t>YOR156C</t>
  </si>
  <si>
    <t>NFI1</t>
  </si>
  <si>
    <t>chrXV_633069_C_T_61803</t>
  </si>
  <si>
    <t>YOR161C</t>
  </si>
  <si>
    <t>PNS1</t>
  </si>
  <si>
    <t>YOR162C</t>
  </si>
  <si>
    <t>YRR1</t>
  </si>
  <si>
    <t>chrXV_643346_C_T_61873</t>
  </si>
  <si>
    <t>chrXV_646866_T_C_61892</t>
  </si>
  <si>
    <t>YOR172W</t>
  </si>
  <si>
    <t>YRM1</t>
  </si>
  <si>
    <t>chrXV_656602_G_A_61960</t>
  </si>
  <si>
    <t>YOR173W</t>
  </si>
  <si>
    <t>DCS2</t>
  </si>
  <si>
    <t>YOR174W</t>
  </si>
  <si>
    <t>MED4</t>
  </si>
  <si>
    <t>chrXV_659697_A_G_61984</t>
  </si>
  <si>
    <t>YOR175C</t>
  </si>
  <si>
    <t>ALE1</t>
  </si>
  <si>
    <t>YOR176W</t>
  </si>
  <si>
    <t>HEM15</t>
  </si>
  <si>
    <t>YOR178C</t>
  </si>
  <si>
    <t>GAC1</t>
  </si>
  <si>
    <t>chrXV_666884_T_C_62026</t>
  </si>
  <si>
    <t>YOR179C</t>
  </si>
  <si>
    <t>SYC1</t>
  </si>
  <si>
    <t>chrXV_678099_A_C_62115</t>
  </si>
  <si>
    <t>chrXV_681208_A_G_62134</t>
  </si>
  <si>
    <t>chrXV_685474_G_A_62170</t>
  </si>
  <si>
    <t>chrXV_711654_T_C_62319</t>
  </si>
  <si>
    <t>YOR195W</t>
  </si>
  <si>
    <t>SLK19</t>
  </si>
  <si>
    <t>chrXV_715665_G_A_62349</t>
  </si>
  <si>
    <t>chrXV_718406_G_A_62359</t>
  </si>
  <si>
    <t>chrXV_722033_A_C_62373</t>
  </si>
  <si>
    <t>chrXV_729770_T_C_62405</t>
  </si>
  <si>
    <t>chrXV_736467_A_G_62443</t>
  </si>
  <si>
    <t>chrXV_747648_A_G_62506</t>
  </si>
  <si>
    <t>chrXV_755603_G_A_62565</t>
  </si>
  <si>
    <t>chrXV_759307_C_T_62579</t>
  </si>
  <si>
    <t>YOR223W</t>
  </si>
  <si>
    <t>DSC3</t>
  </si>
  <si>
    <t>YOR224C</t>
  </si>
  <si>
    <t>RPB8</t>
  </si>
  <si>
    <t>chrXV_762046_A_G_62594</t>
  </si>
  <si>
    <t>chrXV_766910_T_C_62625</t>
  </si>
  <si>
    <t>chrXV_771765_C_T_62663</t>
  </si>
  <si>
    <t>YOR233W</t>
  </si>
  <si>
    <t>KIN4</t>
  </si>
  <si>
    <t>chrXV_779417_T_A_62711</t>
  </si>
  <si>
    <t>chrXV_784001_G_A_62754</t>
  </si>
  <si>
    <t>chrXV_785252_A_G_62763</t>
  </si>
  <si>
    <t>chrXV_795954_G_A_62804</t>
  </si>
  <si>
    <t>chrXV_802913_G_A_62832</t>
  </si>
  <si>
    <t>YOR252W</t>
  </si>
  <si>
    <t>TMA16</t>
  </si>
  <si>
    <t>chrXV_804513_T_C_62839</t>
  </si>
  <si>
    <t>YOR256C</t>
  </si>
  <si>
    <t>TRE2</t>
  </si>
  <si>
    <t>chrXV_810932_A_G_62874</t>
  </si>
  <si>
    <t>chrXV_814685_G_A_62885</t>
  </si>
  <si>
    <t>chrXV_820207_T_G_62903</t>
  </si>
  <si>
    <t>YOR264W</t>
  </si>
  <si>
    <t>DSE3</t>
  </si>
  <si>
    <t>chrXV_822156_G_C_62914</t>
  </si>
  <si>
    <t>chrXV_833145_C_T_62972</t>
  </si>
  <si>
    <t>chrXV_840945_T_G_63006</t>
  </si>
  <si>
    <t>chrXV_843831_A_G_63016</t>
  </si>
  <si>
    <t>chrXV_848684_C_T_63036</t>
  </si>
  <si>
    <t>YOR282W</t>
  </si>
  <si>
    <t>YOR283W</t>
  </si>
  <si>
    <t>YOR284W</t>
  </si>
  <si>
    <t>HUA2</t>
  </si>
  <si>
    <t>YOR285W</t>
  </si>
  <si>
    <t>RDL1</t>
  </si>
  <si>
    <t>YOR286W</t>
  </si>
  <si>
    <t>RDL2</t>
  </si>
  <si>
    <t>chrXV_852208_A_G_63068</t>
  </si>
  <si>
    <t>YOR287C</t>
  </si>
  <si>
    <t>RRP36</t>
  </si>
  <si>
    <t>YOR288C</t>
  </si>
  <si>
    <t>MPD1</t>
  </si>
  <si>
    <t>chrXV_854178_C_T_63081</t>
  </si>
  <si>
    <t>chrXV_866689_T_C_63115</t>
  </si>
  <si>
    <t>chrXV_868079_T_A_63122</t>
  </si>
  <si>
    <t>chrXV_872133_T_C_63132</t>
  </si>
  <si>
    <t>chrXV_878773_C_T_63148</t>
  </si>
  <si>
    <t>chrXV_882721_T_C_63158</t>
  </si>
  <si>
    <t>YOR304C-A</t>
  </si>
  <si>
    <t>BIL1</t>
  </si>
  <si>
    <t>chrXV_889618_C_T_63183</t>
  </si>
  <si>
    <t>YOR304W</t>
  </si>
  <si>
    <t>ISW2</t>
  </si>
  <si>
    <t>YOR305W</t>
  </si>
  <si>
    <t>RRG7</t>
  </si>
  <si>
    <t>YOR306C</t>
  </si>
  <si>
    <t>MCH5</t>
  </si>
  <si>
    <t>YOR307C</t>
  </si>
  <si>
    <t>SLY41</t>
  </si>
  <si>
    <t>YOR314W-A</t>
  </si>
  <si>
    <t>chrXV_921473_G_A_63300</t>
  </si>
  <si>
    <t>YOR328W</t>
  </si>
  <si>
    <t>PDR10</t>
  </si>
  <si>
    <t>chrXV_944039_A_T_63392</t>
  </si>
  <si>
    <t>chrXV_946296_T_C_63401</t>
  </si>
  <si>
    <t>YOR336W</t>
  </si>
  <si>
    <t>KRE5</t>
  </si>
  <si>
    <t>chrXV_958901_T_C_63465</t>
  </si>
  <si>
    <t>chrXV_966542_G_A_63500</t>
  </si>
  <si>
    <t>YOR343C</t>
  </si>
  <si>
    <t>chrXV_984910_T_A_63642</t>
  </si>
  <si>
    <t>chrXV_989863_G_A_63674</t>
  </si>
  <si>
    <t>chrXV_1000192_G_A_63753</t>
  </si>
  <si>
    <t>YOR363C</t>
  </si>
  <si>
    <t>PIP2</t>
  </si>
  <si>
    <t>chrXV_1020003_C_T_63886</t>
  </si>
  <si>
    <t>YOR364W</t>
  </si>
  <si>
    <t>YOR367W</t>
  </si>
  <si>
    <t>SCP1</t>
  </si>
  <si>
    <t>chrXV_1039607_A_T_63984</t>
  </si>
  <si>
    <t>chrXV_1041617_G_A_63993</t>
  </si>
  <si>
    <t>YOR375C</t>
  </si>
  <si>
    <t>GDH1</t>
  </si>
  <si>
    <t>YOR377W</t>
  </si>
  <si>
    <t>ATF1</t>
  </si>
  <si>
    <t>chrXV_1054511_A_G_64133</t>
  </si>
  <si>
    <t>chrXV_1069608_C_G_64306</t>
  </si>
  <si>
    <t>YOR388C</t>
  </si>
  <si>
    <t>FDH1</t>
  </si>
  <si>
    <t>chrXV_1078011_A_G_64363</t>
  </si>
  <si>
    <t>chrXVI_548026_A_G_67290</t>
  </si>
  <si>
    <t>chrXVI_542211_G_A_67263</t>
  </si>
  <si>
    <t>chrXVI_535437_C_T_67227</t>
  </si>
  <si>
    <t>chrXVI_529207_G_A_67198</t>
  </si>
  <si>
    <t>chrXVI_525725_T_G_67177</t>
  </si>
  <si>
    <t>chrXVI_514583_A_G_67105</t>
  </si>
  <si>
    <t>YPL022W</t>
  </si>
  <si>
    <t>RAD1</t>
  </si>
  <si>
    <t>chrXVI_504251_T_C_67034</t>
  </si>
  <si>
    <t>YPL026C</t>
  </si>
  <si>
    <t>SKS1</t>
  </si>
  <si>
    <t>chrXVI_500615_G_A_67025</t>
  </si>
  <si>
    <t>YPL030W</t>
  </si>
  <si>
    <t>TRM44</t>
  </si>
  <si>
    <t>chrXVI_492006_T_A_66981</t>
  </si>
  <si>
    <t>YPL031C</t>
  </si>
  <si>
    <t>PHO85</t>
  </si>
  <si>
    <t>YPL032C</t>
  </si>
  <si>
    <t>SVL3</t>
  </si>
  <si>
    <t>chrXVI_488814_A_G_66968</t>
  </si>
  <si>
    <t>chrXVI_480568_A_C_66916</t>
  </si>
  <si>
    <t>chrXVI_471333_T_C_66862</t>
  </si>
  <si>
    <t>YPL043W</t>
  </si>
  <si>
    <t>NOP4</t>
  </si>
  <si>
    <t>chrXVI_466530_A_G_66851</t>
  </si>
  <si>
    <t>chrXVI_462491_G_A_66840</t>
  </si>
  <si>
    <t>chrXVI_456568_A_G_66815</t>
  </si>
  <si>
    <t>chrXVI_453031_G_T_66784</t>
  </si>
  <si>
    <t>chrXVI_444920_T_A_66739</t>
  </si>
  <si>
    <t>YPL059W</t>
  </si>
  <si>
    <t>GRX5</t>
  </si>
  <si>
    <t>chrXVI_431481_T_A_66669</t>
  </si>
  <si>
    <t>YPL064C</t>
  </si>
  <si>
    <t>CWC27</t>
  </si>
  <si>
    <t>chrXVI_428479_T_C_66644</t>
  </si>
  <si>
    <t>YPL065W</t>
  </si>
  <si>
    <t>VPS28</t>
  </si>
  <si>
    <t>YPL066W</t>
  </si>
  <si>
    <t>RGL1</t>
  </si>
  <si>
    <t>YPL067C</t>
  </si>
  <si>
    <t>chrXVI_420051_C_T_66593</t>
  </si>
  <si>
    <t>YPL070W</t>
  </si>
  <si>
    <t>MUK1</t>
  </si>
  <si>
    <t>YPL074W</t>
  </si>
  <si>
    <t>YTA6</t>
  </si>
  <si>
    <t>chrXVI_408319_G_A_66549</t>
  </si>
  <si>
    <t>YPL077C</t>
  </si>
  <si>
    <t>chrXVI_405846_G_A_66530</t>
  </si>
  <si>
    <t>chrXVI_382024_G_A_66447</t>
  </si>
  <si>
    <t>YPL092W</t>
  </si>
  <si>
    <t>SSU1</t>
  </si>
  <si>
    <t>chrXVI_374422_C_T_66408</t>
  </si>
  <si>
    <t>YPL093W</t>
  </si>
  <si>
    <t>NOG1</t>
  </si>
  <si>
    <t>YPL094C</t>
  </si>
  <si>
    <t>SEC62</t>
  </si>
  <si>
    <t>chrXVI_363609_C_T_66356</t>
  </si>
  <si>
    <t>YPL101W</t>
  </si>
  <si>
    <t>ELP4</t>
  </si>
  <si>
    <t>chrXVI_354478_C_G_66305</t>
  </si>
  <si>
    <t>YPL105C</t>
  </si>
  <si>
    <t>SYH1</t>
  </si>
  <si>
    <t>chrXVI_337574_G_A_66214</t>
  </si>
  <si>
    <t>chrXVI_327939_G_A_66182</t>
  </si>
  <si>
    <t>chrXVI_324690_A_C_66176</t>
  </si>
  <si>
    <t>chrXVI_310619_C_T_66112</t>
  </si>
  <si>
    <t>chrXVI_307078_T_C_66096</t>
  </si>
  <si>
    <t>chrXVI_298589_C_T_66062</t>
  </si>
  <si>
    <t>chrXVI_281659_T_C_65946</t>
  </si>
  <si>
    <t>chrXVI_280860_A_G_65943</t>
  </si>
  <si>
    <t>YPL145C</t>
  </si>
  <si>
    <t>KES1</t>
  </si>
  <si>
    <t>chrXVI_276423_G_A_65924</t>
  </si>
  <si>
    <t>chrXVI_272093_C_G_65900</t>
  </si>
  <si>
    <t>chrXVI_271054_T_A_65895</t>
  </si>
  <si>
    <t>YPL153C</t>
  </si>
  <si>
    <t>RAD53</t>
  </si>
  <si>
    <t>chrXVI_257654_A_G_65811</t>
  </si>
  <si>
    <t>YPL154C</t>
  </si>
  <si>
    <t>PEP4</t>
  </si>
  <si>
    <t>YPL155C</t>
  </si>
  <si>
    <t>KIP2</t>
  </si>
  <si>
    <t>chrXVI_250784_G_A_65749</t>
  </si>
  <si>
    <t>YPL160W</t>
  </si>
  <si>
    <t>CDC60</t>
  </si>
  <si>
    <t>chrXVI_241801_A_G_65705</t>
  </si>
  <si>
    <t>YPL166W</t>
  </si>
  <si>
    <t>ATG29</t>
  </si>
  <si>
    <t>chrXVI_232560_C_T_65661</t>
  </si>
  <si>
    <t>chrXVI_225065_G_A_65627</t>
  </si>
  <si>
    <t>chrXVI_216423_G_C_65596</t>
  </si>
  <si>
    <t>chrXVI_205415_C_G_65511</t>
  </si>
  <si>
    <t>chrXVI_192260_T_C_65417</t>
  </si>
  <si>
    <t>chrXVI_187673_A_T_65390</t>
  </si>
  <si>
    <t>chrXVI_182784_G_A_65357</t>
  </si>
  <si>
    <t>YPL192C</t>
  </si>
  <si>
    <t>PRM3</t>
  </si>
  <si>
    <t>YPL199C</t>
  </si>
  <si>
    <t>chrXVI_172141_C_T_65317</t>
  </si>
  <si>
    <t>chrXVI_167913_C_A_65272</t>
  </si>
  <si>
    <t>chrXVI_159629_T_C_65200</t>
  </si>
  <si>
    <t>chrXVI_151591_G_T_65169</t>
  </si>
  <si>
    <t>chrXVI_139685_G_T_65126</t>
  </si>
  <si>
    <t>chrXVI_134518_T_C_65102</t>
  </si>
  <si>
    <t>chrXVI_132377_A_G_65081</t>
  </si>
  <si>
    <t>chrXVI_119500_C_T_64978</t>
  </si>
  <si>
    <t>chrXVI_114105_T_A_64953</t>
  </si>
  <si>
    <t>YPL231W</t>
  </si>
  <si>
    <t>FAS2</t>
  </si>
  <si>
    <t>YPL232W</t>
  </si>
  <si>
    <t>SSO1</t>
  </si>
  <si>
    <t>chrXVI_107437_A_G_64923</t>
  </si>
  <si>
    <t>YPL233W</t>
  </si>
  <si>
    <t>NSL1</t>
  </si>
  <si>
    <t>YPL240C</t>
  </si>
  <si>
    <t>HSP82</t>
  </si>
  <si>
    <t>chrXVI_96492_C_T_64836</t>
  </si>
  <si>
    <t>YPL243W</t>
  </si>
  <si>
    <t>SRP68</t>
  </si>
  <si>
    <t>chrXVI_90225_C_G_64824</t>
  </si>
  <si>
    <t>YPL246C</t>
  </si>
  <si>
    <t>RBD2</t>
  </si>
  <si>
    <t>YPL247C</t>
  </si>
  <si>
    <t>chrXVI_77239_G_A_64780</t>
  </si>
  <si>
    <t>YPL249C</t>
  </si>
  <si>
    <t>GYP5</t>
  </si>
  <si>
    <t>YPL249C-A</t>
  </si>
  <si>
    <t>RPL36B</t>
  </si>
  <si>
    <t>chrXVI_76559_T_C_64776</t>
  </si>
  <si>
    <t>YPL250C</t>
  </si>
  <si>
    <t>ATG41</t>
  </si>
  <si>
    <t>chrXVI_74748_T_G_64770</t>
  </si>
  <si>
    <t>YPL250W-A</t>
  </si>
  <si>
    <t>YPL252C</t>
  </si>
  <si>
    <t>YAH1</t>
  </si>
  <si>
    <t>chrXVI_67279_G_A_64735</t>
  </si>
  <si>
    <t>YPL258C</t>
  </si>
  <si>
    <t>THI21</t>
  </si>
  <si>
    <t>chrXVI_47999_C_T_64613</t>
  </si>
  <si>
    <t>chrXVI_45233_G_A_64593</t>
  </si>
  <si>
    <t>chrXVI_42254_A_G_64577</t>
  </si>
  <si>
    <t>chrXVI_11653_G_A_64404</t>
  </si>
  <si>
    <t>chrXVI_577298_C_A_67357</t>
  </si>
  <si>
    <t>chrXVI_584469_G_C_67372</t>
  </si>
  <si>
    <t>YPR013C</t>
  </si>
  <si>
    <t>CMR3</t>
  </si>
  <si>
    <t>chrXVI_600285_T_G_67552</t>
  </si>
  <si>
    <t>YPR022C</t>
  </si>
  <si>
    <t>SDD4</t>
  </si>
  <si>
    <t>chrXVI_608924_C_T_67606</t>
  </si>
  <si>
    <t>YPR023C</t>
  </si>
  <si>
    <t>EAF3</t>
  </si>
  <si>
    <t>chrXVI_613096_C_T_67637</t>
  </si>
  <si>
    <t>YPR026W</t>
  </si>
  <si>
    <t>ATH1</t>
  </si>
  <si>
    <t>chrXVI_624175_T_C_67758</t>
  </si>
  <si>
    <t>chrXVI_643551_T_A_67850</t>
  </si>
  <si>
    <t>chrXVI_646173_G_A_67855</t>
  </si>
  <si>
    <t>YPR042C</t>
  </si>
  <si>
    <t>PUF2</t>
  </si>
  <si>
    <t>chrXVI_655141_C_T_67894</t>
  </si>
  <si>
    <t>chrXVI_665645_G_A_67944</t>
  </si>
  <si>
    <t>YPR055W</t>
  </si>
  <si>
    <t>SEC8</t>
  </si>
  <si>
    <t>chrXVI_673484_C_T_67980</t>
  </si>
  <si>
    <t>chrXVI_674736_G_A_67985</t>
  </si>
  <si>
    <t>chrXVI_674900_T_C_67989</t>
  </si>
  <si>
    <t>chrXVI_680966_T_C_68035</t>
  </si>
  <si>
    <t>chrXVI_682857_G_A_68042</t>
  </si>
  <si>
    <t>chrXVI_692335_G_A_68066</t>
  </si>
  <si>
    <t>YPR074C</t>
  </si>
  <si>
    <t>TKL1</t>
  </si>
  <si>
    <t>YPR075C</t>
  </si>
  <si>
    <t>OPY2</t>
  </si>
  <si>
    <t>chrXVI_696046_T_C_68082</t>
  </si>
  <si>
    <t>chrXVI_704149_T_C_68129</t>
  </si>
  <si>
    <t>chrXVI_708653_A_G_68163</t>
  </si>
  <si>
    <t>YPR089W</t>
  </si>
  <si>
    <t>chrXVI_717332_C_A_68197</t>
  </si>
  <si>
    <t>chrXVI_720479_A_C_68210</t>
  </si>
  <si>
    <t>chrXVI_729159_A_G_68254</t>
  </si>
  <si>
    <t>chrXVI_731037_A_C_68263</t>
  </si>
  <si>
    <t>chrXVI_741532_T_C_68318</t>
  </si>
  <si>
    <t>chrXVI_745381_T_A_68342</t>
  </si>
  <si>
    <t>YPR110C</t>
  </si>
  <si>
    <t>RPC40</t>
  </si>
  <si>
    <t>chrXVI_752294_A_G_68376</t>
  </si>
  <si>
    <t>chrXVI_758284_G_A_68414</t>
  </si>
  <si>
    <t>chrXVI_768915_C_T_68459</t>
  </si>
  <si>
    <t>chrXVI_773341_C_T_68481</t>
  </si>
  <si>
    <t>chrXVI_781643_C_A_68546</t>
  </si>
  <si>
    <t>YPR122W</t>
  </si>
  <si>
    <t>AXL1</t>
  </si>
  <si>
    <t>YPR124W</t>
  </si>
  <si>
    <t>CTR1</t>
  </si>
  <si>
    <t>chrXVI_786234_C_T_68565</t>
  </si>
  <si>
    <t>YPR125W</t>
  </si>
  <si>
    <t>YLH47</t>
  </si>
  <si>
    <t>chrXVI_791329_A_G_68614</t>
  </si>
  <si>
    <t>chrXVI_797744_T_C_68645</t>
  </si>
  <si>
    <t>chrXVI_813201_A_G_68731</t>
  </si>
  <si>
    <t>chrXVI_818975_A_G_68755</t>
  </si>
  <si>
    <t>YPR142C</t>
  </si>
  <si>
    <t>chrXVI_827018_C_G_68799</t>
  </si>
  <si>
    <t>chrXVI_835446_A_T_68847</t>
  </si>
  <si>
    <t>chrXVI_844382_G_T_68889</t>
  </si>
  <si>
    <t>YPR159W</t>
  </si>
  <si>
    <t>KRE6</t>
  </si>
  <si>
    <t>chrXVI_860806_A_G_68910</t>
  </si>
  <si>
    <t>chrXVI_876034_G_C_68942</t>
  </si>
  <si>
    <t>YPR170C</t>
  </si>
  <si>
    <t>chrXVI_885571_C_T_69002</t>
  </si>
  <si>
    <t>chrXVI_886914_G_A_69003</t>
  </si>
  <si>
    <t>chrXVI_898636_A_G_69059</t>
  </si>
  <si>
    <t>chrXVI_900385_G_C_69076</t>
  </si>
  <si>
    <t>chrXVI_911044_A_C_69141</t>
  </si>
  <si>
    <t>chrXVI_922830_C_T_69215</t>
  </si>
  <si>
    <t>YPR194C</t>
  </si>
  <si>
    <t>OPT2</t>
  </si>
  <si>
    <t>chrXVI_938143_G_A_69339</t>
  </si>
  <si>
    <t>chrI_147759_T_A_1306</t>
  </si>
  <si>
    <t>chrI_139034_G_T_1261</t>
  </si>
  <si>
    <t>chrI_137794_T_C_1248</t>
  </si>
  <si>
    <t>chrI_128423_G_A_1172</t>
  </si>
  <si>
    <t>chrI_126600_G_A_1160</t>
  </si>
  <si>
    <t>YAL017W</t>
  </si>
  <si>
    <t>PSK1</t>
  </si>
  <si>
    <t>chrI_113713_G_A_1058</t>
  </si>
  <si>
    <t>chrI_87859_T_G_863</t>
  </si>
  <si>
    <t>chrI_87548_A_G_860</t>
  </si>
  <si>
    <t>chrI_80579_G_A_818</t>
  </si>
  <si>
    <t>chrI_57038_T_G_657</t>
  </si>
  <si>
    <t>chrI_42905_A_G_497</t>
  </si>
  <si>
    <t>chrI_42635_C_T_494</t>
  </si>
  <si>
    <t>YAL056W</t>
  </si>
  <si>
    <t>GPB2</t>
  </si>
  <si>
    <t>chrI_36940_C_T_410</t>
  </si>
  <si>
    <t>chrI_36313_A_G_408</t>
  </si>
  <si>
    <t>YAL061W</t>
  </si>
  <si>
    <t>BDH2</t>
  </si>
  <si>
    <t>YAL062W</t>
  </si>
  <si>
    <t>GDH3</t>
  </si>
  <si>
    <t>chrI_166820_C_T_1414</t>
  </si>
  <si>
    <t>chrI_171927_C_T_1437</t>
  </si>
  <si>
    <t>chrII_236626_T_C_3396</t>
  </si>
  <si>
    <t>chrII_212904_T_C_3257</t>
  </si>
  <si>
    <t>chrII_195859_G_A_3133</t>
  </si>
  <si>
    <t>chrII_185979_T_A_3030</t>
  </si>
  <si>
    <t>chrII_184388_G_A_3018</t>
  </si>
  <si>
    <t>YBL022C</t>
  </si>
  <si>
    <t>PIM1</t>
  </si>
  <si>
    <t>chrII_177341_A_G_2982</t>
  </si>
  <si>
    <t>YBL026W</t>
  </si>
  <si>
    <t>LSM2</t>
  </si>
  <si>
    <t>chrII_169551_A_G_2935</t>
  </si>
  <si>
    <t>YBL027W</t>
  </si>
  <si>
    <t>RPL19B</t>
  </si>
  <si>
    <t>YBL028C</t>
  </si>
  <si>
    <t>YBL029C-A</t>
  </si>
  <si>
    <t>chrII_163080_G_A_2885</t>
  </si>
  <si>
    <t>YBL029W</t>
  </si>
  <si>
    <t>chrII_157193_C_T_2861</t>
  </si>
  <si>
    <t>chrII_142748_A_G_2774</t>
  </si>
  <si>
    <t>chrII_138095_C_T_2750</t>
  </si>
  <si>
    <t>chrII_110028_C_G_2607</t>
  </si>
  <si>
    <t>chrII_90326_C_T_2507</t>
  </si>
  <si>
    <t>chrII_38779_C_A_2200</t>
  </si>
  <si>
    <t>chrII_9932_T_C_2064</t>
  </si>
  <si>
    <t>chrII_254742_C_T_3543</t>
  </si>
  <si>
    <t>chrII_265673_T_C_3592</t>
  </si>
  <si>
    <t>chrII_284108_C_T_3886</t>
  </si>
  <si>
    <t>chrII_296491_T_C_4010</t>
  </si>
  <si>
    <t>chrII_301324_C_T_4036</t>
  </si>
  <si>
    <t>chrII_306456_G_T_4106</t>
  </si>
  <si>
    <t>chrII_316657_T_G_4194</t>
  </si>
  <si>
    <t>chrII_324024_G_T_4230</t>
  </si>
  <si>
    <t>YBR047W</t>
  </si>
  <si>
    <t>FMP23</t>
  </si>
  <si>
    <t>chrII_338664_A_T_4329</t>
  </si>
  <si>
    <t>chrII_344290_A_G_4373</t>
  </si>
  <si>
    <t>chrII_351793_C_T_4452</t>
  </si>
  <si>
    <t>chrII_356462_C_G_4474</t>
  </si>
  <si>
    <t>chrII_372020_A_G_4555</t>
  </si>
  <si>
    <t>YBR070C</t>
  </si>
  <si>
    <t>ALG14</t>
  </si>
  <si>
    <t>chrII_374149_G_C_4576</t>
  </si>
  <si>
    <t>YBR071W</t>
  </si>
  <si>
    <t>chrII_392182_T_A_4689</t>
  </si>
  <si>
    <t>chrII_394873_G_A_4704</t>
  </si>
  <si>
    <t>chrII_406688_C_T_4771</t>
  </si>
  <si>
    <t>chrII_414714_G_A_4816</t>
  </si>
  <si>
    <t>chrII_426299_C_T_4913</t>
  </si>
  <si>
    <t>chrII_427719_G_A_4923</t>
  </si>
  <si>
    <t>chrII_436888_G_A_4978</t>
  </si>
  <si>
    <t>chrII_449325_T_C_5027</t>
  </si>
  <si>
    <t>YBR106W</t>
  </si>
  <si>
    <t>PHO88</t>
  </si>
  <si>
    <t>chrII_462560_A_G_5109</t>
  </si>
  <si>
    <t>YBR111W-A</t>
  </si>
  <si>
    <t>SUS1</t>
  </si>
  <si>
    <t>YBR112C</t>
  </si>
  <si>
    <t>CYC8</t>
  </si>
  <si>
    <t>YBR114W</t>
  </si>
  <si>
    <t>RAD16</t>
  </si>
  <si>
    <t>chrII_469766_T_C_5162</t>
  </si>
  <si>
    <t>YBR115C</t>
  </si>
  <si>
    <t>LYS2</t>
  </si>
  <si>
    <t>chrII_481477_T_C_5229</t>
  </si>
  <si>
    <t>chrII_484110_T_C_5237</t>
  </si>
  <si>
    <t>chrII_489688_G_A_5273</t>
  </si>
  <si>
    <t>chrII_491316_T_C_5283</t>
  </si>
  <si>
    <t>chrII_501537_C_G_5338</t>
  </si>
  <si>
    <t>chrII_513777_T_C_5396</t>
  </si>
  <si>
    <t>chrII_531175_A_G_5531</t>
  </si>
  <si>
    <t>YBR145W</t>
  </si>
  <si>
    <t>ADH5</t>
  </si>
  <si>
    <t>chrII_536135_G_A_5578</t>
  </si>
  <si>
    <t>chrII_548176_G_A_5713</t>
  </si>
  <si>
    <t>chrII_561879_G_A_5805</t>
  </si>
  <si>
    <t>YBR160W</t>
  </si>
  <si>
    <t>CDC28</t>
  </si>
  <si>
    <t>YBR161W</t>
  </si>
  <si>
    <t>CSH1</t>
  </si>
  <si>
    <t>YBR162W-A</t>
  </si>
  <si>
    <t>YSY6</t>
  </si>
  <si>
    <t>chrII_565566_A_G_5837</t>
  </si>
  <si>
    <t>chrII_578423_G_A_5918</t>
  </si>
  <si>
    <t>chrII_584855_G_A_5972</t>
  </si>
  <si>
    <t>chrII_607269_T_C_6113</t>
  </si>
  <si>
    <t>chrII_610603_G_T_6158</t>
  </si>
  <si>
    <t>chrII_623785_C_T_6234</t>
  </si>
  <si>
    <t>YBR202W</t>
  </si>
  <si>
    <t>MCM7</t>
  </si>
  <si>
    <t>chrII_631870_A_G_6297</t>
  </si>
  <si>
    <t>chrII_634599_G_A_6314</t>
  </si>
  <si>
    <t>chrII_642313_C_A_6355</t>
  </si>
  <si>
    <t>chrII_649970_A_G_6425</t>
  </si>
  <si>
    <t>chrII_665456_A_G_6501</t>
  </si>
  <si>
    <t>chrII_679463_A_T_6586</t>
  </si>
  <si>
    <t>YBR230C</t>
  </si>
  <si>
    <t>OM14</t>
  </si>
  <si>
    <t>YBR230W-A</t>
  </si>
  <si>
    <t>chrII_680493_T_G_6595</t>
  </si>
  <si>
    <t>YBR231C</t>
  </si>
  <si>
    <t>SWC5</t>
  </si>
  <si>
    <t>YBR233W</t>
  </si>
  <si>
    <t>PBP2</t>
  </si>
  <si>
    <t>chrII_685662_T_C_6631</t>
  </si>
  <si>
    <t>chrII_700300_T_C_6728</t>
  </si>
  <si>
    <t>chrII_703256_C_G_6748</t>
  </si>
  <si>
    <t>chrII_708202_C_T_6768</t>
  </si>
  <si>
    <t>chrII_715254_G_A_6788</t>
  </si>
  <si>
    <t>chrII_723102_G_C_6801</t>
  </si>
  <si>
    <t>chrII_727463_A_T_6813</t>
  </si>
  <si>
    <t>chrII_730195_T_C_6823</t>
  </si>
  <si>
    <t>chrII_736009_A_G_6840</t>
  </si>
  <si>
    <t>chrII_738015_T_G_6844</t>
  </si>
  <si>
    <t>chrII_768745_A_T_7055</t>
  </si>
  <si>
    <t>chrII_777883_C_T_7095</t>
  </si>
  <si>
    <t>chrII_783778_C_A_7124</t>
  </si>
  <si>
    <t>chrII_810221_C_G_7401</t>
  </si>
  <si>
    <t>chrIII_103955_G_A_8184</t>
  </si>
  <si>
    <t>chrIII_81391_G_A_8062</t>
  </si>
  <si>
    <t>YCL024W</t>
  </si>
  <si>
    <t>KCC4</t>
  </si>
  <si>
    <t>chrIII_73403_C_T_8020</t>
  </si>
  <si>
    <t>chrIII_60687_T_C_7941</t>
  </si>
  <si>
    <t>chrIII_56873_G_A_7924</t>
  </si>
  <si>
    <t>chrIII_42410_G_C_7861</t>
  </si>
  <si>
    <t>YCL048W</t>
  </si>
  <si>
    <t>SPS22</t>
  </si>
  <si>
    <t>chrIII_30991_T_C_7795</t>
  </si>
  <si>
    <t>YCL054W-A</t>
  </si>
  <si>
    <t>RDT1</t>
  </si>
  <si>
    <t>chrIII_22397_G_A_7730</t>
  </si>
  <si>
    <t>chrIII_119638_T_A_8304</t>
  </si>
  <si>
    <t>chrIII_142451_G_A_8422</t>
  </si>
  <si>
    <t>chrIII_160421_T_G_8543</t>
  </si>
  <si>
    <t>chrIII_169812_G_T_8608</t>
  </si>
  <si>
    <t>chrIII_173853_G_A_8634</t>
  </si>
  <si>
    <t>chrIII_176637_G_A_8648</t>
  </si>
  <si>
    <t>chrIII_191536_C_T_8719</t>
  </si>
  <si>
    <t>chrIII_204174_T_C_8794</t>
  </si>
  <si>
    <t>chrIII_212528_A_T_8868</t>
  </si>
  <si>
    <t>chrIII_224288_A_G_8921</t>
  </si>
  <si>
    <t>chrIII_240075_C_A_9069</t>
  </si>
  <si>
    <t>chrIII_249285_A_C_9120</t>
  </si>
  <si>
    <t>chrIII_292449_C_T_9433</t>
  </si>
  <si>
    <t>chrIII_303795_C_T_9579</t>
  </si>
  <si>
    <t>chrIV_454817_T_C_12628</t>
  </si>
  <si>
    <t>YDL004W</t>
  </si>
  <si>
    <t>ATP16</t>
  </si>
  <si>
    <t>chrIV_433257_A_G_12493</t>
  </si>
  <si>
    <t>chrIV_428558_T_C_12467</t>
  </si>
  <si>
    <t>chrIV_425888_C_T_12459</t>
  </si>
  <si>
    <t>chrIV_415090_T_C_12387</t>
  </si>
  <si>
    <t>YDL022W</t>
  </si>
  <si>
    <t>GPD1</t>
  </si>
  <si>
    <t>chrIV_400864_A_G_12305</t>
  </si>
  <si>
    <t>YDL029W</t>
  </si>
  <si>
    <t>ARP2</t>
  </si>
  <si>
    <t>chrIV_372433_T_A_12110</t>
  </si>
  <si>
    <t>YDL046W</t>
  </si>
  <si>
    <t>NPC2</t>
  </si>
  <si>
    <t>chrIV_371383_C_T_12098</t>
  </si>
  <si>
    <t>YDL047W</t>
  </si>
  <si>
    <t>SIT4</t>
  </si>
  <si>
    <t>chrIV_364908_T_C_12047</t>
  </si>
  <si>
    <t>chrIV_361612_T_A_12042</t>
  </si>
  <si>
    <t>chrIV_355569_T_C_11994</t>
  </si>
  <si>
    <t>chrIV_329842_T_C_11857</t>
  </si>
  <si>
    <t>YDL068W</t>
  </si>
  <si>
    <t>chrIV_320785_G_A_11785</t>
  </si>
  <si>
    <t>chrIV_315309_A_G_11746</t>
  </si>
  <si>
    <t>chrIV_306463_C_T_11685</t>
  </si>
  <si>
    <t>chrIV_302207_C_T_11660</t>
  </si>
  <si>
    <t>chrIV_292985_A_G_11622</t>
  </si>
  <si>
    <t>chrIV_285562_G_A_11591</t>
  </si>
  <si>
    <t>chrIV_282145_G_A_11574</t>
  </si>
  <si>
    <t>chrIV_263532_T_A_11457</t>
  </si>
  <si>
    <t>chrIV_243004_G_A_11349</t>
  </si>
  <si>
    <t>chrIV_238952_A_G_11319</t>
  </si>
  <si>
    <t>chrIV_235466_T_A_11309</t>
  </si>
  <si>
    <t>chrIV_229444_A_G_11269</t>
  </si>
  <si>
    <t>YDL132W</t>
  </si>
  <si>
    <t>CDC53</t>
  </si>
  <si>
    <t>chrIV_221899_T_A_11233</t>
  </si>
  <si>
    <t>YDL134C</t>
  </si>
  <si>
    <t>PPH21</t>
  </si>
  <si>
    <t>chrIV_218767_A_G_11223</t>
  </si>
  <si>
    <t>YDL135C</t>
  </si>
  <si>
    <t>RDI1</t>
  </si>
  <si>
    <t>chrIV_216140_A_G_11196</t>
  </si>
  <si>
    <t>chrIV_205310_A_G_11133</t>
  </si>
  <si>
    <t>chrIV_192247_T_C_11067</t>
  </si>
  <si>
    <t>chrIV_174272_T_G_10965</t>
  </si>
  <si>
    <t>chrIV_172522_G_A_10959</t>
  </si>
  <si>
    <t>chrIV_163443_G_C_10901</t>
  </si>
  <si>
    <t>YDL169C</t>
  </si>
  <si>
    <t>UGX2</t>
  </si>
  <si>
    <t>chrIV_159505_T_C_10883</t>
  </si>
  <si>
    <t>YDL170W</t>
  </si>
  <si>
    <t>UGA3</t>
  </si>
  <si>
    <t>chrIV_143484_A_G_10850</t>
  </si>
  <si>
    <t>chrIV_136920_T_C_10837</t>
  </si>
  <si>
    <t>chrIV_126981_C_T_10800</t>
  </si>
  <si>
    <t>chrIV_125401_A_T_10795</t>
  </si>
  <si>
    <t>chrIV_117248_C_T_10736</t>
  </si>
  <si>
    <t>chrIV_103632_C_G_10639</t>
  </si>
  <si>
    <t>YDL198C</t>
  </si>
  <si>
    <t>GGC1</t>
  </si>
  <si>
    <t>chrIV_96121_G_A_10560</t>
  </si>
  <si>
    <t>chrIV_92364_T_C_10544</t>
  </si>
  <si>
    <t>chrIV_88023_A_T_10512</t>
  </si>
  <si>
    <t>YDL211C</t>
  </si>
  <si>
    <t>chrIV_78875_T_A_10437</t>
  </si>
  <si>
    <t>chrIV_77397_G_A_10430</t>
  </si>
  <si>
    <t>chrIV_65891_G_A_10322</t>
  </si>
  <si>
    <t>YDL219W</t>
  </si>
  <si>
    <t>DTD1</t>
  </si>
  <si>
    <t>chrIV_48046_A_G_10122</t>
  </si>
  <si>
    <t>chrIV_38604_T_C_10045</t>
  </si>
  <si>
    <t>chrIV_33191_A_G_10007</t>
  </si>
  <si>
    <t>chrIV_18702_A_C_9797</t>
  </si>
  <si>
    <t>chrIV_462515_A_T_12654</t>
  </si>
  <si>
    <t>chrIV_472584_G_A_12701</t>
  </si>
  <si>
    <t>chrIV_484026_A_G_12762</t>
  </si>
  <si>
    <t>chrIV_504046_C_T_12821</t>
  </si>
  <si>
    <t>YDR034W-B</t>
  </si>
  <si>
    <t>chrIV_520212_A_G_12954</t>
  </si>
  <si>
    <t>chrIV_526927_G_A_13339</t>
  </si>
  <si>
    <t>chrIV_542914_C_T_13450</t>
  </si>
  <si>
    <t>chrIV_547830_G_C_13464</t>
  </si>
  <si>
    <t>YDR047W</t>
  </si>
  <si>
    <t>HEM12</t>
  </si>
  <si>
    <t>chrIV_552354_T_C_13492</t>
  </si>
  <si>
    <t>YDR049W</t>
  </si>
  <si>
    <t>VMS1</t>
  </si>
  <si>
    <t>YDR050C</t>
  </si>
  <si>
    <t>TPI1</t>
  </si>
  <si>
    <t>chrIV_557923_A_G_13530</t>
  </si>
  <si>
    <t>chrIV_564879_C_T_13553</t>
  </si>
  <si>
    <t>chrIV_565196_T_C_13555</t>
  </si>
  <si>
    <t>chrIV_588809_G_A_13690</t>
  </si>
  <si>
    <t>YDR067C</t>
  </si>
  <si>
    <t>OCA6</t>
  </si>
  <si>
    <t>YDR070C</t>
  </si>
  <si>
    <t>FMP16</t>
  </si>
  <si>
    <t>chrIV_590018_T_C_13698</t>
  </si>
  <si>
    <t>chrIV_600978_A_T_13790</t>
  </si>
  <si>
    <t>chrIV_603579_T_A_13801</t>
  </si>
  <si>
    <t>chrIV_614061_C_T_13870</t>
  </si>
  <si>
    <t>chrIV_617421_A_C_13899</t>
  </si>
  <si>
    <t>YDR089W</t>
  </si>
  <si>
    <t>VTC5</t>
  </si>
  <si>
    <t>chrIV_624920_T_G_13953</t>
  </si>
  <si>
    <t>chrIV_630621_T_C_14006</t>
  </si>
  <si>
    <t>chrIV_655491_G_A_14128</t>
  </si>
  <si>
    <t>chrIV_675982_A_G_14247</t>
  </si>
  <si>
    <t>chrIV_682509_C_G_14295</t>
  </si>
  <si>
    <t>chrIV_697891_G_A_14436</t>
  </si>
  <si>
    <t>chrIV_709261_A_C_14487</t>
  </si>
  <si>
    <t>chrIV_720845_C_T_14598</t>
  </si>
  <si>
    <t>chrIV_733614_G_C_14668</t>
  </si>
  <si>
    <t>chrIV_734832_G_A_14672</t>
  </si>
  <si>
    <t>chrIV_748297_T_C_14732</t>
  </si>
  <si>
    <t>chrIV_753137_T_A_14758</t>
  </si>
  <si>
    <t>chrIV_765506_T_C_14806</t>
  </si>
  <si>
    <t>chrIV_769896_T_C_14824</t>
  </si>
  <si>
    <t>chrIV_771271_A_G_14836</t>
  </si>
  <si>
    <t>chrIV_786128_T_C_14902</t>
  </si>
  <si>
    <t>chrIV_791869_C_T_14919</t>
  </si>
  <si>
    <t>chrIV_810702_C_T_15035</t>
  </si>
  <si>
    <t>chrIV_814094_T_C_15052</t>
  </si>
  <si>
    <t>chrIV_817645_G_A_15069</t>
  </si>
  <si>
    <t>chrIV_832597_A_G_15124</t>
  </si>
  <si>
    <t>chrIV_840549_G_C_15155</t>
  </si>
  <si>
    <t>chrIV_841606_C_A_15158</t>
  </si>
  <si>
    <t>chrIV_871483_G_T_15356</t>
  </si>
  <si>
    <t>chrIV_888734_C_T_15402</t>
  </si>
  <si>
    <t>chrIV_921826_A_G_15554</t>
  </si>
  <si>
    <t>chrIV_935192_T_G_15641</t>
  </si>
  <si>
    <t>YDR234W</t>
  </si>
  <si>
    <t>LYS4</t>
  </si>
  <si>
    <t>chrIV_937878_C_A_15652</t>
  </si>
  <si>
    <t>chrIV_945656_T_A_15680</t>
  </si>
  <si>
    <t>chrIV_954022_C_T_15733</t>
  </si>
  <si>
    <t>chrIV_957741_T_A_15757</t>
  </si>
  <si>
    <t>chrIV_962980_T_C_15779</t>
  </si>
  <si>
    <t>YDR256C</t>
  </si>
  <si>
    <t>CTA1</t>
  </si>
  <si>
    <t>chrIV_971728_C_T_15822</t>
  </si>
  <si>
    <t>chrIV_1002178_A_G_16013</t>
  </si>
  <si>
    <t>chrIV_1008697_G_A_16051</t>
  </si>
  <si>
    <t>chrIV_1013236_A_T_16082</t>
  </si>
  <si>
    <t>chrIV_1017026_T_G_16113</t>
  </si>
  <si>
    <t>chrIV_1030683_A_G_16189</t>
  </si>
  <si>
    <t>chrIV_1035309_A_G_16219</t>
  </si>
  <si>
    <t>chrIV_1037986_T_A_16233</t>
  </si>
  <si>
    <t>chrIV_1050824_T_C_16281</t>
  </si>
  <si>
    <t>chrIV_1056332_T_C_16336</t>
  </si>
  <si>
    <t>YDR297W</t>
  </si>
  <si>
    <t>SUR2</t>
  </si>
  <si>
    <t>chrIV_1059080_G_A_16357</t>
  </si>
  <si>
    <t>chrIV_1068243_T_C_16404</t>
  </si>
  <si>
    <t>chrIV_1077851_T_C_16463</t>
  </si>
  <si>
    <t>chrIV_1078309_G_A_16467</t>
  </si>
  <si>
    <t>chrIV_1092928_T_C_16557</t>
  </si>
  <si>
    <t>chrIV_1111780_G_A_16627</t>
  </si>
  <si>
    <t>YDR320C-A</t>
  </si>
  <si>
    <t>DAD4</t>
  </si>
  <si>
    <t>chrIV_1125429_G_C_16682</t>
  </si>
  <si>
    <t>chrIV_1150776_A_G_16821</t>
  </si>
  <si>
    <t>chrIV_1162942_C_T_16972</t>
  </si>
  <si>
    <t>chrIV_1170023_T_C_17049</t>
  </si>
  <si>
    <t>chrIV_1184165_T_C_17200</t>
  </si>
  <si>
    <t>chrIV_1189283_T_C_17235</t>
  </si>
  <si>
    <t>chrIV_1204399_A_G_17304</t>
  </si>
  <si>
    <t>chrIV_1215541_C_T_17328</t>
  </si>
  <si>
    <t>chrIV_1224954_T_C_17389</t>
  </si>
  <si>
    <t>YDR374C</t>
  </si>
  <si>
    <t>PHO92</t>
  </si>
  <si>
    <t>chrIV_1228793_C_T_17402</t>
  </si>
  <si>
    <t>chrIV_1233518_G_A_17426</t>
  </si>
  <si>
    <t>chrIV_1237966_C_T_17453</t>
  </si>
  <si>
    <t>chrIV_1239990_T_A_17460</t>
  </si>
  <si>
    <t>chrIV_1248088_G_A_17502</t>
  </si>
  <si>
    <t>chrIV_1251694_T_C_17522</t>
  </si>
  <si>
    <t>chrIV_1258657_A_G_17570</t>
  </si>
  <si>
    <t>chrIV_1265846_T_C_17603</t>
  </si>
  <si>
    <t>chrIV_1270573_C_T_17621</t>
  </si>
  <si>
    <t>chrIV_1276717_G_A_17665</t>
  </si>
  <si>
    <t>chrIV_1295541_G_A_17764</t>
  </si>
  <si>
    <t>chrIV_1319399_G_A_17943</t>
  </si>
  <si>
    <t>chrIV_1323143_T_C_17956</t>
  </si>
  <si>
    <t>chrIV_1330118_A_C_17980</t>
  </si>
  <si>
    <t>chrIV_1332857_A_G_17999</t>
  </si>
  <si>
    <t>chrIV_1332960_T_G_18000</t>
  </si>
  <si>
    <t>chrIV_1361378_C_T_18167</t>
  </si>
  <si>
    <t>chrIV_1365000_C_G_18184</t>
  </si>
  <si>
    <t>chrIV_1366294_T_C_18189</t>
  </si>
  <si>
    <t>chrIV_1388378_A_G_18274</t>
  </si>
  <si>
    <t>chrIV_1393417_C_T_18308</t>
  </si>
  <si>
    <t>chrIV_1399820_T_C_18329</t>
  </si>
  <si>
    <t>chrIV_1404193_T_C_18355</t>
  </si>
  <si>
    <t>chrIV_1417791_A_G_18436</t>
  </si>
  <si>
    <t>chrIV_1423134_T_C_18482</t>
  </si>
  <si>
    <t>chrIV_1428426_G_A_18512</t>
  </si>
  <si>
    <t>chrIV_1434785_A_T_18549</t>
  </si>
  <si>
    <t>chrIV_1443800_T_C_18608</t>
  </si>
  <si>
    <t>chrIV_1453361_G_A_18729</t>
  </si>
  <si>
    <t>chrIV_1457829_G_A_18757</t>
  </si>
  <si>
    <t>chrIV_1470400_G_A_18875</t>
  </si>
  <si>
    <t>chrIV_1481130_G_A_18938</t>
  </si>
  <si>
    <t>chrIV_1491321_C_G_18990</t>
  </si>
  <si>
    <t>YDR528W</t>
  </si>
  <si>
    <t>HLR1</t>
  </si>
  <si>
    <t>chrIV_1496034_A_G_19021</t>
  </si>
  <si>
    <t>YDR529C</t>
  </si>
  <si>
    <t>QCR7</t>
  </si>
  <si>
    <t>YDR530C</t>
  </si>
  <si>
    <t>APA2</t>
  </si>
  <si>
    <t>chrIV_1497881_T_C_19035</t>
  </si>
  <si>
    <t>YDR531W</t>
  </si>
  <si>
    <t>CAB1</t>
  </si>
  <si>
    <t>chrV_148773_A_G_20374</t>
  </si>
  <si>
    <t>chrV_145569_C_T_20365</t>
  </si>
  <si>
    <t>chrV_128306_A_G_20281</t>
  </si>
  <si>
    <t>chrV_123378_T_C_20256</t>
  </si>
  <si>
    <t>chrV_107929_A_G_20178</t>
  </si>
  <si>
    <t>chrV_100400_T_A_20130</t>
  </si>
  <si>
    <t>chrV_93866_A_T_20062</t>
  </si>
  <si>
    <t>chrV_82641_T_A_19996</t>
  </si>
  <si>
    <t>YEL036C</t>
  </si>
  <si>
    <t>ANP1</t>
  </si>
  <si>
    <t>chrV_79508_T_A_19971</t>
  </si>
  <si>
    <t>YEL039C</t>
  </si>
  <si>
    <t>CYC7</t>
  </si>
  <si>
    <t>YEL040W</t>
  </si>
  <si>
    <t>UTR2</t>
  </si>
  <si>
    <t>chrV_70335_A_C_19894</t>
  </si>
  <si>
    <t>chrV_67144_A_G_19867</t>
  </si>
  <si>
    <t>chrV_27941_G_A_19597</t>
  </si>
  <si>
    <t>YEL065W</t>
  </si>
  <si>
    <t>SIT1</t>
  </si>
  <si>
    <t>YEL066W</t>
  </si>
  <si>
    <t>HPA3</t>
  </si>
  <si>
    <t>chrV_27083_C_A_19588</t>
  </si>
  <si>
    <t>YEL068C</t>
  </si>
  <si>
    <t>YEL071W</t>
  </si>
  <si>
    <t>DLD3</t>
  </si>
  <si>
    <t>chrV_19504_T_C_19490</t>
  </si>
  <si>
    <t>YEL072W</t>
  </si>
  <si>
    <t>RMD6</t>
  </si>
  <si>
    <t>chrV_155963_C_T_20415</t>
  </si>
  <si>
    <t>chrV_195356_T_C_20616</t>
  </si>
  <si>
    <t>chrV_199354_G_A_20637</t>
  </si>
  <si>
    <t>chrV_205045_T_C_20664</t>
  </si>
  <si>
    <t>chrV_213535_A_G_20745</t>
  </si>
  <si>
    <t>YER032W</t>
  </si>
  <si>
    <t>FIR1</t>
  </si>
  <si>
    <t>chrV_224597_G_A_20818</t>
  </si>
  <si>
    <t>YER035W</t>
  </si>
  <si>
    <t>EDC2</t>
  </si>
  <si>
    <t>YER036C</t>
  </si>
  <si>
    <t>ARB1</t>
  </si>
  <si>
    <t>chrV_235495_T_C_20891</t>
  </si>
  <si>
    <t>chrV_243657_A_G_20968</t>
  </si>
  <si>
    <t>YER048W-A</t>
  </si>
  <si>
    <t>ISD11</t>
  </si>
  <si>
    <t>chrV_254085_T_C_21046</t>
  </si>
  <si>
    <t>YER049W</t>
  </si>
  <si>
    <t>TPA1</t>
  </si>
  <si>
    <t>YER050C</t>
  </si>
  <si>
    <t>RSM18</t>
  </si>
  <si>
    <t>YER052C</t>
  </si>
  <si>
    <t>HOM3</t>
  </si>
  <si>
    <t>YER053C</t>
  </si>
  <si>
    <t>PIC2</t>
  </si>
  <si>
    <t>chrV_260905_C_T_21091</t>
  </si>
  <si>
    <t>chrV_271102_T_C_21176</t>
  </si>
  <si>
    <t>chrV_279907_C_T_21253</t>
  </si>
  <si>
    <t>chrV_282297_C_T_21272</t>
  </si>
  <si>
    <t>YER065C</t>
  </si>
  <si>
    <t>ICL1</t>
  </si>
  <si>
    <t>chrV_301899_C_T_21359</t>
  </si>
  <si>
    <t>chrV_308152_C_T_21380</t>
  </si>
  <si>
    <t>chrV_313858_A_C_21425</t>
  </si>
  <si>
    <t>chrV_322986_G_A_21502</t>
  </si>
  <si>
    <t>chrV_335604_T_C_21581</t>
  </si>
  <si>
    <t>chrV_343199_C_T_21619</t>
  </si>
  <si>
    <t>chrV_348697_G_T_21643</t>
  </si>
  <si>
    <t>chrV_360318_C_A_21710</t>
  </si>
  <si>
    <t>chrV_373416_G_C_21807</t>
  </si>
  <si>
    <t>chrV_387695_T_A_21897</t>
  </si>
  <si>
    <t>chrV_397892_G_A_21962</t>
  </si>
  <si>
    <t>chrV_403054_A_G_21983</t>
  </si>
  <si>
    <t>YER125W</t>
  </si>
  <si>
    <t>RSP5</t>
  </si>
  <si>
    <t>chrV_413233_G_A_22029</t>
  </si>
  <si>
    <t>YER126C</t>
  </si>
  <si>
    <t>NSA2</t>
  </si>
  <si>
    <t>chrV_415894_A_C_22042</t>
  </si>
  <si>
    <t>chrV_423401_G_A_22075</t>
  </si>
  <si>
    <t>chrV_437424_T_A_22156</t>
  </si>
  <si>
    <t>chrV_442211_A_G_22185</t>
  </si>
  <si>
    <t>chrV_454979_A_G_22234</t>
  </si>
  <si>
    <t>chrV_457596_T_C_22247</t>
  </si>
  <si>
    <t>chrV_465932_A_G_22298</t>
  </si>
  <si>
    <t>chrV_472756_A_G_22353</t>
  </si>
  <si>
    <t>YER158C</t>
  </si>
  <si>
    <t>chrV_491556_T_C_22505</t>
  </si>
  <si>
    <t>YER163C</t>
  </si>
  <si>
    <t>GCG1</t>
  </si>
  <si>
    <t>chrV_512058_C_T_22605</t>
  </si>
  <si>
    <t>chrV_521119_G_A_22648</t>
  </si>
  <si>
    <t>chrV_523845_C_G_22663</t>
  </si>
  <si>
    <t>chrV_544296_A_G_22772</t>
  </si>
  <si>
    <t>chrV_548129_C_G_22796</t>
  </si>
  <si>
    <t>chrVI_148492_A_G_24774</t>
  </si>
  <si>
    <t>chrVI_130995_T_C_24698</t>
  </si>
  <si>
    <t>YFL008W</t>
  </si>
  <si>
    <t>SMC1</t>
  </si>
  <si>
    <t>chrVI_107391_C_A_24548</t>
  </si>
  <si>
    <t>chrVI_104017_C_T_24521</t>
  </si>
  <si>
    <t>chrVI_94156_T_C_24408</t>
  </si>
  <si>
    <t>chrVI_83323_C_T_24317</t>
  </si>
  <si>
    <t>chrVI_77911_A_T_24286</t>
  </si>
  <si>
    <t>chrVI_75446_G_A_24259</t>
  </si>
  <si>
    <t>chrVI_64279_G_A_24144</t>
  </si>
  <si>
    <t>chrVI_57672_A_G_24120</t>
  </si>
  <si>
    <t>YFL037W</t>
  </si>
  <si>
    <t>TUB2</t>
  </si>
  <si>
    <t>chrVI_53058_T_C_24107</t>
  </si>
  <si>
    <t>chrVI_43976_A_G_24032</t>
  </si>
  <si>
    <t>chrVI_7689_A_C_23445</t>
  </si>
  <si>
    <t>chrVI_152714_A_G_24814</t>
  </si>
  <si>
    <t>chrVI_166669_C_T_24903</t>
  </si>
  <si>
    <t>chrVI_172338_T_G_24954</t>
  </si>
  <si>
    <t>chrVI_173761_A_C_24958</t>
  </si>
  <si>
    <t>chrVI_201959_T_C_25241</t>
  </si>
  <si>
    <t>chrVI_227043_A_G_25445</t>
  </si>
  <si>
    <t>YFR036W</t>
  </si>
  <si>
    <t>CDC26</t>
  </si>
  <si>
    <t>YFR037C</t>
  </si>
  <si>
    <t>RSC8</t>
  </si>
  <si>
    <t>chrVI_239489_A_G_25530</t>
  </si>
  <si>
    <t>YFR044C</t>
  </si>
  <si>
    <t>DUG1</t>
  </si>
  <si>
    <t>chrVI_244744_C_T_25572</t>
  </si>
  <si>
    <t>YFR047C</t>
  </si>
  <si>
    <t>BNA6</t>
  </si>
  <si>
    <t>YFR048W</t>
  </si>
  <si>
    <t>RMD8</t>
  </si>
  <si>
    <t>chrVI_248849_T_C_25607</t>
  </si>
  <si>
    <t>chrVI_253516_C_A_25638</t>
  </si>
  <si>
    <t>chrVII_497050_G_A_29539</t>
  </si>
  <si>
    <t>chrVII_489693_T_A_29491</t>
  </si>
  <si>
    <t>chrVII_473502_T_C_29410</t>
  </si>
  <si>
    <t>chrVII_469047_A_G_29389</t>
  </si>
  <si>
    <t>chrVII_458995_C_T_29336</t>
  </si>
  <si>
    <t>chrVII_457145_G_A_29327</t>
  </si>
  <si>
    <t>chrVII_440586_T_C_29246</t>
  </si>
  <si>
    <t>chrVII_436601_C_T_29221</t>
  </si>
  <si>
    <t>chrVII_427741_G_A_29132</t>
  </si>
  <si>
    <t>chrVII_419368_T_C_29085</t>
  </si>
  <si>
    <t>chrVII_415922_T_C_29074</t>
  </si>
  <si>
    <t>chrVII_410080_G_A_29036</t>
  </si>
  <si>
    <t>YGL048C</t>
  </si>
  <si>
    <t>RPT6</t>
  </si>
  <si>
    <t>chrVII_399178_G_C_28988</t>
  </si>
  <si>
    <t>YGL055W</t>
  </si>
  <si>
    <t>OLE1</t>
  </si>
  <si>
    <t>chrVII_394560_A_G_28958</t>
  </si>
  <si>
    <t>chrVII_388627_C_T_28925</t>
  </si>
  <si>
    <t>chrVII_377214_A_G_28871</t>
  </si>
  <si>
    <t>YGL070C</t>
  </si>
  <si>
    <t>RPB9</t>
  </si>
  <si>
    <t>chrVII_374242_T_C_28857</t>
  </si>
  <si>
    <t>YGL071W</t>
  </si>
  <si>
    <t>AFT1</t>
  </si>
  <si>
    <t>chrVII_362382_T_C_28802</t>
  </si>
  <si>
    <t>chrVII_346282_G_A_28710</t>
  </si>
  <si>
    <t>chrVII_341829_G_A_28673</t>
  </si>
  <si>
    <t>chrVII_328810_G_A_28607</t>
  </si>
  <si>
    <t>chrVII_314287_A_C_28349</t>
  </si>
  <si>
    <t>chrVII_308522_C_T_28322</t>
  </si>
  <si>
    <t>chrVII_292839_G_A_28245</t>
  </si>
  <si>
    <t>chrVII_280765_G_A_28175</t>
  </si>
  <si>
    <t>chrVII_272227_A_T_28113</t>
  </si>
  <si>
    <t>chrVII_268323_C_G_28094</t>
  </si>
  <si>
    <t>chrVII_249982_C_T_28013</t>
  </si>
  <si>
    <t>YGL139W</t>
  </si>
  <si>
    <t>FLC3</t>
  </si>
  <si>
    <t>chrVII_241326_T_C_27974</t>
  </si>
  <si>
    <t>chrVII_226965_T_C_27907</t>
  </si>
  <si>
    <t>chrVII_210093_A_G_27773</t>
  </si>
  <si>
    <t>chrVII_199133_T_C_27688</t>
  </si>
  <si>
    <t>chrVII_191826_A_T_27629</t>
  </si>
  <si>
    <t>chrVII_187532_T_A_27607</t>
  </si>
  <si>
    <t>chrVII_145053_A_G_27295</t>
  </si>
  <si>
    <t>chrVII_139626_A_G_27228</t>
  </si>
  <si>
    <t>chrVII_124322_C_T_27064</t>
  </si>
  <si>
    <t>chrVII_117609_A_C_27008</t>
  </si>
  <si>
    <t>chrVII_104960_T_C_26923</t>
  </si>
  <si>
    <t>YGL208W</t>
  </si>
  <si>
    <t>SIP2</t>
  </si>
  <si>
    <t>chrVII_89339_G_A_26836</t>
  </si>
  <si>
    <t>chrVII_83793_A_G_26804</t>
  </si>
  <si>
    <t>chrVII_72738_A_G_26709</t>
  </si>
  <si>
    <t>YGL230C</t>
  </si>
  <si>
    <t>chrVII_44577_T_C_26561</t>
  </si>
  <si>
    <t>chrVII_41297_G_A_26545</t>
  </si>
  <si>
    <t>chrVII_23877_T_C_26404</t>
  </si>
  <si>
    <t>chrVII_507949_T_A_29593</t>
  </si>
  <si>
    <t>YGR009C</t>
  </si>
  <si>
    <t>SEC9</t>
  </si>
  <si>
    <t>chrVII_512835_C_T_29619</t>
  </si>
  <si>
    <t>chrVII_522892_C_T_29662</t>
  </si>
  <si>
    <t>YGR020C</t>
  </si>
  <si>
    <t>VMA7</t>
  </si>
  <si>
    <t>YGR021W</t>
  </si>
  <si>
    <t>YGR024C</t>
  </si>
  <si>
    <t>THG1</t>
  </si>
  <si>
    <t>chrVII_533941_A_T_29728</t>
  </si>
  <si>
    <t>chrVII_544222_C_T_29761</t>
  </si>
  <si>
    <t>YGR030C</t>
  </si>
  <si>
    <t>POP6</t>
  </si>
  <si>
    <t>YGR031W</t>
  </si>
  <si>
    <t>IMO32</t>
  </si>
  <si>
    <t>YGR032W</t>
  </si>
  <si>
    <t>GSC2</t>
  </si>
  <si>
    <t>chrVII_557597_C_T_29845</t>
  </si>
  <si>
    <t>YGR033C</t>
  </si>
  <si>
    <t>TIM21</t>
  </si>
  <si>
    <t>chrVII_559556_A_G_29861</t>
  </si>
  <si>
    <t>chrVII_590923_T_G_29974</t>
  </si>
  <si>
    <t>YGR044C</t>
  </si>
  <si>
    <t>RME1</t>
  </si>
  <si>
    <t>chrVII_592119_G_C_29984</t>
  </si>
  <si>
    <t>chrVII_597250_C_T_30014</t>
  </si>
  <si>
    <t>chrVII_618008_A_G_30114</t>
  </si>
  <si>
    <t>chrVII_629513_C_A_30153</t>
  </si>
  <si>
    <t>chrVII_641284_A_G_30180</t>
  </si>
  <si>
    <t>chrVII_643082_G_T_30185</t>
  </si>
  <si>
    <t>chrVII_647261_A_G_30206</t>
  </si>
  <si>
    <t>chrVII_649533_G_A_30224</t>
  </si>
  <si>
    <t>chrVII_671982_T_G_30343</t>
  </si>
  <si>
    <t>YGR097W</t>
  </si>
  <si>
    <t>ASK10</t>
  </si>
  <si>
    <t>chrVII_682208_T_C_30373</t>
  </si>
  <si>
    <t>chrVII_689803_C_T_30416</t>
  </si>
  <si>
    <t>chrVII_694680_T_A_30443</t>
  </si>
  <si>
    <t>chrVII_697243_T_C_30453</t>
  </si>
  <si>
    <t>chrVII_699048_A_G_30470</t>
  </si>
  <si>
    <t>chrVII_699897_T_C_30472</t>
  </si>
  <si>
    <t>chrVII_718949_A_G_30581</t>
  </si>
  <si>
    <t>chrVII_725062_C_T_30620</t>
  </si>
  <si>
    <t>chrVII_727974_A_G_30654</t>
  </si>
  <si>
    <t>YGR123C</t>
  </si>
  <si>
    <t>PPT1</t>
  </si>
  <si>
    <t>chrVII_738192_G_A_30733</t>
  </si>
  <si>
    <t>YGR124W</t>
  </si>
  <si>
    <t>ASN2</t>
  </si>
  <si>
    <t>chrVII_745446_G_A_30797</t>
  </si>
  <si>
    <t>chrVII_755557_C_T_30864</t>
  </si>
  <si>
    <t>chrVII_756297_C_T_30865</t>
  </si>
  <si>
    <t>chrVII_780161_A_T_31031</t>
  </si>
  <si>
    <t>chrVII_784197_A_G_31055</t>
  </si>
  <si>
    <t>chrVII_785343_G_A_31059</t>
  </si>
  <si>
    <t>chrVII_800053_G_A_31176</t>
  </si>
  <si>
    <t>YGR156W</t>
  </si>
  <si>
    <t>PTI1</t>
  </si>
  <si>
    <t>chrVII_806643_A_C_31219</t>
  </si>
  <si>
    <t>chrVII_833158_A_C_31319</t>
  </si>
  <si>
    <t>chrVII_836056_C_T_31342</t>
  </si>
  <si>
    <t>chrVII_844986_C_T_31390</t>
  </si>
  <si>
    <t>chrVII_855423_T_C_31489</t>
  </si>
  <si>
    <t>chrVII_858611_C_A_31513</t>
  </si>
  <si>
    <t>chrVII_859075_G_A_31520</t>
  </si>
  <si>
    <t>chrVII_882443_A_G_31699</t>
  </si>
  <si>
    <t>YGR191W</t>
  </si>
  <si>
    <t>HIP1</t>
  </si>
  <si>
    <t>chrVII_887966_C_A_31746</t>
  </si>
  <si>
    <t>chrVII_903665_C_T_31862</t>
  </si>
  <si>
    <t>YGR201C</t>
  </si>
  <si>
    <t>YGR205W</t>
  </si>
  <si>
    <t>TDA10</t>
  </si>
  <si>
    <t>chrVII_910638_G_A_31910</t>
  </si>
  <si>
    <t>chrVII_913222_G_A_31926</t>
  </si>
  <si>
    <t>chrVII_921887_A_G_31986</t>
  </si>
  <si>
    <t>chrVII_936030_G_A_32055</t>
  </si>
  <si>
    <t>chrVII_936066_C_T_32056</t>
  </si>
  <si>
    <t>chrVII_954007_C_T_32176</t>
  </si>
  <si>
    <t>chrVII_961263_T_C_32248</t>
  </si>
  <si>
    <t>chrVII_970801_C_T_32314</t>
  </si>
  <si>
    <t>chrVII_974583_A_C_32349</t>
  </si>
  <si>
    <t>chrVII_984464_C_T_32413</t>
  </si>
  <si>
    <t>chrVII_986592_G_C_32446</t>
  </si>
  <si>
    <t>chrVII_998284_C_T_32577</t>
  </si>
  <si>
    <t>chrVII_1010455_G_C_32679</t>
  </si>
  <si>
    <t>YGR258C</t>
  </si>
  <si>
    <t>RAD2</t>
  </si>
  <si>
    <t>chrVII_1012661_C_T_32700</t>
  </si>
  <si>
    <t>chrVII_1019751_C_T_32733</t>
  </si>
  <si>
    <t>chrVII_1045427_T_C_32855</t>
  </si>
  <si>
    <t>chrVII_1057570_C_A_32911</t>
  </si>
  <si>
    <t>chrVII_1060540_G_A_32934</t>
  </si>
  <si>
    <t>chrVII_1064413_A_G_32961</t>
  </si>
  <si>
    <t>chrVIII_100684_G_T_33976</t>
  </si>
  <si>
    <t>chrVIII_75639_T_C_33808</t>
  </si>
  <si>
    <t>chrVIII_71979_A_G_33746</t>
  </si>
  <si>
    <t>chrVIII_35762_G_A_33468</t>
  </si>
  <si>
    <t>chrVIII_27900_A_G_33413</t>
  </si>
  <si>
    <t>chrVIII_18914_A_G_33334</t>
  </si>
  <si>
    <t>chrVIII_8131_G_A_33218</t>
  </si>
  <si>
    <t>chrVIII_107559_C_T_34088</t>
  </si>
  <si>
    <t>chrVIII_110021_C_T_34111</t>
  </si>
  <si>
    <t>chrVIII_115466_A_G_34171</t>
  </si>
  <si>
    <t>chrVIII_124118_G_T_34296</t>
  </si>
  <si>
    <t>chrVIII_130538_T_C_34358</t>
  </si>
  <si>
    <t>chrVIII_139506_C_T_34445</t>
  </si>
  <si>
    <t>chrVIII_160136_T_C_34632</t>
  </si>
  <si>
    <t>chrVIII_161504_T_C_34636</t>
  </si>
  <si>
    <t>chrVIII_175263_T_C_34732</t>
  </si>
  <si>
    <t>chrVIII_189221_C_G_34827</t>
  </si>
  <si>
    <t>YHR041C</t>
  </si>
  <si>
    <t>SRB2</t>
  </si>
  <si>
    <t>YHR042W</t>
  </si>
  <si>
    <t>NCP1</t>
  </si>
  <si>
    <t>chrVIII_192973_G_A_34839</t>
  </si>
  <si>
    <t>chrVIII_209401_C_T_34928</t>
  </si>
  <si>
    <t>chrVIII_210588_C_T_34930</t>
  </si>
  <si>
    <t>chrVIII_218210_G_A_34955</t>
  </si>
  <si>
    <t>YHR058C</t>
  </si>
  <si>
    <t>MED6</t>
  </si>
  <si>
    <t>chrVIII_221042_A_G_34977</t>
  </si>
  <si>
    <t>chrVIII_225690_A_G_35001</t>
  </si>
  <si>
    <t>chrVIII_232078_C_A_35066</t>
  </si>
  <si>
    <t>chrVIII_233357_A_C_35072</t>
  </si>
  <si>
    <t>chrVIII_237624_G_C_35104</t>
  </si>
  <si>
    <t>chrVIII_245608_C_T_35147</t>
  </si>
  <si>
    <t>chrVIII_248406_C_T_35168</t>
  </si>
  <si>
    <t>chrVIII_252153_T_C_35202</t>
  </si>
  <si>
    <t>chrVIII_270272_C_T_35292</t>
  </si>
  <si>
    <t>chrVIII_280990_G_A_35338</t>
  </si>
  <si>
    <t>chrVIII_282666_T_G_35341</t>
  </si>
  <si>
    <t>chrVIII_287123_A_G_35362</t>
  </si>
  <si>
    <t>chrVIII_314230_G_A_35504</t>
  </si>
  <si>
    <t>chrVIII_324302_A_G_35571</t>
  </si>
  <si>
    <t>chrVIII_330112_A_T_35599</t>
  </si>
  <si>
    <t>chrVIII_334370_T_C_35622</t>
  </si>
  <si>
    <t>chrVIII_340253_G_A_35665</t>
  </si>
  <si>
    <t>chrVIII_342318_T_C_35675</t>
  </si>
  <si>
    <t>chrVIII_353303_G_A_35748</t>
  </si>
  <si>
    <t>chrVIII_356131_G_C_35765</t>
  </si>
  <si>
    <t>chrVIII_362833_C_T_35812</t>
  </si>
  <si>
    <t>chrVIII_368559_C_T_35847</t>
  </si>
  <si>
    <t>chrVIII_372741_G_A_35873</t>
  </si>
  <si>
    <t>chrVIII_386919_A_C_36002</t>
  </si>
  <si>
    <t>YHR145C</t>
  </si>
  <si>
    <t>chrVIII_389252_G_A_36027</t>
  </si>
  <si>
    <t>YHR146W</t>
  </si>
  <si>
    <t>CRP1</t>
  </si>
  <si>
    <t>chrVIII_393017_C_T_36052</t>
  </si>
  <si>
    <t>chrVIII_401862_G_A_36117</t>
  </si>
  <si>
    <t>chrVIII_421840_G_C_36231</t>
  </si>
  <si>
    <t>chrVIII_424326_C_T_36239</t>
  </si>
  <si>
    <t>chrVIII_453261_A_G_36380</t>
  </si>
  <si>
    <t>chrVIII_453472_A_G_36381</t>
  </si>
  <si>
    <t>YHR178W</t>
  </si>
  <si>
    <t>STB5</t>
  </si>
  <si>
    <t>chrVIII_462717_A_G_36465</t>
  </si>
  <si>
    <t>chrVIII_463767_T_G_36468</t>
  </si>
  <si>
    <t>chrVIII_484159_T_C_36609</t>
  </si>
  <si>
    <t>chrVIII_509478_A_G_36746</t>
  </si>
  <si>
    <t>chrVIII_517642_C_T_36777</t>
  </si>
  <si>
    <t>chrVIII_555849_C_G_37060</t>
  </si>
  <si>
    <t>chrIX_357174_G_A_39420</t>
  </si>
  <si>
    <t>chrIX_349116_T_C_39371</t>
  </si>
  <si>
    <t>YIL009C-A</t>
  </si>
  <si>
    <t>EST3</t>
  </si>
  <si>
    <t>chrIX_335743_C_T_39267</t>
  </si>
  <si>
    <t>YIL009W</t>
  </si>
  <si>
    <t>FAA3</t>
  </si>
  <si>
    <t>chrIX_323976_A_G_39194</t>
  </si>
  <si>
    <t>chrIX_313898_G_A_39125</t>
  </si>
  <si>
    <t>chrIX_312474_A_G_39118</t>
  </si>
  <si>
    <t>chrIX_290108_G_C_38971</t>
  </si>
  <si>
    <t>chrIX_278998_G_A_38894</t>
  </si>
  <si>
    <t>YIL039W</t>
  </si>
  <si>
    <t>TED1</t>
  </si>
  <si>
    <t>YIL041W</t>
  </si>
  <si>
    <t>GVP36</t>
  </si>
  <si>
    <t>chrIX_277238_A_G_38887</t>
  </si>
  <si>
    <t>YIL042C</t>
  </si>
  <si>
    <t>PKP1</t>
  </si>
  <si>
    <t>chrIX_272962_G_A_38853</t>
  </si>
  <si>
    <t>YIL045W</t>
  </si>
  <si>
    <t>PIG2</t>
  </si>
  <si>
    <t>chrIX_269523_C_T_38839</t>
  </si>
  <si>
    <t>chrIX_258170_G_A_38756</t>
  </si>
  <si>
    <t>chrIX_244149_C_T_38612</t>
  </si>
  <si>
    <t>chrIX_239821_A_G_38589</t>
  </si>
  <si>
    <t>chrIX_217854_A_G_38490</t>
  </si>
  <si>
    <t>chrIX_216237_G_A_38479</t>
  </si>
  <si>
    <t>chrIX_200320_C_T_38390</t>
  </si>
  <si>
    <t>chrIX_197949_G_A_38377</t>
  </si>
  <si>
    <t>chrIX_187968_T_C_38286</t>
  </si>
  <si>
    <t>chrIX_183943_A_G_38264</t>
  </si>
  <si>
    <t>chrIX_179764_A_G_38237</t>
  </si>
  <si>
    <t>chrIX_174641_G_A_38201</t>
  </si>
  <si>
    <t>chrIX_163129_A_G_38125</t>
  </si>
  <si>
    <t>chrIX_154387_C_T_38079</t>
  </si>
  <si>
    <t>chrIX_129784_A_G_37852</t>
  </si>
  <si>
    <t>chrIX_117121_T_C_37820</t>
  </si>
  <si>
    <t>chrIX_99518_T_C_37740</t>
  </si>
  <si>
    <t>chrIX_90515_C_T_37687</t>
  </si>
  <si>
    <t>chrIX_84804_A_T_37656</t>
  </si>
  <si>
    <t>chrIX_55071_C_A_37417</t>
  </si>
  <si>
    <t>chrIX_47931_T_A_37384</t>
  </si>
  <si>
    <t>YIL157C</t>
  </si>
  <si>
    <t>COA1</t>
  </si>
  <si>
    <t>chrIX_46811_A_G_37379</t>
  </si>
  <si>
    <t>chrIX_383446_T_C_39593</t>
  </si>
  <si>
    <t>YIR017C</t>
  </si>
  <si>
    <t>MET28</t>
  </si>
  <si>
    <t>chrIX_399281_T_C_39984</t>
  </si>
  <si>
    <t>chrIX_415143_C_G_40220</t>
  </si>
  <si>
    <t>chrIX_419571_T_C_40250</t>
  </si>
  <si>
    <t>chrX_433368_A_G_43079</t>
  </si>
  <si>
    <t>chrX_431409_A_G_43071</t>
  </si>
  <si>
    <t>chrX_412914_T_C_42972</t>
  </si>
  <si>
    <t>chrX_393288_T_C_42880</t>
  </si>
  <si>
    <t>YJL029C</t>
  </si>
  <si>
    <t>VPS53</t>
  </si>
  <si>
    <t>chrX_387574_A_T_42846</t>
  </si>
  <si>
    <t>chrX_386494_G_T_42845</t>
  </si>
  <si>
    <t>chrX_380306_T_A_42822</t>
  </si>
  <si>
    <t>chrX_347471_G_A_42578</t>
  </si>
  <si>
    <t>chrX_339050_T_C_42528</t>
  </si>
  <si>
    <t>YJL052W</t>
  </si>
  <si>
    <t>TDH1</t>
  </si>
  <si>
    <t>YJL053W</t>
  </si>
  <si>
    <t>PEP8</t>
  </si>
  <si>
    <t>chrX_337050_T_A_42517</t>
  </si>
  <si>
    <t>chrX_324627_T_C_42434</t>
  </si>
  <si>
    <t>chrX_315866_C_T_42365</t>
  </si>
  <si>
    <t>chrX_315155_A_T_42362</t>
  </si>
  <si>
    <t>chrX_301035_G_T_42294</t>
  </si>
  <si>
    <t>chrX_295724_C_T_42265</t>
  </si>
  <si>
    <t>chrX_285600_G_A_42227</t>
  </si>
  <si>
    <t>chrX_272847_T_C_42211</t>
  </si>
  <si>
    <t>chrX_269837_A_G_42208</t>
  </si>
  <si>
    <t>chrX_256216_G_A_42185</t>
  </si>
  <si>
    <t>chrX_237017_A_C_42096</t>
  </si>
  <si>
    <t>chrX_235604_A_C_42087</t>
  </si>
  <si>
    <t>chrX_227925_T_C_42030</t>
  </si>
  <si>
    <t>chrX_209866_A_G_41913</t>
  </si>
  <si>
    <t>chrX_203954_A_T_41872</t>
  </si>
  <si>
    <t>YJL115W</t>
  </si>
  <si>
    <t>ASF1</t>
  </si>
  <si>
    <t>YJL117W</t>
  </si>
  <si>
    <t>PHO86</t>
  </si>
  <si>
    <t>chrX_189443_T_C_41831</t>
  </si>
  <si>
    <t>YJL123C</t>
  </si>
  <si>
    <t>MTC1</t>
  </si>
  <si>
    <t>chrX_185621_G_A_41813</t>
  </si>
  <si>
    <t>chrX_165714_T_C_41718</t>
  </si>
  <si>
    <t>chrX_162175_G_A_41687</t>
  </si>
  <si>
    <t>chrX_159754_T_C_41661</t>
  </si>
  <si>
    <t>chrX_151494_G_A_41610</t>
  </si>
  <si>
    <t>chrX_147549_C_A_41571</t>
  </si>
  <si>
    <t>YJL146W</t>
  </si>
  <si>
    <t>IDS2</t>
  </si>
  <si>
    <t>YJL148W</t>
  </si>
  <si>
    <t>RPA34</t>
  </si>
  <si>
    <t>chrX_138164_A_G_41487</t>
  </si>
  <si>
    <t>YJL149W</t>
  </si>
  <si>
    <t>DAS1</t>
  </si>
  <si>
    <t>YJL153C</t>
  </si>
  <si>
    <t>INO1</t>
  </si>
  <si>
    <t>chrX_134217_T_C_41469</t>
  </si>
  <si>
    <t>YJL158C</t>
  </si>
  <si>
    <t>CIS3</t>
  </si>
  <si>
    <t>chrX_122072_G_A_41349</t>
  </si>
  <si>
    <t>YJL159W</t>
  </si>
  <si>
    <t>HSP150</t>
  </si>
  <si>
    <t>chrX_101069_C_T_41174</t>
  </si>
  <si>
    <t>YJL170C</t>
  </si>
  <si>
    <t>ASG7</t>
  </si>
  <si>
    <t>chrX_96724_C_T_41138</t>
  </si>
  <si>
    <t>YJL173C</t>
  </si>
  <si>
    <t>RFA3</t>
  </si>
  <si>
    <t>YJL174W</t>
  </si>
  <si>
    <t>KRE9</t>
  </si>
  <si>
    <t>YJL176C</t>
  </si>
  <si>
    <t>SWI3</t>
  </si>
  <si>
    <t>YJL177W</t>
  </si>
  <si>
    <t>RPL17B</t>
  </si>
  <si>
    <t>YJL180C</t>
  </si>
  <si>
    <t>ATP12</t>
  </si>
  <si>
    <t>YJL181W</t>
  </si>
  <si>
    <t>RBH1</t>
  </si>
  <si>
    <t>YJL183W</t>
  </si>
  <si>
    <t>MNN11</t>
  </si>
  <si>
    <t>chrX_74659_T_C_41037</t>
  </si>
  <si>
    <t>YJL184W</t>
  </si>
  <si>
    <t>GON7</t>
  </si>
  <si>
    <t>chrX_72556_G_A_41032</t>
  </si>
  <si>
    <t>chrX_67907_A_C_41008</t>
  </si>
  <si>
    <t>YJL197W</t>
  </si>
  <si>
    <t>UBP12</t>
  </si>
  <si>
    <t>chrX_28835_A_G_40749</t>
  </si>
  <si>
    <t>chrX_440847_T_C_43111</t>
  </si>
  <si>
    <t>chrX_457678_A_G_43184</t>
  </si>
  <si>
    <t>YJR013W</t>
  </si>
  <si>
    <t>GPI14</t>
  </si>
  <si>
    <t>chrX_462490_G_A_43209</t>
  </si>
  <si>
    <t>YJR014W</t>
  </si>
  <si>
    <t>TMA22</t>
  </si>
  <si>
    <t>YJR015W</t>
  </si>
  <si>
    <t>chrX_464394_G_A_43228</t>
  </si>
  <si>
    <t>YJR016C</t>
  </si>
  <si>
    <t>ILV3</t>
  </si>
  <si>
    <t>chrX_470332_G_A_43260</t>
  </si>
  <si>
    <t>chrX_497086_T_C_43332</t>
  </si>
  <si>
    <t>chrX_518618_T_C_43462</t>
  </si>
  <si>
    <t>YJR044C</t>
  </si>
  <si>
    <t>VPS55</t>
  </si>
  <si>
    <t>chrX_529549_T_C_43525</t>
  </si>
  <si>
    <t>chrX_531300_A_G_43536</t>
  </si>
  <si>
    <t>YJR056C</t>
  </si>
  <si>
    <t>chrX_544680_C_T_43668</t>
  </si>
  <si>
    <t>chrX_548318_T_A_43693</t>
  </si>
  <si>
    <t>chrX_557755_A_C_43744</t>
  </si>
  <si>
    <t>chrX_567157_T_C_43795</t>
  </si>
  <si>
    <t>chrX_568787_T_C_43804</t>
  </si>
  <si>
    <t>YJR070C</t>
  </si>
  <si>
    <t>LIA1</t>
  </si>
  <si>
    <t>YJR072C</t>
  </si>
  <si>
    <t>NPA3</t>
  </si>
  <si>
    <t>chrX_572675_A_G_43823</t>
  </si>
  <si>
    <t>chrX_581835_T_C_43878</t>
  </si>
  <si>
    <t>chrX_586163_A_G_43910</t>
  </si>
  <si>
    <t>chrX_603137_A_G_44017</t>
  </si>
  <si>
    <t>chrX_608299_A_G_44136</t>
  </si>
  <si>
    <t>chrX_619259_G_A_44212</t>
  </si>
  <si>
    <t>chrX_635444_C_T_44343</t>
  </si>
  <si>
    <t>chrX_641631_T_C_44396</t>
  </si>
  <si>
    <t>chrX_642510_T_C_44406</t>
  </si>
  <si>
    <t>chrX_649035_G_A_44445</t>
  </si>
  <si>
    <t>chrX_656197_T_C_44506</t>
  </si>
  <si>
    <t>chrX_677087_A_G_44643</t>
  </si>
  <si>
    <t>chrX_679054_C_T_44656</t>
  </si>
  <si>
    <t>chrX_699469_G_A_44753</t>
  </si>
  <si>
    <t>chrX_701944_C_G_44773</t>
  </si>
  <si>
    <t>chrX_725792_A_T_44985</t>
  </si>
  <si>
    <t>chrXI_437157_G_A_48420</t>
  </si>
  <si>
    <t>chrXI_436368_C_T_48413</t>
  </si>
  <si>
    <t>chrXI_421550_T_C_48334</t>
  </si>
  <si>
    <t>chrXI_417283_T_C_48315</t>
  </si>
  <si>
    <t>chrXI_404542_G_A_48236</t>
  </si>
  <si>
    <t>YKL018C-A</t>
  </si>
  <si>
    <t>YKL019W</t>
  </si>
  <si>
    <t>RAM2</t>
  </si>
  <si>
    <t>YKL020C</t>
  </si>
  <si>
    <t>SPT23</t>
  </si>
  <si>
    <t>chrXI_398989_T_C_48208</t>
  </si>
  <si>
    <t>chrXI_392631_G_A_48150</t>
  </si>
  <si>
    <t>chrXI_390693_C_G_48137</t>
  </si>
  <si>
    <t>YKL029C</t>
  </si>
  <si>
    <t>MAE1</t>
  </si>
  <si>
    <t>chrXI_375076_A_G_47978</t>
  </si>
  <si>
    <t>chrXI_371351_T_C_47960</t>
  </si>
  <si>
    <t>chrXI_360927_C_T_47841</t>
  </si>
  <si>
    <t>chrXI_357892_C_T_47823</t>
  </si>
  <si>
    <t>YKL043W</t>
  </si>
  <si>
    <t>PHD1</t>
  </si>
  <si>
    <t>chrXI_355225_A_G_47799</t>
  </si>
  <si>
    <t>chrXI_341198_C_G_47702</t>
  </si>
  <si>
    <t>chrXI_326759_T_G_47602</t>
  </si>
  <si>
    <t>chrXI_320400_A_G_47571</t>
  </si>
  <si>
    <t>chrXI_315292_G_T_47550</t>
  </si>
  <si>
    <t>YKL067W</t>
  </si>
  <si>
    <t>YNK1</t>
  </si>
  <si>
    <t>chrXI_292695_A_G_47387</t>
  </si>
  <si>
    <t>chrXI_284248_T_C_47342</t>
  </si>
  <si>
    <t>chrXI_279884_C_T_47316</t>
  </si>
  <si>
    <t>chrXI_278406_C_T_47302</t>
  </si>
  <si>
    <t>chrXI_264216_A_G_47188</t>
  </si>
  <si>
    <t>chrXI_257258_C_T_47142</t>
  </si>
  <si>
    <t>chrXI_246115_G_A_47054</t>
  </si>
  <si>
    <t>chrXI_234187_T_C_46957</t>
  </si>
  <si>
    <t>chrXI_229004_T_C_46916</t>
  </si>
  <si>
    <t>chrXI_221236_G_T_46866</t>
  </si>
  <si>
    <t>chrXI_220488_T_C_46862</t>
  </si>
  <si>
    <t>chrXI_212630_G_A_46801</t>
  </si>
  <si>
    <t>YKL125W</t>
  </si>
  <si>
    <t>RRN3</t>
  </si>
  <si>
    <t>chrXI_205525_C_T_46734</t>
  </si>
  <si>
    <t>chrXI_200798_T_C_46637</t>
  </si>
  <si>
    <t>chrXI_186386_A_T_46446</t>
  </si>
  <si>
    <t>chrXI_184745_C_T_46427</t>
  </si>
  <si>
    <t>YKL139W</t>
  </si>
  <si>
    <t>CTK1</t>
  </si>
  <si>
    <t>chrXI_180173_T_C_46382</t>
  </si>
  <si>
    <t>YKL142W</t>
  </si>
  <si>
    <t>MRP8</t>
  </si>
  <si>
    <t>chrXI_178613_G_A_46368</t>
  </si>
  <si>
    <t>chrXI_175589_C_T_46330</t>
  </si>
  <si>
    <t>chrXI_166543_C_T_46264</t>
  </si>
  <si>
    <t>chrXI_153463_G_A_46208</t>
  </si>
  <si>
    <t>YKL163W</t>
  </si>
  <si>
    <t>PIR3</t>
  </si>
  <si>
    <t>chrXI_141842_A_G_46107</t>
  </si>
  <si>
    <t>YKL164C</t>
  </si>
  <si>
    <t>PIR1</t>
  </si>
  <si>
    <t>chrXI_133744_C_T_46049</t>
  </si>
  <si>
    <t>YKL173W</t>
  </si>
  <si>
    <t>SNU114</t>
  </si>
  <si>
    <t>YKL174C</t>
  </si>
  <si>
    <t>TPO5</t>
  </si>
  <si>
    <t>chrXI_113110_C_A_45924</t>
  </si>
  <si>
    <t>YKL175W</t>
  </si>
  <si>
    <t>ZRT3</t>
  </si>
  <si>
    <t>YKL183W</t>
  </si>
  <si>
    <t>LOT5</t>
  </si>
  <si>
    <t>chrXI_99646_C_T_45872</t>
  </si>
  <si>
    <t>YKL184W</t>
  </si>
  <si>
    <t>SPE1</t>
  </si>
  <si>
    <t>chrXI_92942_G_A_45836</t>
  </si>
  <si>
    <t>chrXI_83481_C_T_45750</t>
  </si>
  <si>
    <t>chrXI_80472_G_A_45732</t>
  </si>
  <si>
    <t>chrXI_76434_C_T_45706</t>
  </si>
  <si>
    <t>chrXI_63984_C_T_45553</t>
  </si>
  <si>
    <t>chrXI_42555_A_G_45427</t>
  </si>
  <si>
    <t>chrXI_42424_T_C_45426</t>
  </si>
  <si>
    <t>chrXI_36454_C_T_45368</t>
  </si>
  <si>
    <t>chrXI_32647_T_A_45353</t>
  </si>
  <si>
    <t>YKL219W</t>
  </si>
  <si>
    <t>COS9</t>
  </si>
  <si>
    <t>chrXI_498_T_A_45077</t>
  </si>
  <si>
    <t>chrXI_461605_C_T_48533</t>
  </si>
  <si>
    <t>chrXI_465013_C_T_48554</t>
  </si>
  <si>
    <t>chrXI_473531_G_T_48621</t>
  </si>
  <si>
    <t>chrXI_482154_A_G_48666</t>
  </si>
  <si>
    <t>chrXI_511937_G_A_48864</t>
  </si>
  <si>
    <t>chrXI_524189_A_T_48973</t>
  </si>
  <si>
    <t>chrXI_527133_C_T_48988</t>
  </si>
  <si>
    <t>YKR050W</t>
  </si>
  <si>
    <t>TRK2</t>
  </si>
  <si>
    <t>chrXI_556057_G_A_49135</t>
  </si>
  <si>
    <t>chrXI_560580_G_A_49159</t>
  </si>
  <si>
    <t>YKR068C</t>
  </si>
  <si>
    <t>BET3</t>
  </si>
  <si>
    <t>chrXI_578875_C_T_49284</t>
  </si>
  <si>
    <t>YKR069W</t>
  </si>
  <si>
    <t>MET1</t>
  </si>
  <si>
    <t>YKR070W</t>
  </si>
  <si>
    <t>YKR071C</t>
  </si>
  <si>
    <t>DRE2</t>
  </si>
  <si>
    <t>YKR072C</t>
  </si>
  <si>
    <t>SIS2</t>
  </si>
  <si>
    <t>YKR074W</t>
  </si>
  <si>
    <t>AIM29</t>
  </si>
  <si>
    <t>chrXI_579634_G_T_49291</t>
  </si>
  <si>
    <t>chrXI_612809_A_G_49489</t>
  </si>
  <si>
    <t>chrXI_650307_G_A_49746</t>
  </si>
  <si>
    <t>chrXII_159822_C_T_50753</t>
  </si>
  <si>
    <t>chrXII_121315_G_A_50622</t>
  </si>
  <si>
    <t>chrXII_110709_C_T_50494</t>
  </si>
  <si>
    <t>chrXII_98022_G_A_50441</t>
  </si>
  <si>
    <t>chrXII_86742_C_A_50409</t>
  </si>
  <si>
    <t>chrXII_64152_C_T_50270</t>
  </si>
  <si>
    <t>chrXII_50921_G_A_50194</t>
  </si>
  <si>
    <t>chrXII_48092_T_C_50181</t>
  </si>
  <si>
    <t>YLL051C</t>
  </si>
  <si>
    <t>FRE6</t>
  </si>
  <si>
    <t>chrXII_14475_G_T_49870</t>
  </si>
  <si>
    <t>chrXII_169633_C_T_50784</t>
  </si>
  <si>
    <t>chrXII_176833_T_G_50826</t>
  </si>
  <si>
    <t>chrXII_178408_A_G_50827</t>
  </si>
  <si>
    <t>YLR019W</t>
  </si>
  <si>
    <t>PSR2</t>
  </si>
  <si>
    <t>chrXII_184116_A_G_50837</t>
  </si>
  <si>
    <t>chrXII_196991_T_C_50883</t>
  </si>
  <si>
    <t>chrXII_210476_A_G_51002</t>
  </si>
  <si>
    <t>chrXII_231068_T_C_51126</t>
  </si>
  <si>
    <t>chrXII_235709_C_T_51149</t>
  </si>
  <si>
    <t>chrXII_249506_C_T_51241</t>
  </si>
  <si>
    <t>YLR050C</t>
  </si>
  <si>
    <t>YLR051C</t>
  </si>
  <si>
    <t>FCF2</t>
  </si>
  <si>
    <t>YLR055C</t>
  </si>
  <si>
    <t>SPT8</t>
  </si>
  <si>
    <t>YLR058C</t>
  </si>
  <si>
    <t>SHM2</t>
  </si>
  <si>
    <t>chrXII_258199_A_G_51296</t>
  </si>
  <si>
    <t>YLR059C</t>
  </si>
  <si>
    <t>REX2</t>
  </si>
  <si>
    <t>chrXII_266454_C_T_51342</t>
  </si>
  <si>
    <t>chrXII_273481_G_A_51371</t>
  </si>
  <si>
    <t>chrXII_294169_A_G_51687</t>
  </si>
  <si>
    <t>chrXII_326229_A_G_51945</t>
  </si>
  <si>
    <t>chrXII_341507_C_A_52029</t>
  </si>
  <si>
    <t>YLR099W-A</t>
  </si>
  <si>
    <t>MIM2</t>
  </si>
  <si>
    <t>chrXII_343018_G_C_52043</t>
  </si>
  <si>
    <t>chrXII_347025_G_A_52081</t>
  </si>
  <si>
    <t>chrXII_366649_G_T_52176</t>
  </si>
  <si>
    <t>chrXII_368770_C_T_52189</t>
  </si>
  <si>
    <t>chrXII_384821_A_G_52328</t>
  </si>
  <si>
    <t>chrXII_386278_T_C_52337</t>
  </si>
  <si>
    <t>chrXII_394760_C_T_52456</t>
  </si>
  <si>
    <t>chrXII_402998_A_G_52547</t>
  </si>
  <si>
    <t>chrXII_433914_T_C_52762</t>
  </si>
  <si>
    <t>chrXII_444929_T_C_52816</t>
  </si>
  <si>
    <t>chrXII_460505_G_A_52855</t>
  </si>
  <si>
    <t>chrXII_491896_T_A_52887</t>
  </si>
  <si>
    <t>YLR166C</t>
  </si>
  <si>
    <t>SEC10</t>
  </si>
  <si>
    <t>chrXII_498323_T_C_52918</t>
  </si>
  <si>
    <t>chrXII_500491_C_G_52927</t>
  </si>
  <si>
    <t>YLR170C</t>
  </si>
  <si>
    <t>APS1</t>
  </si>
  <si>
    <t>chrXII_507213_G_A_52970</t>
  </si>
  <si>
    <t>chrXII_514634_A_T_53036</t>
  </si>
  <si>
    <t>chrXII_523386_A_C_53087</t>
  </si>
  <si>
    <t>chrXII_524918_A_G_53089</t>
  </si>
  <si>
    <t>chrXII_535963_G_A_53141</t>
  </si>
  <si>
    <t>chrXII_541663_G_A_53190</t>
  </si>
  <si>
    <t>chrXII_546637_T_C_53215</t>
  </si>
  <si>
    <t>chrXII_549474_T_C_53221</t>
  </si>
  <si>
    <t>chrXII_552636_C_T_53241</t>
  </si>
  <si>
    <t>YLR206W</t>
  </si>
  <si>
    <t>ENT2</t>
  </si>
  <si>
    <t>chrXII_556350_G_A_53273</t>
  </si>
  <si>
    <t>chrXII_560481_A_G_53292</t>
  </si>
  <si>
    <t>chrXII_570923_T_C_53344</t>
  </si>
  <si>
    <t>chrXII_573498_T_A_53357</t>
  </si>
  <si>
    <t>chrXII_603584_T_A_53494</t>
  </si>
  <si>
    <t>YLR228C</t>
  </si>
  <si>
    <t>ECM22</t>
  </si>
  <si>
    <t>YLR229C</t>
  </si>
  <si>
    <t>CDC42</t>
  </si>
  <si>
    <t>chrXII_614423_G_T_53577</t>
  </si>
  <si>
    <t>chrXII_623059_A_G_53606</t>
  </si>
  <si>
    <t>chrXII_639173_C_T_53680</t>
  </si>
  <si>
    <t>chrXII_644135_C_T_53711</t>
  </si>
  <si>
    <t>YLR260W</t>
  </si>
  <si>
    <t>LCB5</t>
  </si>
  <si>
    <t>chrXII_668241_G_A_53866</t>
  </si>
  <si>
    <t>chrXII_673346_A_G_53934</t>
  </si>
  <si>
    <t>chrXII_709175_G_C_54186</t>
  </si>
  <si>
    <t>YLR285W</t>
  </si>
  <si>
    <t>NNT1</t>
  </si>
  <si>
    <t>YLR286C</t>
  </si>
  <si>
    <t>CTS1</t>
  </si>
  <si>
    <t>YLR287C</t>
  </si>
  <si>
    <t>chrXII_710944_A_G_54199</t>
  </si>
  <si>
    <t>YLR287C-A</t>
  </si>
  <si>
    <t>RPS30A</t>
  </si>
  <si>
    <t>YLR288C</t>
  </si>
  <si>
    <t>MEC3</t>
  </si>
  <si>
    <t>chrXII_717005_T_C_54211</t>
  </si>
  <si>
    <t>chrXII_719684_G_A_54215</t>
  </si>
  <si>
    <t>chrXII_721746_G_T_54216</t>
  </si>
  <si>
    <t>chrXII_724833_C_T_54226</t>
  </si>
  <si>
    <t>YLR300W</t>
  </si>
  <si>
    <t>EXG1</t>
  </si>
  <si>
    <t>chrXII_729938_C_T_54240</t>
  </si>
  <si>
    <t>YLR301W</t>
  </si>
  <si>
    <t>HRI1</t>
  </si>
  <si>
    <t>chrXII_735236_T_C_54248</t>
  </si>
  <si>
    <t>chrXII_755191_A_G_54282</t>
  </si>
  <si>
    <t>chrXII_760343_A_G_54299</t>
  </si>
  <si>
    <t>chrXII_778393_G_T_54378</t>
  </si>
  <si>
    <t>chrXII_780728_C_G_54385</t>
  </si>
  <si>
    <t>chrXII_783055_T_G_54392</t>
  </si>
  <si>
    <t>chrXII_788631_C_T_54403</t>
  </si>
  <si>
    <t>chrXII_809137_C_G_54473</t>
  </si>
  <si>
    <t>chrXII_826153_C_T_54515</t>
  </si>
  <si>
    <t>chrXII_829618_A_T_54529</t>
  </si>
  <si>
    <t>chrXII_836401_A_G_54546</t>
  </si>
  <si>
    <t>chrXII_838168_A_G_54547</t>
  </si>
  <si>
    <t>chrXII_845781_A_C_54581</t>
  </si>
  <si>
    <t>chrXII_853827_T_G_54624</t>
  </si>
  <si>
    <t>chrXII_857396_G_A_54655</t>
  </si>
  <si>
    <t>chrXII_861675_C_T_54679</t>
  </si>
  <si>
    <t>chrXII_873153_T_C_54727</t>
  </si>
  <si>
    <t>YLR377C</t>
  </si>
  <si>
    <t>FBP1</t>
  </si>
  <si>
    <t>YLR378C</t>
  </si>
  <si>
    <t>SEC61</t>
  </si>
  <si>
    <t>chrXII_877593_C_T_54756</t>
  </si>
  <si>
    <t>chrXII_888977_T_C_54833</t>
  </si>
  <si>
    <t>chrXII_898095_C_T_54889</t>
  </si>
  <si>
    <t>chrXII_899154_T_C_54897</t>
  </si>
  <si>
    <t>chrXII_904580_C_T_54933</t>
  </si>
  <si>
    <t>chrXII_927914_G_A_55043</t>
  </si>
  <si>
    <t>chrXII_953330_T_C_55190</t>
  </si>
  <si>
    <t>YLR414C</t>
  </si>
  <si>
    <t>PUN1</t>
  </si>
  <si>
    <t>chrXII_965078_C_T_55275</t>
  </si>
  <si>
    <t>chrXII_1010166_T_C_55541</t>
  </si>
  <si>
    <t>YLR437C</t>
  </si>
  <si>
    <t>DIF1</t>
  </si>
  <si>
    <t>chrXII_1013915_C_T_55567</t>
  </si>
  <si>
    <t>chrXII_1015184_T_C_55578</t>
  </si>
  <si>
    <t>chrXII_1026829_A_G_55664</t>
  </si>
  <si>
    <t>YLR448W</t>
  </si>
  <si>
    <t>RPL6B</t>
  </si>
  <si>
    <t>chrXII_1065658_A_C_55920</t>
  </si>
  <si>
    <t>chrXIII_267593_G_A_57464</t>
  </si>
  <si>
    <t>chrXIII_258802_G_A_57435</t>
  </si>
  <si>
    <t>chrXIII_250979_G_A_57397</t>
  </si>
  <si>
    <t>chrXIII_246803_T_C_57374</t>
  </si>
  <si>
    <t>chrXIII_241788_C_T_57347</t>
  </si>
  <si>
    <t>chrXIII_234544_T_A_57304</t>
  </si>
  <si>
    <t>YML019W</t>
  </si>
  <si>
    <t>OST6</t>
  </si>
  <si>
    <t>chrXIII_225887_A_G_57260</t>
  </si>
  <si>
    <t>chrXIII_220830_C_T_57224</t>
  </si>
  <si>
    <t>chrXIII_216327_C_A_57205</t>
  </si>
  <si>
    <t>chrXIII_205993_A_G_57149</t>
  </si>
  <si>
    <t>chrXIII_165218_A_G_56929</t>
  </si>
  <si>
    <t>YML054C</t>
  </si>
  <si>
    <t>CYB2</t>
  </si>
  <si>
    <t>chrXIII_161922_C_A_56914</t>
  </si>
  <si>
    <t>chrXIII_159423_G_C_56899</t>
  </si>
  <si>
    <t>chrXIII_147354_G_A_56845</t>
  </si>
  <si>
    <t>chrXIII_124675_T_C_56720</t>
  </si>
  <si>
    <t>YML071C</t>
  </si>
  <si>
    <t>COG8</t>
  </si>
  <si>
    <t>chrXIII_111513_G_A_56641</t>
  </si>
  <si>
    <t>chrXIII_97917_G_A_56576</t>
  </si>
  <si>
    <t>chrXIII_97705_G_A_56573</t>
  </si>
  <si>
    <t>chrXIII_87110_C_T_56495</t>
  </si>
  <si>
    <t>chrXIII_77676_C_G_56425</t>
  </si>
  <si>
    <t>chrXIII_55092_T_C_56286</t>
  </si>
  <si>
    <t>chrXIII_51822_A_T_56260</t>
  </si>
  <si>
    <t>YML111W</t>
  </si>
  <si>
    <t>BUL2</t>
  </si>
  <si>
    <t>chrXIII_44757_A_G_56207</t>
  </si>
  <si>
    <t>chrXIII_43624_T_G_56196</t>
  </si>
  <si>
    <t>chrXIII_14562_A_G_56001</t>
  </si>
  <si>
    <t>chrXIII_8301_T_C_55927</t>
  </si>
  <si>
    <t>chrXIII_272495_G_A_57496</t>
  </si>
  <si>
    <t>chrXIII_272852_T_C_57500</t>
  </si>
  <si>
    <t>chrXIII_281820_T_C_57557</t>
  </si>
  <si>
    <t>YMR007W</t>
  </si>
  <si>
    <t>YMR008C</t>
  </si>
  <si>
    <t>PLB1</t>
  </si>
  <si>
    <t>chrXIII_302918_A_T_57638</t>
  </si>
  <si>
    <t>chrXIII_319144_A_G_57712</t>
  </si>
  <si>
    <t>chrXIII_329249_T_C_57769</t>
  </si>
  <si>
    <t>chrXIII_347796_T_C_57859</t>
  </si>
  <si>
    <t>chrXIII_350863_A_G_57873</t>
  </si>
  <si>
    <t>chrXIII_368090_T_A_57957</t>
  </si>
  <si>
    <t>chrXIII_390660_G_C_58075</t>
  </si>
  <si>
    <t>chrXIII_395714_T_C_58093</t>
  </si>
  <si>
    <t>chrXIII_404476_C_T_58147</t>
  </si>
  <si>
    <t>chrXIII_410894_G_A_58183</t>
  </si>
  <si>
    <t>chrXIII_413447_C_T_58199</t>
  </si>
  <si>
    <t>chrXIII_421449_C_T_58248</t>
  </si>
  <si>
    <t>chrXIII_425123_A_T_58265</t>
  </si>
  <si>
    <t>chrXIII_426159_A_C_58269</t>
  </si>
  <si>
    <t>chrXIII_443520_T_C_58384</t>
  </si>
  <si>
    <t>YMR089C</t>
  </si>
  <si>
    <t>YTA12</t>
  </si>
  <si>
    <t>chrXIII_449844_G_A_58441</t>
  </si>
  <si>
    <t>YMR090W</t>
  </si>
  <si>
    <t>chrXIII_451989_C_T_58447</t>
  </si>
  <si>
    <t>chrXIII_463090_T_C_58507</t>
  </si>
  <si>
    <t>chrXIII_464030_A_T_58516</t>
  </si>
  <si>
    <t>chrXIII_472763_C_T_58550</t>
  </si>
  <si>
    <t>chrXIII_494247_G_A_58679</t>
  </si>
  <si>
    <t>chrXIII_496111_T_C_58697</t>
  </si>
  <si>
    <t>chrXIII_499738_A_G_58718</t>
  </si>
  <si>
    <t>chrXIII_510091_G_A_58796</t>
  </si>
  <si>
    <t>YMR120C</t>
  </si>
  <si>
    <t>ADE17</t>
  </si>
  <si>
    <t>YMR121C</t>
  </si>
  <si>
    <t>RPL15B</t>
  </si>
  <si>
    <t>chrXIII_520497_T_C_58869</t>
  </si>
  <si>
    <t>chrXIII_536166_T_C_58940</t>
  </si>
  <si>
    <t>chrXIII_553451_T_C_59024</t>
  </si>
  <si>
    <t>chrXIII_561993_T_G_59072</t>
  </si>
  <si>
    <t>chrXIII_571183_T_A_59126</t>
  </si>
  <si>
    <t>chrXIII_578498_T_C_59193</t>
  </si>
  <si>
    <t>chrXIII_593397_G_A_59268</t>
  </si>
  <si>
    <t>chrXIII_610070_G_A_59364</t>
  </si>
  <si>
    <t>chrXIII_622122_A_C_59421</t>
  </si>
  <si>
    <t>chrXIII_633794_G_A_59478</t>
  </si>
  <si>
    <t>YMR189W</t>
  </si>
  <si>
    <t>GCV2</t>
  </si>
  <si>
    <t>chrXIII_640619_T_C_59514</t>
  </si>
  <si>
    <t>YMR190C</t>
  </si>
  <si>
    <t>SGS1</t>
  </si>
  <si>
    <t>chrXIII_654446_G_C_59585</t>
  </si>
  <si>
    <t>chrXIII_658530_A_G_59596</t>
  </si>
  <si>
    <t>chrXIII_665524_C_T_59629</t>
  </si>
  <si>
    <t>chrXIII_669658_A_T_59648</t>
  </si>
  <si>
    <t>chrXIII_690671_G_A_59742</t>
  </si>
  <si>
    <t>YMR213W</t>
  </si>
  <si>
    <t>CEF1</t>
  </si>
  <si>
    <t>chrXIII_697269_C_T_59783</t>
  </si>
  <si>
    <t>YMR214W</t>
  </si>
  <si>
    <t>SCJ1</t>
  </si>
  <si>
    <t>chrXIII_701479_A_G_59803</t>
  </si>
  <si>
    <t>chrXIII_713803_T_G_59924</t>
  </si>
  <si>
    <t>chrXIII_718505_A_G_59943</t>
  </si>
  <si>
    <t>chrXIII_745976_C_T_60031</t>
  </si>
  <si>
    <t>chrXIII_749143_C_T_60048</t>
  </si>
  <si>
    <t>chrXIII_753081_T_C_60069</t>
  </si>
  <si>
    <t>YMR244C-A</t>
  </si>
  <si>
    <t>COA6</t>
  </si>
  <si>
    <t>chrXIII_762321_C_T_60146</t>
  </si>
  <si>
    <t>chrXIII_774716_G_A_60319</t>
  </si>
  <si>
    <t>chrXIII_778814_A_T_60345</t>
  </si>
  <si>
    <t>chrXIII_789456_G_A_60376</t>
  </si>
  <si>
    <t>chrXIII_795009_T_A_60384</t>
  </si>
  <si>
    <t>chrXIII_799605_T_C_60394</t>
  </si>
  <si>
    <t>chrXIII_807915_C_G_60413</t>
  </si>
  <si>
    <t>chrXIII_810963_C_A_60434</t>
  </si>
  <si>
    <t>chrXIII_819776_T_C_60505</t>
  </si>
  <si>
    <t>chrXIII_822331_A_G_60518</t>
  </si>
  <si>
    <t>chrXIII_842091_A_G_60654</t>
  </si>
  <si>
    <t>chrXIII_854292_T_A_60719</t>
  </si>
  <si>
    <t>YMR291W</t>
  </si>
  <si>
    <t>TDA1</t>
  </si>
  <si>
    <t>chrXIII_858420_C_A_60748</t>
  </si>
  <si>
    <t>chrXIII_864367_G_A_60784</t>
  </si>
  <si>
    <t>chrXIII_878991_T_C_60880</t>
  </si>
  <si>
    <t>chrXIII_889053_C_T_60924</t>
  </si>
  <si>
    <t>chrXIII_897088_C_T_60971</t>
  </si>
  <si>
    <t>chrXIII_902353_C_A_61030</t>
  </si>
  <si>
    <t>chrXIII_903759_C_T_61044</t>
  </si>
  <si>
    <t>YMR317W</t>
  </si>
  <si>
    <t>chrXIII_912840_T_C_61174</t>
  </si>
  <si>
    <t>chrXIV_621080_T_C_64591</t>
  </si>
  <si>
    <t>chrXIV_614336_A_G_64554</t>
  </si>
  <si>
    <t>chrXIV_588085_T_G_64386</t>
  </si>
  <si>
    <t>chrXIV_586448_T_A_64379</t>
  </si>
  <si>
    <t>chrXIV_575763_G_A_64308</t>
  </si>
  <si>
    <t>YNL036W</t>
  </si>
  <si>
    <t>NCE103</t>
  </si>
  <si>
    <t>chrXIV_558085_G_A_64210</t>
  </si>
  <si>
    <t>chrXIV_544744_G_A_64141</t>
  </si>
  <si>
    <t>chrXIV_539561_T_C_64107</t>
  </si>
  <si>
    <t>chrXIV_532165_T_C_64064</t>
  </si>
  <si>
    <t>chrXIV_529589_A_G_64056</t>
  </si>
  <si>
    <t>YNL054W</t>
  </si>
  <si>
    <t>VAC7</t>
  </si>
  <si>
    <t>chrXIV_517849_G_A_64010</t>
  </si>
  <si>
    <t>chrXIV_493333_T_G_63851</t>
  </si>
  <si>
    <t>chrXIV_489976_G_A_63835</t>
  </si>
  <si>
    <t>chrXIV_481402_C_T_63782</t>
  </si>
  <si>
    <t>chrXIV_478701_A_G_63759</t>
  </si>
  <si>
    <t>chrXIV_469870_A_G_63718</t>
  </si>
  <si>
    <t>chrXIV_465982_C_T_63688</t>
  </si>
  <si>
    <t>chrXIV_457263_T_C_63658</t>
  </si>
  <si>
    <t>chrXIV_444237_G_C_63590</t>
  </si>
  <si>
    <t>chrXIV_438499_A_G_63556</t>
  </si>
  <si>
    <t>chrXIV_429773_T_G_63500</t>
  </si>
  <si>
    <t>chrXIV_417400_T_A_63402</t>
  </si>
  <si>
    <t>chrXIV_413103_G_A_63372</t>
  </si>
  <si>
    <t>chrXIV_397986_T_C_63276</t>
  </si>
  <si>
    <t>chrXIV_394329_C_A_63259</t>
  </si>
  <si>
    <t>chrXIV_379700_C_T_63181</t>
  </si>
  <si>
    <t>YNL132W</t>
  </si>
  <si>
    <t>KRE33</t>
  </si>
  <si>
    <t>chrXIV_372787_A_G_63177</t>
  </si>
  <si>
    <t>chrXIV_366458_C_A_63165</t>
  </si>
  <si>
    <t>chrXIV_357346_C_T_63153</t>
  </si>
  <si>
    <t>chrXIV_352371_C_T_63141</t>
  </si>
  <si>
    <t>chrXIV_350676_T_C_63139</t>
  </si>
  <si>
    <t>chrXIV_346276_C_T_63132</t>
  </si>
  <si>
    <t>chrXIV_340980_G_T_63123</t>
  </si>
  <si>
    <t>chrXIV_338689_C_A_63116</t>
  </si>
  <si>
    <t>chrXIV_332894_T_C_63104</t>
  </si>
  <si>
    <t>chrXIV_318108_C_T_63076</t>
  </si>
  <si>
    <t>chrXIV_308115_C_T_63052</t>
  </si>
  <si>
    <t>chrXIV_303615_A_C_63045</t>
  </si>
  <si>
    <t>chrXIV_297810_A_G_63030</t>
  </si>
  <si>
    <t>chrXIV_292089_C_T_63020</t>
  </si>
  <si>
    <t>chrXIV_277454_C_T_63000</t>
  </si>
  <si>
    <t>chrXIV_272524_G_A_62989</t>
  </si>
  <si>
    <t>chrXIV_256778_C_T_62919</t>
  </si>
  <si>
    <t>chrXIV_254474_C_T_62901</t>
  </si>
  <si>
    <t>chrXIV_250019_C_T_62893</t>
  </si>
  <si>
    <t>chrXIV_244915_T_G_62876</t>
  </si>
  <si>
    <t>YNL216W</t>
  </si>
  <si>
    <t>RAP1</t>
  </si>
  <si>
    <t>chrXIV_216539_C_A_62770</t>
  </si>
  <si>
    <t>chrXIV_196439_G_C_62730</t>
  </si>
  <si>
    <t>chrXIV_187353_T_C_62678</t>
  </si>
  <si>
    <t>chrXIV_171265_T_C_62602</t>
  </si>
  <si>
    <t>chrXIV_167208_G_A_62579</t>
  </si>
  <si>
    <t>chrXIV_156787_C_T_62531</t>
  </si>
  <si>
    <t>chrXIV_145782_G_A_62495</t>
  </si>
  <si>
    <t>chrXIV_121108_G_A_62274</t>
  </si>
  <si>
    <t>chrXIV_108948_G_C_62194</t>
  </si>
  <si>
    <t>chrXIV_96324_G_A_62124</t>
  </si>
  <si>
    <t>chrXIV_89448_G_A_62086</t>
  </si>
  <si>
    <t>chrXIV_87195_C_T_62068</t>
  </si>
  <si>
    <t>chrXIV_80348_G_A_62033</t>
  </si>
  <si>
    <t>chrXIV_62457_G_A_61922</t>
  </si>
  <si>
    <t>chrXIV_51825_A_G_61848</t>
  </si>
  <si>
    <t>chrXIV_50288_G_A_61840</t>
  </si>
  <si>
    <t>chrXIV_17924_G_A_61547</t>
  </si>
  <si>
    <t>chrXIV_642812_G_C_64679</t>
  </si>
  <si>
    <t>chrXIV_649076_G_A_64705</t>
  </si>
  <si>
    <t>YNR014W</t>
  </si>
  <si>
    <t>chrXIV_654502_T_C_64748</t>
  </si>
  <si>
    <t>YNR015W</t>
  </si>
  <si>
    <t>SMM1</t>
  </si>
  <si>
    <t>YNR016C</t>
  </si>
  <si>
    <t>ACC1</t>
  </si>
  <si>
    <t>chrXIV_664572_T_C_64808</t>
  </si>
  <si>
    <t>chrXIV_667509_G_A_64830</t>
  </si>
  <si>
    <t>chrXIV_669726_T_C_64841</t>
  </si>
  <si>
    <t>YNR028W</t>
  </si>
  <si>
    <t>CPR8</t>
  </si>
  <si>
    <t>chrXIV_687406_G_C_64964</t>
  </si>
  <si>
    <t>YNR034W-A</t>
  </si>
  <si>
    <t>EGO4</t>
  </si>
  <si>
    <t>chrXIV_692864_A_G_64999</t>
  </si>
  <si>
    <t>chrXIV_695003_A_G_65018</t>
  </si>
  <si>
    <t>chrXIV_703080_G_A_65063</t>
  </si>
  <si>
    <t>chrXIV_714171_G_A_65168</t>
  </si>
  <si>
    <t>chrXIV_719403_G_A_65194</t>
  </si>
  <si>
    <t>YNR053C</t>
  </si>
  <si>
    <t>NOG2</t>
  </si>
  <si>
    <t>YNR054C</t>
  </si>
  <si>
    <t>ESF2</t>
  </si>
  <si>
    <t>chrXIV_781113_T_C_65841</t>
  </si>
  <si>
    <t>chrXV_326369_A_G_67907</t>
  </si>
  <si>
    <t>chrXV_314514_G_A_67853</t>
  </si>
  <si>
    <t>chrXV_308969_G_A_67830</t>
  </si>
  <si>
    <t>chrXV_300156_A_C_67780</t>
  </si>
  <si>
    <t>chrXV_295611_C_T_67751</t>
  </si>
  <si>
    <t>chrXV_283690_C_A_67672</t>
  </si>
  <si>
    <t>chrXV_269497_T_C_67582</t>
  </si>
  <si>
    <t>YOL026C</t>
  </si>
  <si>
    <t>MIM1</t>
  </si>
  <si>
    <t>chrXV_254241_A_G_67496</t>
  </si>
  <si>
    <t>chrXV_233370_G_T_67374</t>
  </si>
  <si>
    <t>chrXV_231453_A_G_67363</t>
  </si>
  <si>
    <t>chrXV_221642_C_T_67309</t>
  </si>
  <si>
    <t>chrXV_213885_T_C_67271</t>
  </si>
  <si>
    <t>chrXV_197127_G_T_67170</t>
  </si>
  <si>
    <t>chrXV_185828_C_T_67127</t>
  </si>
  <si>
    <t>chrXV_169869_C_T_66995</t>
  </si>
  <si>
    <t>chrXV_159655_C_T_66875</t>
  </si>
  <si>
    <t>chrXV_155098_C_A_66857</t>
  </si>
  <si>
    <t>chrXV_145140_T_C_66784</t>
  </si>
  <si>
    <t>YOL093W</t>
  </si>
  <si>
    <t>TRM10</t>
  </si>
  <si>
    <t>chrXV_136512_A_G_66725</t>
  </si>
  <si>
    <t>chrXV_132664_G_A_66701</t>
  </si>
  <si>
    <t>chrXV_111244_A_G_66604</t>
  </si>
  <si>
    <t>YOL108C</t>
  </si>
  <si>
    <t>INO4</t>
  </si>
  <si>
    <t>YOL109W</t>
  </si>
  <si>
    <t>ZEO1</t>
  </si>
  <si>
    <t>chrXV_110413_T_C_66585</t>
  </si>
  <si>
    <t>YOL110W</t>
  </si>
  <si>
    <t>SHR5</t>
  </si>
  <si>
    <t>chrXV_77156_C_G_66396</t>
  </si>
  <si>
    <t>YOL132W</t>
  </si>
  <si>
    <t>GAS4</t>
  </si>
  <si>
    <t>chrXV_56272_G_C_66281</t>
  </si>
  <si>
    <t>YOL138C</t>
  </si>
  <si>
    <t>RTC1</t>
  </si>
  <si>
    <t>YOL142W</t>
  </si>
  <si>
    <t>RRP40</t>
  </si>
  <si>
    <t>YOL145C</t>
  </si>
  <si>
    <t>CTR9</t>
  </si>
  <si>
    <t>chrXV_48521_T_C_66266</t>
  </si>
  <si>
    <t>YOL146W</t>
  </si>
  <si>
    <t>PSF3</t>
  </si>
  <si>
    <t>YOL147C</t>
  </si>
  <si>
    <t>PEX11</t>
  </si>
  <si>
    <t>chrXV_44724_C_T_66254</t>
  </si>
  <si>
    <t>YOL151W</t>
  </si>
  <si>
    <t>GRE2</t>
  </si>
  <si>
    <t>chrXV_17077_A_G_65947</t>
  </si>
  <si>
    <t>chrXV_343279_C_T_67998</t>
  </si>
  <si>
    <t>YOR008C</t>
  </si>
  <si>
    <t>SLG1</t>
  </si>
  <si>
    <t>chrXV_360394_A_G_68059</t>
  </si>
  <si>
    <t>chrXV_382582_C_T_68180</t>
  </si>
  <si>
    <t>YOR026W</t>
  </si>
  <si>
    <t>BUB3</t>
  </si>
  <si>
    <t>chrXV_389611_G_A_68283</t>
  </si>
  <si>
    <t>chrXV_412390_A_T_68423</t>
  </si>
  <si>
    <t>YOR044W</t>
  </si>
  <si>
    <t>IRC23</t>
  </si>
  <si>
    <t>chrXV_414454_G_A_68441</t>
  </si>
  <si>
    <t>chrXV_418384_A_C_68487</t>
  </si>
  <si>
    <t>YOR048C</t>
  </si>
  <si>
    <t>RAT1</t>
  </si>
  <si>
    <t>YOR054C</t>
  </si>
  <si>
    <t>VHS3</t>
  </si>
  <si>
    <t>chrXV_427697_C_T_68602</t>
  </si>
  <si>
    <t>chrXV_442573_G_C_68695</t>
  </si>
  <si>
    <t>chrXV_469418_C_T_68875</t>
  </si>
  <si>
    <t>chrXV_475002_C_G_68897</t>
  </si>
  <si>
    <t>chrXV_482267_C_T_68936</t>
  </si>
  <si>
    <t>chrXV_483255_C_T_68939</t>
  </si>
  <si>
    <t>YOR087W</t>
  </si>
  <si>
    <t>YVC1</t>
  </si>
  <si>
    <t>YOR089C</t>
  </si>
  <si>
    <t>VPS21</t>
  </si>
  <si>
    <t>YOR090C</t>
  </si>
  <si>
    <t>PTC5</t>
  </si>
  <si>
    <t>chrXV_503537_T_C_69085</t>
  </si>
  <si>
    <t>chrXV_506209_T_C_69116</t>
  </si>
  <si>
    <t>YOR103C</t>
  </si>
  <si>
    <t>OST2</t>
  </si>
  <si>
    <t>chrXV_516665_C_T_69257</t>
  </si>
  <si>
    <t>chrXV_538794_G_A_69462</t>
  </si>
  <si>
    <t>chrXV_544950_T_C_69496</t>
  </si>
  <si>
    <t>chrXV_552069_C_T_69527</t>
  </si>
  <si>
    <t>chrXV_552401_T_C_69528</t>
  </si>
  <si>
    <t>chrXV_560958_T_C_69565</t>
  </si>
  <si>
    <t>chrXV_564424_G_A_69578</t>
  </si>
  <si>
    <t>chrXV_569825_C_T_69600</t>
  </si>
  <si>
    <t>chrXV_581305_G_A_69652</t>
  </si>
  <si>
    <t>YOR138C</t>
  </si>
  <si>
    <t>RUP1</t>
  </si>
  <si>
    <t>chrXV_593982_C_A_69733</t>
  </si>
  <si>
    <t>YOR142W</t>
  </si>
  <si>
    <t>LSC1</t>
  </si>
  <si>
    <t>YOR144C</t>
  </si>
  <si>
    <t>ELG1</t>
  </si>
  <si>
    <t>chrXV_605333_C_G_69788</t>
  </si>
  <si>
    <t>YOR145C</t>
  </si>
  <si>
    <t>PNO1</t>
  </si>
  <si>
    <t>chrXV_608818_T_A_69812</t>
  </si>
  <si>
    <t>chrXV_612914_C_G_69844</t>
  </si>
  <si>
    <t>chrXV_643172_T_C_70082</t>
  </si>
  <si>
    <t>chrXV_651690_T_C_70141</t>
  </si>
  <si>
    <t>chrXV_660805_G_A_70219</t>
  </si>
  <si>
    <t>chrXV_678070_A_G_70346</t>
  </si>
  <si>
    <t>chrXV_680491_G_A_70364</t>
  </si>
  <si>
    <t>chrXV_690141_T_A_70377</t>
  </si>
  <si>
    <t>YOR191W</t>
  </si>
  <si>
    <t>ULS1</t>
  </si>
  <si>
    <t>chrXV_711654_T_C_70447</t>
  </si>
  <si>
    <t>chrXV_718599_G_A_70457</t>
  </si>
  <si>
    <t>YOR201C</t>
  </si>
  <si>
    <t>MRM1</t>
  </si>
  <si>
    <t>chrXV_720432_A_G_70460</t>
  </si>
  <si>
    <t>chrXV_725113_T_C_70462</t>
  </si>
  <si>
    <t>chrXV_729870_T_C_70473</t>
  </si>
  <si>
    <t>chrXV_739494_G_A_70491</t>
  </si>
  <si>
    <t>chrXV_747125_T_C_70501</t>
  </si>
  <si>
    <t>chrXV_755950_A_G_70526</t>
  </si>
  <si>
    <t>chrXV_761321_C_T_70539</t>
  </si>
  <si>
    <t>chrXV_768822_G_C_70586</t>
  </si>
  <si>
    <t>chrXV_775284_T_C_70620</t>
  </si>
  <si>
    <t>chrXV_786868_T_C_70715</t>
  </si>
  <si>
    <t>chrXV_797426_C_T_70759</t>
  </si>
  <si>
    <t>chrXV_804513_T_C_70789</t>
  </si>
  <si>
    <t>chrXV_810364_G_T_70835</t>
  </si>
  <si>
    <t>chrXV_816109_C_T_70856</t>
  </si>
  <si>
    <t>chrXV_816997_G_A_70863</t>
  </si>
  <si>
    <t>chrXV_826024_C_T_70908</t>
  </si>
  <si>
    <t>chrXV_828050_A_G_70917</t>
  </si>
  <si>
    <t>chrXV_833284_C_T_70928</t>
  </si>
  <si>
    <t>chrXV_842132_G_C_70938</t>
  </si>
  <si>
    <t>chrXV_844406_G_A_70940</t>
  </si>
  <si>
    <t>chrXV_849858_A_G_70980</t>
  </si>
  <si>
    <t>chrXV_850435_A_G_70981</t>
  </si>
  <si>
    <t>chrXV_866920_G_A_71004</t>
  </si>
  <si>
    <t>chrXV_880507_A_C_71019</t>
  </si>
  <si>
    <t>chrXV_888445_A_G_71043</t>
  </si>
  <si>
    <t>chrXV_889860_T_G_71059</t>
  </si>
  <si>
    <t>chrXV_899349_C_A_71113</t>
  </si>
  <si>
    <t>chrXV_913421_G_A_71177</t>
  </si>
  <si>
    <t>chrXV_930310_T_C_71262</t>
  </si>
  <si>
    <t>chrXV_939870_C_T_71316</t>
  </si>
  <si>
    <t>chrXV_946171_T_C_71345</t>
  </si>
  <si>
    <t>chrXV_948744_T_G_71348</t>
  </si>
  <si>
    <t>chrXV_969855_T_C_71494</t>
  </si>
  <si>
    <t>chrXV_986919_A_G_71639</t>
  </si>
  <si>
    <t>chrXV_989863_G_A_71659</t>
  </si>
  <si>
    <t>chrXV_1009335_C_T_71793</t>
  </si>
  <si>
    <t>chrXV_1012745_T_G_71812</t>
  </si>
  <si>
    <t>chrXV_1017967_G_A_71824</t>
  </si>
  <si>
    <t>chrXV_1060103_G_A_72118</t>
  </si>
  <si>
    <t>chrXV_1060419_C_T_72130</t>
  </si>
  <si>
    <t>chrXV_1079319_C_T_72258</t>
  </si>
  <si>
    <t>chrXVI_553411_T_A_75596</t>
  </si>
  <si>
    <t>chrXVI_550572_A_G_75582</t>
  </si>
  <si>
    <t>chrXVI_535727_T_C_75501</t>
  </si>
  <si>
    <t>chrXVI_529192_T_C_75461</t>
  </si>
  <si>
    <t>chrXVI_524953_G_A_75428</t>
  </si>
  <si>
    <t>chrXVI_499363_A_T_75249</t>
  </si>
  <si>
    <t>chrXVI_492242_G_A_75220</t>
  </si>
  <si>
    <t>chrXVI_481310_T_A_75149</t>
  </si>
  <si>
    <t>chrXVI_460761_T_C_75036</t>
  </si>
  <si>
    <t>chrXVI_451866_A_G_74977</t>
  </si>
  <si>
    <t>chrXVI_444980_A_G_74951</t>
  </si>
  <si>
    <t>chrXVI_428479_T_C_74845</t>
  </si>
  <si>
    <t>chrXVI_415343_G_A_74777</t>
  </si>
  <si>
    <t>chrXVI_408265_A_G_74746</t>
  </si>
  <si>
    <t>chrXVI_405846_G_A_74735</t>
  </si>
  <si>
    <t>chrXVI_382997_A_G_74628</t>
  </si>
  <si>
    <t>chrXVI_376755_G_A_74499</t>
  </si>
  <si>
    <t>YPL091W</t>
  </si>
  <si>
    <t>GLR1</t>
  </si>
  <si>
    <t>chrXVI_366437_G_T_74439</t>
  </si>
  <si>
    <t>chrXVI_357792_C_T_74384</t>
  </si>
  <si>
    <t>chrXVI_317519_T_C_74135</t>
  </si>
  <si>
    <t>chrXVI_312873_T_C_74116</t>
  </si>
  <si>
    <t>chrXVI_292958_T_A_73995</t>
  </si>
  <si>
    <t>chrXVI_275926_T_C_73902</t>
  </si>
  <si>
    <t>chrXVI_266276_G_A_73862</t>
  </si>
  <si>
    <t>chrXVI_230687_T_A_73669</t>
  </si>
  <si>
    <t>chrXVI_224305_T_G_73636</t>
  </si>
  <si>
    <t>chrXVI_220243_G_A_73613</t>
  </si>
  <si>
    <t>chrXVI_187711_G_A_73418</t>
  </si>
  <si>
    <t>chrXVI_182927_C_T_73394</t>
  </si>
  <si>
    <t>chrXVI_139685_G_T_73115</t>
  </si>
  <si>
    <t>chrXVI_138394_C_T_73106</t>
  </si>
  <si>
    <t>chrXVI_126582_A_G_73020</t>
  </si>
  <si>
    <t>chrXVI_75477_G_T_72599</t>
  </si>
  <si>
    <t>chrXVI_40976_T_C_72385</t>
  </si>
  <si>
    <t>chrXVI_24494_A_G_72351</t>
  </si>
  <si>
    <t>chrXVI_561274_G_A_75649</t>
  </si>
  <si>
    <t>chrXVI_577272_C_T_75759</t>
  </si>
  <si>
    <t>chrXVI_582788_C_T_75830</t>
  </si>
  <si>
    <t>chrXVI_584088_A_G_75845</t>
  </si>
  <si>
    <t>chrXVI_600372_C_T_76023</t>
  </si>
  <si>
    <t>chrXVI_609630_A_G_76068</t>
  </si>
  <si>
    <t>chrXVI_613103_T_C_76091</t>
  </si>
  <si>
    <t>chrXVI_622973_C_T_76193</t>
  </si>
  <si>
    <t>chrXVI_643352_G_A_76282</t>
  </si>
  <si>
    <t>chrXVI_646196_C_T_76295</t>
  </si>
  <si>
    <t>chrXVI_649447_G_A_76312</t>
  </si>
  <si>
    <t>chrXVI_665641_A_G_76410</t>
  </si>
  <si>
    <t>chrXVI_674837_T_C_76424</t>
  </si>
  <si>
    <t>chrXVI_681090_A_G_76467</t>
  </si>
  <si>
    <t>chrXVI_684479_T_C_76488</t>
  </si>
  <si>
    <t>chrXVI_697067_T_C_76580</t>
  </si>
  <si>
    <t>chrXVI_704149_T_C_76614</t>
  </si>
  <si>
    <t>chrXVI_730141_C_T_76744</t>
  </si>
  <si>
    <t>chrXVI_731061_C_G_76753</t>
  </si>
  <si>
    <t>chrXVI_741224_C_A_76806</t>
  </si>
  <si>
    <t>chrXVI_743816_G_A_76827</t>
  </si>
  <si>
    <t>chrXVI_745578_A_G_76837</t>
  </si>
  <si>
    <t>chrXVI_752721_G_C_76867</t>
  </si>
  <si>
    <t>chrXVI_758351_C_T_76908</t>
  </si>
  <si>
    <t>chrXVI_790859_A_G_77086</t>
  </si>
  <si>
    <t>chrXVI_793867_G_A_77099</t>
  </si>
  <si>
    <t>chrXVI_796266_C_T_77109</t>
  </si>
  <si>
    <t>chrXVI_797712_C_T_77120</t>
  </si>
  <si>
    <t>YPR137W</t>
  </si>
  <si>
    <t>RRP9</t>
  </si>
  <si>
    <t>chrXVI_813201_A_G_77196</t>
  </si>
  <si>
    <t>chrXVI_824552_T_C_77260</t>
  </si>
  <si>
    <t>chrXVI_831160_A_G_77293</t>
  </si>
  <si>
    <t>chrXVI_835496_C_A_77328</t>
  </si>
  <si>
    <t>chrXVI_860540_A_G_77416</t>
  </si>
  <si>
    <t>chrXVI_868774_T_C_77455</t>
  </si>
  <si>
    <t>chrXVI_876853_A_G_77502</t>
  </si>
  <si>
    <t>chrXVI_883487_T_C_77572</t>
  </si>
  <si>
    <t>chrXVI_886611_A_G_77600</t>
  </si>
  <si>
    <t>chrXVI_910123_G_C_77778</t>
  </si>
  <si>
    <t>chrXVI_912158_G_C_77783</t>
  </si>
  <si>
    <t>chrXVI_920598_C_T_77823</t>
  </si>
  <si>
    <t>chrXVI_939492_T_C_78013</t>
  </si>
  <si>
    <r>
      <t xml:space="preserve">Supplementary File 2: </t>
    </r>
    <r>
      <rPr>
        <sz val="11"/>
        <color rgb="FF000000"/>
        <rFont val="Calibri"/>
        <family val="2"/>
        <charset val="1"/>
      </rPr>
      <t>Local eQTL summary statistics for our one-pot eQTL experiments. 
Each sheet has the local eQTL summary statistics for the three crosses we examined (Table S1 cross A=BY and RM, Table S2 cross B=YJM145 and YPS163, Table S3 cross C=CBS2888xYJM981). The column ‘has cell-cycle interaction’ is set to 1 if a cell-cycle interaction was observed at a FDR of &lt;5%. For cross A, the summary statistics from bulk eQTL are provided in additional columns. For cross A, the summary statistics from bulk eQTL</t>
    </r>
    <r>
      <rPr>
        <vertAlign val="superscript"/>
        <sz val="11"/>
        <color rgb="FF000000"/>
        <rFont val="Calibri"/>
        <family val="2"/>
        <charset val="1"/>
      </rPr>
      <t>7</t>
    </r>
    <r>
      <rPr>
        <sz val="11"/>
        <color rgb="FF000000"/>
        <rFont val="Calibri"/>
        <family val="2"/>
        <charset val="1"/>
      </rPr>
      <t xml:space="preserve"> are provided in additional columns. Missing values in the bulk eQTL columns indicate that a gene did not pass our filtering criteria, and a local eQTL test was not performed.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</si>
</sst>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vertAlign val="superscript"/>
      <sz val="11"/>
      <color rgb="FF000000"/>
      <name val="Calibri"/>
      <family val="2"/>
      <charset val="1"/>
    </font>
    <font>
      <b/>
      <sz val="12"/>
      <color rgb="FF00000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 applyAlignment="1">
      <alignment wrapText="1"/>
    </xf>
    <xf numFmtId="0" fontId="1" fillId="0" borderId="0" xfId="0" applyFont="1"/>
    <xf numFmtId="0" fontId="4" fillId="0" borderId="1" xfId="0" applyFont="1" applyBorder="1"/>
    <xf numFmtId="0" fontId="4" fillId="0" borderId="0" xfId="0" applyFont="1"/>
    <xf numFmtId="4" fontId="1" fillId="0" borderId="0" xfId="0" applyNumberFormat="1" applyFont="1"/>
    <xf numFmtId="0" fontId="1" fillId="0" borderId="1" xfId="0" applyFont="1" applyBorder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4122"/>
  <sheetViews>
    <sheetView tabSelected="1" zoomScaleNormal="100" workbookViewId="0">
      <selection activeCell="H3" sqref="H3"/>
    </sheetView>
  </sheetViews>
  <sheetFormatPr baseColWidth="10" defaultColWidth="10.33203125" defaultRowHeight="16" x14ac:dyDescent="0.2"/>
  <cols>
    <col min="1" max="2" width="10.33203125" style="2"/>
    <col min="3" max="3" width="21.83203125" style="2" customWidth="1"/>
    <col min="4" max="4" width="16.6640625" style="2" customWidth="1"/>
    <col min="5" max="5" width="16.5" style="2" customWidth="1"/>
    <col min="6" max="6" width="13.33203125" style="2" customWidth="1"/>
    <col min="7" max="7" width="16.6640625" style="2" customWidth="1"/>
    <col min="8" max="8" width="14.5" style="2" customWidth="1"/>
    <col min="9" max="9" width="24.1640625" style="2" customWidth="1"/>
    <col min="10" max="1024" width="10.33203125" style="2"/>
  </cols>
  <sheetData>
    <row r="1" spans="1:11" ht="64" customHeight="1" x14ac:dyDescent="0.2">
      <c r="A1" s="1" t="s">
        <v>14088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4" customFormat="1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</row>
    <row r="3" spans="1:11" x14ac:dyDescent="0.2">
      <c r="A3" s="2" t="s">
        <v>10</v>
      </c>
      <c r="B3" s="2" t="s">
        <v>11</v>
      </c>
      <c r="C3" s="2" t="s">
        <v>12</v>
      </c>
      <c r="D3" s="5">
        <v>8.1872105318378796E-2</v>
      </c>
      <c r="E3" s="5">
        <v>1.0888410903551899</v>
      </c>
      <c r="F3" s="5">
        <v>0.61688492567561204</v>
      </c>
      <c r="G3" s="5">
        <v>-2.0775063124185499E-2</v>
      </c>
      <c r="H3" s="5">
        <v>3.8021756633641402E-3</v>
      </c>
      <c r="I3" s="5">
        <v>6.6977327304732397E-3</v>
      </c>
      <c r="J3" s="2" t="b">
        <f>FALSE()</f>
        <v>0</v>
      </c>
    </row>
    <row r="4" spans="1:11" x14ac:dyDescent="0.2">
      <c r="A4" s="2" t="s">
        <v>13</v>
      </c>
      <c r="B4" s="2" t="s">
        <v>14</v>
      </c>
      <c r="C4" s="2" t="s">
        <v>12</v>
      </c>
      <c r="D4" s="5">
        <v>-6.1967417469198198E-2</v>
      </c>
      <c r="E4" s="5">
        <v>1.18716867689892</v>
      </c>
      <c r="F4" s="5">
        <v>0.57605487580946402</v>
      </c>
      <c r="G4" s="5">
        <v>-4.0968922503202901E-2</v>
      </c>
      <c r="H4" s="5">
        <v>1.74455910217712E-8</v>
      </c>
      <c r="I4" s="5">
        <v>4.90673337247848E-8</v>
      </c>
      <c r="J4" s="2" t="b">
        <f>FALSE()</f>
        <v>0</v>
      </c>
    </row>
    <row r="5" spans="1:11" x14ac:dyDescent="0.2">
      <c r="A5" s="2" t="s">
        <v>15</v>
      </c>
      <c r="B5" s="2" t="s">
        <v>16</v>
      </c>
      <c r="C5" s="2" t="s">
        <v>17</v>
      </c>
      <c r="D5" s="5">
        <v>5.5818880295797402E-2</v>
      </c>
      <c r="E5" s="5">
        <v>24.603598054634499</v>
      </c>
      <c r="F5" s="5">
        <v>0</v>
      </c>
      <c r="G5" s="5">
        <v>5.9953308857034003E-2</v>
      </c>
      <c r="H5" s="5">
        <v>1.0841653325149799E-28</v>
      </c>
      <c r="I5" s="5">
        <v>6.3257728278782202E-28</v>
      </c>
      <c r="J5" s="2" t="b">
        <f>FALSE()</f>
        <v>0</v>
      </c>
    </row>
    <row r="6" spans="1:11" x14ac:dyDescent="0.2">
      <c r="A6" s="2" t="s">
        <v>18</v>
      </c>
      <c r="B6" s="2" t="s">
        <v>19</v>
      </c>
      <c r="C6" s="2" t="s">
        <v>17</v>
      </c>
      <c r="D6" s="5">
        <v>-0.22134467181919401</v>
      </c>
      <c r="E6" s="5">
        <v>47.4004340144702</v>
      </c>
      <c r="F6" s="5">
        <v>0</v>
      </c>
      <c r="G6" s="5">
        <v>-0.40081243715540499</v>
      </c>
      <c r="H6" s="5">
        <v>3.2254750048944798E-78</v>
      </c>
      <c r="I6" s="5">
        <v>4.8791709201022802E-77</v>
      </c>
      <c r="J6" s="2" t="b">
        <f>FALSE()</f>
        <v>0</v>
      </c>
    </row>
    <row r="7" spans="1:11" x14ac:dyDescent="0.2">
      <c r="A7" s="2" t="s">
        <v>20</v>
      </c>
      <c r="B7" s="2" t="s">
        <v>21</v>
      </c>
      <c r="C7" s="2" t="s">
        <v>17</v>
      </c>
      <c r="D7" s="5">
        <v>1.5433442928910499E-2</v>
      </c>
      <c r="E7" s="5">
        <v>2.1725183002886799</v>
      </c>
      <c r="F7" s="5">
        <v>0.203614156643495</v>
      </c>
      <c r="G7" s="5">
        <v>1.8231298362163501E-2</v>
      </c>
      <c r="H7" s="5">
        <v>2.9658199145771402E-2</v>
      </c>
      <c r="I7" s="5">
        <v>4.5895962845878401E-2</v>
      </c>
      <c r="J7" s="2" t="b">
        <f>FALSE()</f>
        <v>0</v>
      </c>
    </row>
    <row r="8" spans="1:11" x14ac:dyDescent="0.2">
      <c r="A8" s="2" t="s">
        <v>22</v>
      </c>
      <c r="B8" s="2" t="s">
        <v>23</v>
      </c>
      <c r="C8" s="2" t="s">
        <v>17</v>
      </c>
      <c r="D8" s="5">
        <v>8.4966880620348698E-2</v>
      </c>
      <c r="E8" s="5">
        <v>4.0684922100520602</v>
      </c>
      <c r="F8" s="5">
        <v>9.7069514854509695E-3</v>
      </c>
      <c r="G8" s="5">
        <v>7.9193581601382401E-2</v>
      </c>
      <c r="H8" s="5">
        <v>7.7133135496780704E-11</v>
      </c>
      <c r="I8" s="5">
        <v>2.4516246179577102E-10</v>
      </c>
      <c r="J8" s="2" t="b">
        <f>FALSE()</f>
        <v>0</v>
      </c>
    </row>
    <row r="9" spans="1:11" x14ac:dyDescent="0.2">
      <c r="A9" s="2" t="s">
        <v>24</v>
      </c>
      <c r="B9" s="2" t="s">
        <v>25</v>
      </c>
      <c r="C9" s="2" t="s">
        <v>17</v>
      </c>
      <c r="D9" s="5">
        <v>-2.7395705181529999E-2</v>
      </c>
      <c r="E9" s="5">
        <v>1.54009593204949</v>
      </c>
      <c r="F9" s="5">
        <v>0.419060614595618</v>
      </c>
      <c r="G9" s="5">
        <v>-6.0326700374542699E-2</v>
      </c>
      <c r="H9" s="5">
        <v>1.08581727414775E-15</v>
      </c>
      <c r="I9" s="5">
        <v>4.2583698035506399E-15</v>
      </c>
      <c r="J9" s="2" t="b">
        <f>FALSE()</f>
        <v>0</v>
      </c>
    </row>
    <row r="10" spans="1:11" x14ac:dyDescent="0.2">
      <c r="A10" s="2" t="s">
        <v>26</v>
      </c>
      <c r="B10" s="2" t="s">
        <v>27</v>
      </c>
      <c r="C10" s="2" t="s">
        <v>28</v>
      </c>
      <c r="D10" s="5">
        <v>0.325292485764476</v>
      </c>
      <c r="E10" s="5">
        <v>6.4438116894425503</v>
      </c>
      <c r="F10" s="5">
        <v>4.0322580645161301E-4</v>
      </c>
      <c r="G10" s="5">
        <v>5.1145035191130298E-2</v>
      </c>
      <c r="H10" s="5">
        <v>1.9834687626185199E-9</v>
      </c>
      <c r="I10" s="5">
        <v>5.8612270721719501E-9</v>
      </c>
      <c r="J10" s="2" t="b">
        <f>FALSE()</f>
        <v>0</v>
      </c>
    </row>
    <row r="11" spans="1:11" x14ac:dyDescent="0.2">
      <c r="A11" s="2" t="s">
        <v>29</v>
      </c>
      <c r="B11" s="2" t="s">
        <v>30</v>
      </c>
      <c r="C11" s="2" t="s">
        <v>28</v>
      </c>
      <c r="D11" s="5">
        <v>-4.7917873515142297E-3</v>
      </c>
      <c r="E11" s="5">
        <v>0.35069070669561703</v>
      </c>
      <c r="F11" s="5">
        <v>0.94127495712297504</v>
      </c>
      <c r="G11" s="5">
        <v>-5.1809346676705802E-2</v>
      </c>
      <c r="H11" s="5">
        <v>4.6970956474325802E-17</v>
      </c>
      <c r="I11" s="5">
        <v>1.9239249936976699E-16</v>
      </c>
      <c r="J11" s="2" t="b">
        <f>FALSE()</f>
        <v>0</v>
      </c>
    </row>
    <row r="12" spans="1:11" x14ac:dyDescent="0.2">
      <c r="A12" s="2" t="s">
        <v>31</v>
      </c>
      <c r="B12" s="2" t="s">
        <v>32</v>
      </c>
      <c r="C12" s="2" t="s">
        <v>33</v>
      </c>
      <c r="D12" s="5">
        <v>9.9450069437177404E-3</v>
      </c>
      <c r="E12" s="5">
        <v>0.65710418100331602</v>
      </c>
      <c r="F12" s="5">
        <v>0.817537664964882</v>
      </c>
      <c r="G12" s="5">
        <v>-4.3995930774279298E-3</v>
      </c>
      <c r="H12" s="5">
        <v>0.43823458736823601</v>
      </c>
      <c r="I12" s="5">
        <v>0.51613292905696695</v>
      </c>
      <c r="J12" s="2" t="b">
        <f>FALSE()</f>
        <v>0</v>
      </c>
    </row>
    <row r="13" spans="1:11" x14ac:dyDescent="0.2">
      <c r="A13" s="2" t="s">
        <v>34</v>
      </c>
      <c r="B13" s="2" t="s">
        <v>35</v>
      </c>
      <c r="C13" s="2" t="s">
        <v>33</v>
      </c>
      <c r="D13" s="5">
        <v>-7.1608182559945903E-3</v>
      </c>
      <c r="E13" s="5">
        <v>0.93275463084871202</v>
      </c>
      <c r="F13" s="5">
        <v>0.68877681112282596</v>
      </c>
      <c r="G13" s="5">
        <v>-2.0033719217523699E-2</v>
      </c>
      <c r="H13" s="5">
        <v>8.1146929608564601E-3</v>
      </c>
      <c r="I13" s="5">
        <v>1.3707478390008101E-2</v>
      </c>
      <c r="J13" s="2" t="b">
        <f>FALSE()</f>
        <v>0</v>
      </c>
    </row>
    <row r="14" spans="1:11" x14ac:dyDescent="0.2">
      <c r="A14" s="2" t="s">
        <v>36</v>
      </c>
      <c r="B14" s="2" t="s">
        <v>37</v>
      </c>
      <c r="C14" s="2" t="s">
        <v>33</v>
      </c>
      <c r="D14" s="5">
        <v>-2.2689928588074799E-2</v>
      </c>
      <c r="E14" s="5">
        <v>1.29357225359395</v>
      </c>
      <c r="F14" s="5">
        <v>0.52722956176518299</v>
      </c>
      <c r="G14" s="5">
        <v>-1.01541268873471E-2</v>
      </c>
      <c r="H14" s="5">
        <v>8.4234019845114097E-2</v>
      </c>
      <c r="I14" s="5">
        <v>0.12041253136859099</v>
      </c>
      <c r="J14" s="2" t="b">
        <f>FALSE()</f>
        <v>0</v>
      </c>
    </row>
    <row r="15" spans="1:11" x14ac:dyDescent="0.2">
      <c r="A15" s="2" t="s">
        <v>38</v>
      </c>
      <c r="B15" s="2" t="s">
        <v>39</v>
      </c>
      <c r="C15" s="2" t="s">
        <v>40</v>
      </c>
      <c r="D15" s="5">
        <v>-2.10859515120479E-4</v>
      </c>
      <c r="E15" s="5">
        <v>0.729918310001198</v>
      </c>
      <c r="F15" s="5">
        <v>0.78486966911175804</v>
      </c>
      <c r="G15" s="5">
        <v>-6.1492537098248402E-2</v>
      </c>
      <c r="H15" s="5">
        <v>3.7141422077805797E-15</v>
      </c>
      <c r="I15" s="5">
        <v>1.42724900161891E-14</v>
      </c>
      <c r="J15" s="2" t="b">
        <f>FALSE()</f>
        <v>0</v>
      </c>
    </row>
    <row r="16" spans="1:11" x14ac:dyDescent="0.2">
      <c r="A16" s="2" t="s">
        <v>41</v>
      </c>
      <c r="B16" s="2" t="s">
        <v>42</v>
      </c>
      <c r="C16" s="2" t="s">
        <v>40</v>
      </c>
      <c r="D16" s="5">
        <v>-2.8365591390055499E-3</v>
      </c>
      <c r="E16" s="5">
        <v>2.9402392788317</v>
      </c>
      <c r="F16" s="5">
        <v>7.49293635554171E-2</v>
      </c>
      <c r="G16" s="5">
        <v>2.2355409311271699E-2</v>
      </c>
      <c r="H16" s="5">
        <v>1.2650089135352E-4</v>
      </c>
      <c r="I16" s="5">
        <v>2.6408619815970199E-4</v>
      </c>
      <c r="J16" s="2" t="b">
        <f>FALSE()</f>
        <v>0</v>
      </c>
    </row>
    <row r="17" spans="1:10" x14ac:dyDescent="0.2">
      <c r="A17" s="2" t="s">
        <v>43</v>
      </c>
      <c r="B17" s="2" t="s">
        <v>44</v>
      </c>
      <c r="C17" s="2" t="s">
        <v>45</v>
      </c>
      <c r="D17" s="5">
        <v>5.5124701923851001E-2</v>
      </c>
      <c r="E17" s="5">
        <v>0.91891341805243898</v>
      </c>
      <c r="F17" s="5">
        <v>0.69453152129912299</v>
      </c>
      <c r="G17" s="5">
        <v>-3.38940786639454E-2</v>
      </c>
      <c r="H17" s="5">
        <v>5.3612889454031499E-11</v>
      </c>
      <c r="I17" s="5">
        <v>1.7183772527923301E-10</v>
      </c>
      <c r="J17" s="2" t="b">
        <f>FALSE()</f>
        <v>0</v>
      </c>
    </row>
    <row r="18" spans="1:10" x14ac:dyDescent="0.2">
      <c r="A18" s="2" t="s">
        <v>46</v>
      </c>
      <c r="B18" s="2" t="s">
        <v>47</v>
      </c>
      <c r="C18" s="2" t="s">
        <v>45</v>
      </c>
      <c r="D18" s="5">
        <v>-8.8351852501942895E-3</v>
      </c>
      <c r="E18" s="5">
        <v>0.858354545122607</v>
      </c>
      <c r="F18" s="5">
        <v>0.72821566530627002</v>
      </c>
      <c r="G18" s="5">
        <v>-5.6175349117032203E-3</v>
      </c>
      <c r="H18" s="5">
        <v>0.47938210684058202</v>
      </c>
      <c r="I18" s="5">
        <v>0.55375896705342398</v>
      </c>
      <c r="J18" s="2" t="b">
        <f>FALSE()</f>
        <v>0</v>
      </c>
    </row>
    <row r="19" spans="1:10" x14ac:dyDescent="0.2">
      <c r="A19" s="2" t="s">
        <v>48</v>
      </c>
      <c r="B19" s="2" t="s">
        <v>49</v>
      </c>
      <c r="C19" s="2" t="s">
        <v>45</v>
      </c>
      <c r="D19" s="5">
        <v>-1.7456747778711101E-2</v>
      </c>
      <c r="E19" s="5">
        <v>1.2081484908639299</v>
      </c>
      <c r="F19" s="5">
        <v>0.56795846584999199</v>
      </c>
      <c r="G19" s="5">
        <v>1.3500682270950399E-2</v>
      </c>
      <c r="H19" s="5">
        <v>9.70016281102484E-2</v>
      </c>
      <c r="I19" s="5">
        <v>0.13732490951582099</v>
      </c>
      <c r="J19" s="2" t="b">
        <f>FALSE()</f>
        <v>0</v>
      </c>
    </row>
    <row r="20" spans="1:10" x14ac:dyDescent="0.2">
      <c r="A20" s="2" t="s">
        <v>50</v>
      </c>
      <c r="B20" s="2" t="s">
        <v>51</v>
      </c>
      <c r="C20" s="2" t="s">
        <v>52</v>
      </c>
      <c r="D20" s="5">
        <v>3.4536754606027701E-3</v>
      </c>
      <c r="E20" s="5">
        <v>0.62999483701047898</v>
      </c>
      <c r="F20" s="5">
        <v>0.83045623103787403</v>
      </c>
      <c r="G20" s="5">
        <v>7.7553877740896299E-3</v>
      </c>
      <c r="H20" s="5">
        <v>0.48746795498484302</v>
      </c>
      <c r="I20" s="5">
        <v>0.56196406584744596</v>
      </c>
      <c r="J20" s="2" t="b">
        <f>FALSE()</f>
        <v>0</v>
      </c>
    </row>
    <row r="21" spans="1:10" x14ac:dyDescent="0.2">
      <c r="A21" s="2" t="s">
        <v>53</v>
      </c>
      <c r="B21" s="2" t="s">
        <v>54</v>
      </c>
      <c r="C21" s="2" t="s">
        <v>52</v>
      </c>
      <c r="D21" s="5">
        <v>-2.97869836793174E-2</v>
      </c>
      <c r="E21" s="5">
        <v>0.18609440685311701</v>
      </c>
      <c r="F21" s="5">
        <v>0.98703856550550795</v>
      </c>
      <c r="G21" s="5">
        <v>-1.9531985230519199E-2</v>
      </c>
      <c r="H21" s="5">
        <v>7.5780843038802002E-3</v>
      </c>
      <c r="I21" s="5">
        <v>1.2854193429126999E-2</v>
      </c>
      <c r="J21" s="2" t="b">
        <f>FALSE()</f>
        <v>0</v>
      </c>
    </row>
    <row r="22" spans="1:10" x14ac:dyDescent="0.2">
      <c r="A22" s="2" t="s">
        <v>55</v>
      </c>
      <c r="B22" s="2" t="s">
        <v>55</v>
      </c>
      <c r="C22" s="2" t="s">
        <v>52</v>
      </c>
      <c r="D22" s="5">
        <v>0.16777887595809199</v>
      </c>
      <c r="E22" s="5">
        <v>1.2023463050226899</v>
      </c>
      <c r="F22" s="5">
        <v>0.57071909263629494</v>
      </c>
      <c r="G22" s="5">
        <v>-3.0545248883986399E-2</v>
      </c>
      <c r="H22" s="5">
        <v>2.93382716928723E-2</v>
      </c>
      <c r="I22" s="5">
        <v>4.5450077902965E-2</v>
      </c>
      <c r="J22" s="2" t="b">
        <f>FALSE()</f>
        <v>0</v>
      </c>
    </row>
    <row r="23" spans="1:10" x14ac:dyDescent="0.2">
      <c r="A23" s="2" t="s">
        <v>56</v>
      </c>
      <c r="B23" s="2" t="s">
        <v>57</v>
      </c>
      <c r="C23" s="2" t="s">
        <v>52</v>
      </c>
      <c r="D23" s="5">
        <v>9.0918368093547905E-2</v>
      </c>
      <c r="E23" s="5">
        <v>0.80054222534061303</v>
      </c>
      <c r="F23" s="5">
        <v>0.75366313413825403</v>
      </c>
      <c r="G23" s="5">
        <v>2.8889309969217201E-2</v>
      </c>
      <c r="H23" s="5">
        <v>1.09991697600269E-2</v>
      </c>
      <c r="I23" s="5">
        <v>1.82088166438431E-2</v>
      </c>
      <c r="J23" s="2" t="b">
        <f>FALSE()</f>
        <v>0</v>
      </c>
    </row>
    <row r="24" spans="1:10" x14ac:dyDescent="0.2">
      <c r="A24" s="2" t="s">
        <v>58</v>
      </c>
      <c r="B24" s="2" t="s">
        <v>59</v>
      </c>
      <c r="C24" s="2" t="s">
        <v>52</v>
      </c>
      <c r="D24" s="5">
        <v>-6.33798295120266E-2</v>
      </c>
      <c r="E24" s="5">
        <v>1.61590129781309</v>
      </c>
      <c r="F24" s="5">
        <v>0.385541310835671</v>
      </c>
      <c r="G24" s="5">
        <v>-0.137182278935022</v>
      </c>
      <c r="H24" s="5">
        <v>1.09990016424968E-14</v>
      </c>
      <c r="I24" s="5">
        <v>4.16505241005278E-14</v>
      </c>
      <c r="J24" s="2" t="b">
        <f>FALSE()</f>
        <v>0</v>
      </c>
    </row>
    <row r="25" spans="1:10" x14ac:dyDescent="0.2">
      <c r="A25" s="2" t="s">
        <v>60</v>
      </c>
      <c r="B25" s="2" t="s">
        <v>61</v>
      </c>
      <c r="C25" s="2" t="s">
        <v>52</v>
      </c>
      <c r="D25" s="5">
        <v>-4.0729760847218596E-3</v>
      </c>
      <c r="E25" s="5">
        <v>1.72680282201007</v>
      </c>
      <c r="F25" s="5">
        <v>0.34325038383451301</v>
      </c>
      <c r="G25" s="5">
        <v>3.4345205249092903E-2</v>
      </c>
      <c r="H25" s="5">
        <v>9.0811367181180506E-8</v>
      </c>
      <c r="I25" s="5">
        <v>2.4366935595588499E-7</v>
      </c>
      <c r="J25" s="2" t="b">
        <f>FALSE()</f>
        <v>0</v>
      </c>
    </row>
    <row r="26" spans="1:10" x14ac:dyDescent="0.2">
      <c r="A26" s="2" t="s">
        <v>62</v>
      </c>
      <c r="B26" s="2" t="s">
        <v>63</v>
      </c>
      <c r="C26" s="2" t="s">
        <v>64</v>
      </c>
      <c r="D26" s="5">
        <v>-3.6543996048485697E-2</v>
      </c>
      <c r="E26" s="5">
        <v>1.49951001090625</v>
      </c>
      <c r="F26" s="5">
        <v>0.43491409381629198</v>
      </c>
      <c r="G26" s="5">
        <v>-3.1515108900243102E-2</v>
      </c>
      <c r="H26" s="5">
        <v>9.4456366116933894E-5</v>
      </c>
      <c r="I26" s="5">
        <v>1.99889526815925E-4</v>
      </c>
      <c r="J26" s="2" t="b">
        <f>FALSE()</f>
        <v>0</v>
      </c>
    </row>
    <row r="27" spans="1:10" x14ac:dyDescent="0.2">
      <c r="A27" s="2" t="s">
        <v>65</v>
      </c>
      <c r="B27" s="2" t="s">
        <v>66</v>
      </c>
      <c r="C27" s="2" t="s">
        <v>64</v>
      </c>
      <c r="D27" s="5">
        <v>7.2051161997763999E-2</v>
      </c>
      <c r="E27" s="5">
        <v>1.1725782354507699</v>
      </c>
      <c r="F27" s="5">
        <v>0.57950518811640295</v>
      </c>
      <c r="G27" s="5">
        <v>-4.6865933373068701E-3</v>
      </c>
      <c r="H27" s="5">
        <v>0.57564523232267995</v>
      </c>
      <c r="I27" s="5">
        <v>0.64401084688340604</v>
      </c>
      <c r="J27" s="2" t="b">
        <f>FALSE()</f>
        <v>0</v>
      </c>
    </row>
    <row r="28" spans="1:10" x14ac:dyDescent="0.2">
      <c r="A28" s="2" t="s">
        <v>67</v>
      </c>
      <c r="B28" s="2" t="s">
        <v>68</v>
      </c>
      <c r="C28" s="2" t="s">
        <v>64</v>
      </c>
      <c r="D28" s="5">
        <v>0.22208845785519299</v>
      </c>
      <c r="E28" s="5">
        <v>8.5060218490378006</v>
      </c>
      <c r="F28" s="5">
        <v>0</v>
      </c>
      <c r="G28" s="5">
        <v>8.6424568757515793E-2</v>
      </c>
      <c r="H28" s="5">
        <v>1.22050195145413E-31</v>
      </c>
      <c r="I28" s="5">
        <v>7.70290304460785E-31</v>
      </c>
      <c r="J28" s="2" t="b">
        <f>FALSE()</f>
        <v>0</v>
      </c>
    </row>
    <row r="29" spans="1:10" x14ac:dyDescent="0.2">
      <c r="A29" s="2" t="s">
        <v>69</v>
      </c>
      <c r="B29" s="2" t="s">
        <v>70</v>
      </c>
      <c r="C29" s="2" t="s">
        <v>64</v>
      </c>
      <c r="D29" s="5">
        <v>-0.29455274205658399</v>
      </c>
      <c r="E29" s="5">
        <v>18.894006982970701</v>
      </c>
      <c r="F29" s="5">
        <v>0</v>
      </c>
      <c r="G29" s="5">
        <v>-0.15623971081471999</v>
      </c>
      <c r="H29" s="5">
        <v>4.4874718421308303E-62</v>
      </c>
      <c r="I29" s="5">
        <v>5.4019713670113797E-61</v>
      </c>
      <c r="J29" s="2" t="b">
        <f>FALSE()</f>
        <v>0</v>
      </c>
    </row>
    <row r="30" spans="1:10" x14ac:dyDescent="0.2">
      <c r="A30" s="2" t="s">
        <v>71</v>
      </c>
      <c r="B30" s="2" t="s">
        <v>72</v>
      </c>
      <c r="C30" s="2" t="s">
        <v>73</v>
      </c>
      <c r="D30" s="5">
        <v>-7.9087370227924406E-2</v>
      </c>
      <c r="E30" s="5">
        <v>1.5464616047142801</v>
      </c>
      <c r="F30" s="5">
        <v>0.41687587725291098</v>
      </c>
      <c r="G30" s="5">
        <v>-2.88714630946014E-2</v>
      </c>
      <c r="H30" s="5">
        <v>2.58384019870769E-2</v>
      </c>
      <c r="I30" s="5">
        <v>4.0444561336464797E-2</v>
      </c>
      <c r="J30" s="2" t="b">
        <f>FALSE()</f>
        <v>0</v>
      </c>
    </row>
    <row r="31" spans="1:10" x14ac:dyDescent="0.2">
      <c r="A31" s="2" t="s">
        <v>74</v>
      </c>
      <c r="B31" s="2" t="s">
        <v>75</v>
      </c>
      <c r="C31" s="2" t="s">
        <v>73</v>
      </c>
      <c r="D31" s="5">
        <v>-5.8296126233406499E-2</v>
      </c>
      <c r="E31" s="5">
        <v>0.57908638477429497</v>
      </c>
      <c r="F31" s="5">
        <v>0.85172394190024503</v>
      </c>
      <c r="G31" s="5">
        <v>-6.8382226533303201E-3</v>
      </c>
      <c r="H31" s="5">
        <v>0.47449458638805198</v>
      </c>
      <c r="I31" s="5">
        <v>0.54944512858786598</v>
      </c>
      <c r="J31" s="2" t="b">
        <f>FALSE()</f>
        <v>0</v>
      </c>
    </row>
    <row r="32" spans="1:10" x14ac:dyDescent="0.2">
      <c r="A32" s="2" t="s">
        <v>76</v>
      </c>
      <c r="B32" s="2" t="s">
        <v>77</v>
      </c>
      <c r="C32" s="2" t="s">
        <v>78</v>
      </c>
      <c r="D32" s="5">
        <v>-2.2833431019966401E-2</v>
      </c>
      <c r="E32" s="5">
        <v>1.26398954238085</v>
      </c>
      <c r="F32" s="5">
        <v>0.54014359521951305</v>
      </c>
      <c r="G32" s="5">
        <v>-1.51723863822878E-2</v>
      </c>
      <c r="H32" s="5">
        <v>2.9519174330548299E-2</v>
      </c>
      <c r="I32" s="5">
        <v>4.5705561554853898E-2</v>
      </c>
      <c r="J32" s="2" t="b">
        <f>FALSE()</f>
        <v>0</v>
      </c>
    </row>
    <row r="33" spans="1:10" x14ac:dyDescent="0.2">
      <c r="A33" s="2" t="s">
        <v>79</v>
      </c>
      <c r="B33" s="2" t="s">
        <v>80</v>
      </c>
      <c r="C33" s="2" t="s">
        <v>78</v>
      </c>
      <c r="D33" s="5">
        <v>4.3848719432333497E-2</v>
      </c>
      <c r="E33" s="5">
        <v>1.6372319670123401</v>
      </c>
      <c r="F33" s="5">
        <v>0.37846386351040201</v>
      </c>
      <c r="G33" s="5">
        <v>4.9536180128908602E-3</v>
      </c>
      <c r="H33" s="5">
        <v>0.49685416285471301</v>
      </c>
      <c r="I33" s="5">
        <v>0.57105770918658205</v>
      </c>
      <c r="J33" s="2" t="b">
        <f>FALSE()</f>
        <v>0</v>
      </c>
    </row>
    <row r="34" spans="1:10" x14ac:dyDescent="0.2">
      <c r="A34" s="2" t="s">
        <v>81</v>
      </c>
      <c r="B34" s="2" t="s">
        <v>81</v>
      </c>
      <c r="C34" s="2" t="s">
        <v>82</v>
      </c>
      <c r="D34" s="5">
        <v>-6.8868042343834701E-2</v>
      </c>
      <c r="E34" s="5">
        <v>1.5351025716615001</v>
      </c>
      <c r="F34" s="5">
        <v>0.421939095319109</v>
      </c>
      <c r="G34" s="5">
        <v>-2.4933178284654599E-2</v>
      </c>
      <c r="H34" s="5">
        <v>0.252294651981882</v>
      </c>
      <c r="I34" s="5">
        <v>0.32179808611028299</v>
      </c>
      <c r="J34" s="2" t="b">
        <f>FALSE()</f>
        <v>0</v>
      </c>
    </row>
    <row r="35" spans="1:10" x14ac:dyDescent="0.2">
      <c r="A35" s="2" t="s">
        <v>83</v>
      </c>
      <c r="B35" s="2" t="s">
        <v>84</v>
      </c>
      <c r="C35" s="2" t="s">
        <v>82</v>
      </c>
      <c r="D35" s="5">
        <v>-1.01732169171242E-2</v>
      </c>
      <c r="E35" s="5">
        <v>2.3619863223343001</v>
      </c>
      <c r="F35" s="5">
        <v>0.16118304972240999</v>
      </c>
      <c r="G35" s="5">
        <v>-2.2257362516128799E-2</v>
      </c>
      <c r="H35" s="5">
        <v>3.2122344193886401E-3</v>
      </c>
      <c r="I35" s="5">
        <v>5.7130813095067597E-3</v>
      </c>
      <c r="J35" s="2" t="b">
        <f>FALSE()</f>
        <v>0</v>
      </c>
    </row>
    <row r="36" spans="1:10" x14ac:dyDescent="0.2">
      <c r="A36" s="2" t="s">
        <v>85</v>
      </c>
      <c r="B36" s="2" t="s">
        <v>86</v>
      </c>
      <c r="C36" s="2" t="s">
        <v>87</v>
      </c>
      <c r="D36" s="5">
        <v>-1.9824990290200899E-2</v>
      </c>
      <c r="E36" s="5">
        <v>2.7772854724071698</v>
      </c>
      <c r="F36" s="5">
        <v>9.11280375337091E-2</v>
      </c>
      <c r="G36" s="5">
        <v>1.6658429134447799E-2</v>
      </c>
      <c r="H36" s="5">
        <v>3.9709192206374498E-2</v>
      </c>
      <c r="I36" s="5">
        <v>6.0147592327430298E-2</v>
      </c>
      <c r="J36" s="2" t="b">
        <f>FALSE()</f>
        <v>0</v>
      </c>
    </row>
    <row r="37" spans="1:10" x14ac:dyDescent="0.2">
      <c r="A37" s="2" t="s">
        <v>88</v>
      </c>
      <c r="B37" s="2" t="s">
        <v>89</v>
      </c>
      <c r="C37" s="2" t="s">
        <v>87</v>
      </c>
      <c r="D37" s="5">
        <v>-1.9224897903618001E-2</v>
      </c>
      <c r="E37" s="5">
        <v>1.7979877704548799</v>
      </c>
      <c r="F37" s="5">
        <v>0.315331652402907</v>
      </c>
      <c r="G37" s="5">
        <v>1.0331847235866699E-2</v>
      </c>
      <c r="H37" s="5">
        <v>0.15672649289511201</v>
      </c>
      <c r="I37" s="5">
        <v>0.21236068397494101</v>
      </c>
      <c r="J37" s="2" t="b">
        <f>FALSE()</f>
        <v>0</v>
      </c>
    </row>
    <row r="38" spans="1:10" x14ac:dyDescent="0.2">
      <c r="A38" s="2" t="s">
        <v>90</v>
      </c>
      <c r="B38" s="2" t="s">
        <v>91</v>
      </c>
      <c r="C38" s="2" t="s">
        <v>92</v>
      </c>
      <c r="D38" s="5">
        <v>0.11241459653677401</v>
      </c>
      <c r="E38" s="5">
        <v>2.04057247546961</v>
      </c>
      <c r="F38" s="5">
        <v>0.23407561013081599</v>
      </c>
      <c r="G38" s="5">
        <v>-3.0619113299079601E-2</v>
      </c>
      <c r="H38" s="5">
        <v>4.1010066036538702E-6</v>
      </c>
      <c r="I38" s="5">
        <v>9.7584501704922296E-6</v>
      </c>
      <c r="J38" s="2" t="b">
        <f>FALSE()</f>
        <v>0</v>
      </c>
    </row>
    <row r="39" spans="1:10" x14ac:dyDescent="0.2">
      <c r="A39" s="2" t="s">
        <v>93</v>
      </c>
      <c r="B39" s="2" t="s">
        <v>94</v>
      </c>
      <c r="C39" s="2" t="s">
        <v>92</v>
      </c>
      <c r="D39" s="5">
        <v>-0.31127347084170098</v>
      </c>
      <c r="E39" s="5">
        <v>1.77523040335519</v>
      </c>
      <c r="F39" s="5">
        <v>0.32383829971988198</v>
      </c>
      <c r="G39" s="5">
        <v>1.20698826096462E-2</v>
      </c>
      <c r="H39" s="5">
        <v>0.216673644673506</v>
      </c>
      <c r="I39" s="5">
        <v>0.28196174334162699</v>
      </c>
      <c r="J39" s="2" t="b">
        <f>FALSE()</f>
        <v>0</v>
      </c>
    </row>
    <row r="40" spans="1:10" x14ac:dyDescent="0.2">
      <c r="A40" s="2" t="s">
        <v>95</v>
      </c>
      <c r="B40" s="2" t="s">
        <v>96</v>
      </c>
      <c r="C40" s="2" t="s">
        <v>92</v>
      </c>
      <c r="D40" s="5">
        <v>0.522162684696448</v>
      </c>
      <c r="E40" s="5">
        <v>153.326207427518</v>
      </c>
      <c r="F40" s="5">
        <v>0</v>
      </c>
      <c r="G40" s="5">
        <v>0.49539736334373702</v>
      </c>
      <c r="H40" s="5">
        <v>7.3007402051267097E-296</v>
      </c>
      <c r="I40" s="5">
        <v>8.3491264985829002E-294</v>
      </c>
      <c r="J40" s="2" t="b">
        <f>FALSE()</f>
        <v>0</v>
      </c>
    </row>
    <row r="41" spans="1:10" x14ac:dyDescent="0.2">
      <c r="A41" s="2" t="s">
        <v>97</v>
      </c>
      <c r="B41" s="2" t="s">
        <v>98</v>
      </c>
      <c r="C41" s="2" t="s">
        <v>99</v>
      </c>
      <c r="D41" s="5">
        <v>0.11214739781257101</v>
      </c>
      <c r="E41" s="5">
        <v>2.1923489635816802</v>
      </c>
      <c r="F41" s="5">
        <v>0.19776196943937099</v>
      </c>
      <c r="G41" s="5">
        <v>-7.6645682028198703E-3</v>
      </c>
      <c r="H41" s="5">
        <v>0.28739877398164598</v>
      </c>
      <c r="I41" s="5">
        <v>0.360274768293942</v>
      </c>
      <c r="J41" s="2" t="b">
        <f>FALSE()</f>
        <v>0</v>
      </c>
    </row>
    <row r="42" spans="1:10" x14ac:dyDescent="0.2">
      <c r="A42" s="2" t="s">
        <v>100</v>
      </c>
      <c r="B42" s="2" t="s">
        <v>101</v>
      </c>
      <c r="C42" s="2" t="s">
        <v>99</v>
      </c>
      <c r="D42" s="5">
        <v>-3.7170126188278897E-2</v>
      </c>
      <c r="E42" s="5">
        <v>1.33449928720186</v>
      </c>
      <c r="F42" s="5">
        <v>0.51017943717527803</v>
      </c>
      <c r="G42" s="5">
        <v>-2.1061964965453799E-2</v>
      </c>
      <c r="H42" s="5">
        <v>1.01831721119714E-2</v>
      </c>
      <c r="I42" s="5">
        <v>1.6941337834231102E-2</v>
      </c>
      <c r="J42" s="2" t="b">
        <f>FALSE()</f>
        <v>0</v>
      </c>
    </row>
    <row r="43" spans="1:10" x14ac:dyDescent="0.2">
      <c r="A43" s="2" t="s">
        <v>102</v>
      </c>
      <c r="B43" s="2" t="s">
        <v>103</v>
      </c>
      <c r="C43" s="2" t="s">
        <v>104</v>
      </c>
      <c r="D43" s="5">
        <v>-6.84102708231831E-2</v>
      </c>
      <c r="E43" s="5">
        <v>1.6600252422817501</v>
      </c>
      <c r="F43" s="5">
        <v>0.369561384588252</v>
      </c>
      <c r="G43" s="5">
        <v>-0.16250828517333901</v>
      </c>
      <c r="H43" s="5">
        <v>3.7763312580211197E-38</v>
      </c>
      <c r="I43" s="5">
        <v>2.8079404594752602E-37</v>
      </c>
      <c r="J43" s="2" t="b">
        <f>FALSE()</f>
        <v>0</v>
      </c>
    </row>
    <row r="44" spans="1:10" x14ac:dyDescent="0.2">
      <c r="A44" s="2" t="s">
        <v>105</v>
      </c>
      <c r="B44" s="2" t="s">
        <v>106</v>
      </c>
      <c r="C44" s="2" t="s">
        <v>104</v>
      </c>
      <c r="D44" s="5">
        <v>-0.134917798205127</v>
      </c>
      <c r="E44" s="5">
        <v>4.2593571116086304</v>
      </c>
      <c r="F44" s="5">
        <v>7.4126630010217104E-3</v>
      </c>
      <c r="G44" s="5">
        <v>-0.10540826896769501</v>
      </c>
      <c r="H44" s="5">
        <v>8.2163040051684697E-21</v>
      </c>
      <c r="I44" s="5">
        <v>3.8351694940043499E-20</v>
      </c>
      <c r="J44" s="2" t="b">
        <f>FALSE()</f>
        <v>0</v>
      </c>
    </row>
    <row r="45" spans="1:10" x14ac:dyDescent="0.2">
      <c r="A45" s="2" t="s">
        <v>107</v>
      </c>
      <c r="B45" s="2" t="s">
        <v>108</v>
      </c>
      <c r="C45" s="2" t="s">
        <v>109</v>
      </c>
      <c r="D45" s="5">
        <v>4.9179649727313299E-3</v>
      </c>
      <c r="E45" s="5">
        <v>0.91848132920348302</v>
      </c>
      <c r="F45" s="5">
        <v>0.69475819012654705</v>
      </c>
      <c r="G45" s="5">
        <v>-5.98645988279864E-2</v>
      </c>
      <c r="H45" s="5">
        <v>1.6035841642301301E-14</v>
      </c>
      <c r="I45" s="5">
        <v>6.0165972776035797E-14</v>
      </c>
      <c r="J45" s="2" t="b">
        <f>FALSE()</f>
        <v>0</v>
      </c>
    </row>
    <row r="46" spans="1:10" x14ac:dyDescent="0.2">
      <c r="A46" s="2" t="s">
        <v>110</v>
      </c>
      <c r="B46" s="2" t="s">
        <v>111</v>
      </c>
      <c r="C46" s="2" t="s">
        <v>109</v>
      </c>
      <c r="D46" s="5">
        <v>-5.1827013994474203E-2</v>
      </c>
      <c r="E46" s="5">
        <v>1.2851598906083801</v>
      </c>
      <c r="F46" s="5">
        <v>0.53033276502797799</v>
      </c>
      <c r="G46" s="5">
        <v>-5.0593256709801498E-2</v>
      </c>
      <c r="H46" s="5">
        <v>1.1141671453389601E-18</v>
      </c>
      <c r="I46" s="5">
        <v>4.83002861034738E-18</v>
      </c>
      <c r="J46" s="2" t="b">
        <f>FALSE()</f>
        <v>0</v>
      </c>
    </row>
    <row r="47" spans="1:10" x14ac:dyDescent="0.2">
      <c r="A47" s="2" t="s">
        <v>112</v>
      </c>
      <c r="B47" s="2" t="s">
        <v>113</v>
      </c>
      <c r="C47" s="2" t="s">
        <v>109</v>
      </c>
      <c r="D47" s="5">
        <v>-7.1082486848482104E-2</v>
      </c>
      <c r="E47" s="5">
        <v>1.0191151440700399</v>
      </c>
      <c r="F47" s="5">
        <v>0.64881402189734705</v>
      </c>
      <c r="G47" s="5">
        <v>3.8571476999158902E-2</v>
      </c>
      <c r="H47" s="5">
        <v>2.74367312536883E-9</v>
      </c>
      <c r="I47" s="5">
        <v>8.0494217192708799E-9</v>
      </c>
      <c r="J47" s="2" t="b">
        <f>FALSE()</f>
        <v>0</v>
      </c>
    </row>
    <row r="48" spans="1:10" x14ac:dyDescent="0.2">
      <c r="A48" s="2" t="s">
        <v>114</v>
      </c>
      <c r="B48" s="2" t="s">
        <v>115</v>
      </c>
      <c r="C48" s="2" t="s">
        <v>109</v>
      </c>
      <c r="D48" s="5">
        <v>-2.9069826313381002E-2</v>
      </c>
      <c r="E48" s="5">
        <v>0.89071557403742196</v>
      </c>
      <c r="F48" s="5">
        <v>0.71108559739389898</v>
      </c>
      <c r="G48" s="5">
        <v>1.38885608527853E-2</v>
      </c>
      <c r="H48" s="5">
        <v>1.65760639424061E-2</v>
      </c>
      <c r="I48" s="5">
        <v>2.6729253700698799E-2</v>
      </c>
      <c r="J48" s="2" t="b">
        <f>FALSE()</f>
        <v>0</v>
      </c>
    </row>
    <row r="49" spans="1:10" x14ac:dyDescent="0.2">
      <c r="A49" s="2" t="s">
        <v>116</v>
      </c>
      <c r="B49" s="2" t="s">
        <v>117</v>
      </c>
      <c r="C49" s="2" t="s">
        <v>109</v>
      </c>
      <c r="D49" s="5">
        <v>-3.7213956344970198E-2</v>
      </c>
      <c r="E49" s="5">
        <v>0.49569095182213502</v>
      </c>
      <c r="F49" s="5">
        <v>0.88809827856224699</v>
      </c>
      <c r="G49" s="5">
        <v>5.6762620136125902E-2</v>
      </c>
      <c r="H49" s="5">
        <v>6.6053457840897199E-11</v>
      </c>
      <c r="I49" s="5">
        <v>2.1076655799902401E-10</v>
      </c>
      <c r="J49" s="2" t="b">
        <f>FALSE()</f>
        <v>0</v>
      </c>
    </row>
    <row r="50" spans="1:10" x14ac:dyDescent="0.2">
      <c r="A50" s="2" t="s">
        <v>118</v>
      </c>
      <c r="B50" s="2" t="s">
        <v>119</v>
      </c>
      <c r="C50" s="2" t="s">
        <v>109</v>
      </c>
      <c r="D50" s="5">
        <v>-5.7286016471651699E-2</v>
      </c>
      <c r="E50" s="5">
        <v>0.95258261135546896</v>
      </c>
      <c r="F50" s="5">
        <v>0.67876140298808996</v>
      </c>
      <c r="G50" s="5">
        <v>6.4809316610569701E-3</v>
      </c>
      <c r="H50" s="5">
        <v>0.224468412767724</v>
      </c>
      <c r="I50" s="5">
        <v>0.29064999642342498</v>
      </c>
      <c r="J50" s="2" t="b">
        <f>FALSE()</f>
        <v>0</v>
      </c>
    </row>
    <row r="51" spans="1:10" x14ac:dyDescent="0.2">
      <c r="A51" s="2" t="s">
        <v>120</v>
      </c>
      <c r="B51" s="2" t="s">
        <v>121</v>
      </c>
      <c r="C51" s="2" t="s">
        <v>109</v>
      </c>
      <c r="D51" s="5">
        <v>1.2068226201476099E-2</v>
      </c>
      <c r="E51" s="5">
        <v>0.93306230624110398</v>
      </c>
      <c r="F51" s="5">
        <v>0.68862603108886</v>
      </c>
      <c r="G51" s="5">
        <v>-7.3537871743692404E-2</v>
      </c>
      <c r="H51" s="5">
        <v>4.2343728962454101E-20</v>
      </c>
      <c r="I51" s="5">
        <v>1.9277184889117301E-19</v>
      </c>
      <c r="J51" s="2" t="b">
        <f>FALSE()</f>
        <v>0</v>
      </c>
    </row>
    <row r="52" spans="1:10" x14ac:dyDescent="0.2">
      <c r="A52" s="2" t="s">
        <v>122</v>
      </c>
      <c r="B52" s="2" t="s">
        <v>123</v>
      </c>
      <c r="C52" s="2" t="s">
        <v>109</v>
      </c>
      <c r="D52" s="5">
        <v>1.07492663405811E-2</v>
      </c>
      <c r="E52" s="5">
        <v>0.777255744633082</v>
      </c>
      <c r="F52" s="5">
        <v>0.76587288568017098</v>
      </c>
      <c r="G52" s="5">
        <v>5.9834835257341998E-2</v>
      </c>
      <c r="H52" s="5">
        <v>1.23058687639646E-15</v>
      </c>
      <c r="I52" s="5">
        <v>4.8063495623189503E-15</v>
      </c>
      <c r="J52" s="2" t="b">
        <f>FALSE()</f>
        <v>0</v>
      </c>
    </row>
    <row r="53" spans="1:10" x14ac:dyDescent="0.2">
      <c r="A53" s="2" t="s">
        <v>124</v>
      </c>
      <c r="B53" s="2" t="s">
        <v>125</v>
      </c>
      <c r="C53" s="2" t="s">
        <v>109</v>
      </c>
      <c r="D53" s="5">
        <v>1.61344793889425E-2</v>
      </c>
      <c r="E53" s="5">
        <v>1.68590205969315</v>
      </c>
      <c r="F53" s="5">
        <v>0.35874797711518303</v>
      </c>
      <c r="G53" s="5">
        <v>6.13351904890986E-2</v>
      </c>
      <c r="H53" s="5">
        <v>1.53029042463717E-12</v>
      </c>
      <c r="I53" s="5">
        <v>5.2553757646097998E-12</v>
      </c>
      <c r="J53" s="2" t="b">
        <f>FALSE()</f>
        <v>0</v>
      </c>
    </row>
    <row r="54" spans="1:10" x14ac:dyDescent="0.2">
      <c r="A54" s="2" t="s">
        <v>126</v>
      </c>
      <c r="B54" s="2" t="s">
        <v>126</v>
      </c>
      <c r="C54" s="2" t="s">
        <v>109</v>
      </c>
      <c r="D54" s="5">
        <v>4.5627034944443298E-2</v>
      </c>
      <c r="E54" s="5">
        <v>1.8767305768512099</v>
      </c>
      <c r="F54" s="5">
        <v>0.287958475355511</v>
      </c>
      <c r="G54" s="5">
        <v>0.278268281720844</v>
      </c>
      <c r="H54" s="5">
        <v>8.8827438401583802E-80</v>
      </c>
      <c r="I54" s="5">
        <v>1.3839653754230401E-78</v>
      </c>
      <c r="J54" s="2" t="b">
        <f>FALSE()</f>
        <v>0</v>
      </c>
    </row>
    <row r="55" spans="1:10" x14ac:dyDescent="0.2">
      <c r="A55" s="2" t="s">
        <v>127</v>
      </c>
      <c r="B55" s="2" t="s">
        <v>128</v>
      </c>
      <c r="C55" s="2" t="s">
        <v>109</v>
      </c>
      <c r="D55" s="5">
        <v>-1.0459797044274501E-2</v>
      </c>
      <c r="E55" s="5">
        <v>0.71663540866791597</v>
      </c>
      <c r="F55" s="5">
        <v>0.79183317822225796</v>
      </c>
      <c r="G55" s="5">
        <v>-0.82694887722358601</v>
      </c>
      <c r="H55" s="5">
        <v>1.2546199929088299E-289</v>
      </c>
      <c r="I55" s="5">
        <v>1.3043485671732201E-287</v>
      </c>
      <c r="J55" s="2" t="b">
        <f>FALSE()</f>
        <v>0</v>
      </c>
    </row>
    <row r="56" spans="1:10" x14ac:dyDescent="0.2">
      <c r="A56" s="2" t="s">
        <v>129</v>
      </c>
      <c r="B56" s="2" t="s">
        <v>129</v>
      </c>
      <c r="C56" s="2" t="s">
        <v>109</v>
      </c>
      <c r="D56" s="5">
        <v>-6.4338598901010303E-3</v>
      </c>
      <c r="E56" s="5">
        <v>1.1970627220774901</v>
      </c>
      <c r="F56" s="5">
        <v>0.57295812746604402</v>
      </c>
      <c r="G56" s="5">
        <v>-1.2622405798660801</v>
      </c>
      <c r="H56" s="5">
        <v>2.2476063664804102E-304</v>
      </c>
      <c r="I56" s="5">
        <v>2.7344283411776598E-302</v>
      </c>
      <c r="J56" s="2" t="b">
        <f>FALSE()</f>
        <v>0</v>
      </c>
    </row>
    <row r="57" spans="1:10" x14ac:dyDescent="0.2">
      <c r="A57" s="2" t="s">
        <v>130</v>
      </c>
      <c r="B57" s="2" t="s">
        <v>130</v>
      </c>
      <c r="C57" s="2" t="s">
        <v>109</v>
      </c>
      <c r="D57" s="5">
        <v>4.7911863628602801E-2</v>
      </c>
      <c r="E57" s="5">
        <v>1.11091571745887</v>
      </c>
      <c r="F57" s="5">
        <v>0.60701793144256</v>
      </c>
      <c r="G57" s="5">
        <v>-0.39612803555819898</v>
      </c>
      <c r="H57" s="5">
        <v>1.0156263382992E-25</v>
      </c>
      <c r="I57" s="5">
        <v>5.50459848568232E-25</v>
      </c>
      <c r="J57" s="2" t="b">
        <f>FALSE()</f>
        <v>0</v>
      </c>
    </row>
    <row r="58" spans="1:10" x14ac:dyDescent="0.2">
      <c r="A58" s="2" t="s">
        <v>131</v>
      </c>
      <c r="B58" s="2" t="s">
        <v>132</v>
      </c>
      <c r="C58" s="2" t="s">
        <v>109</v>
      </c>
      <c r="D58" s="5">
        <v>-0.31274725174358098</v>
      </c>
      <c r="E58" s="5">
        <v>1.9956818727041501</v>
      </c>
      <c r="F58" s="5">
        <v>0.24690175155972399</v>
      </c>
      <c r="G58" s="5"/>
      <c r="H58" s="5"/>
      <c r="I58" s="5"/>
      <c r="J58" s="2" t="b">
        <f>FALSE()</f>
        <v>0</v>
      </c>
    </row>
    <row r="59" spans="1:10" x14ac:dyDescent="0.2">
      <c r="A59" s="2" t="s">
        <v>133</v>
      </c>
      <c r="B59" s="2" t="s">
        <v>134</v>
      </c>
      <c r="C59" s="2" t="s">
        <v>109</v>
      </c>
      <c r="D59" s="5">
        <v>-5.5310885543961998E-2</v>
      </c>
      <c r="E59" s="5">
        <v>0.77754834567718001</v>
      </c>
      <c r="F59" s="5">
        <v>0.76574032585252005</v>
      </c>
      <c r="G59" s="5">
        <v>-1.7565384983593499</v>
      </c>
      <c r="H59" s="5">
        <v>2.0970705105781399E-291</v>
      </c>
      <c r="I59" s="5">
        <v>2.2624621093369401E-289</v>
      </c>
      <c r="J59" s="2" t="b">
        <f>FALSE()</f>
        <v>0</v>
      </c>
    </row>
    <row r="60" spans="1:10" x14ac:dyDescent="0.2">
      <c r="A60" s="2" t="s">
        <v>135</v>
      </c>
      <c r="B60" s="2" t="s">
        <v>136</v>
      </c>
      <c r="C60" s="2" t="s">
        <v>109</v>
      </c>
      <c r="D60" s="5">
        <v>2.2694279270155798E-2</v>
      </c>
      <c r="E60" s="5">
        <v>0.45103740677545301</v>
      </c>
      <c r="F60" s="5">
        <v>0.90644349060540697</v>
      </c>
      <c r="G60" s="5">
        <v>-5.9417007779806998E-2</v>
      </c>
      <c r="H60" s="5">
        <v>5.2520677975384699E-6</v>
      </c>
      <c r="I60" s="5">
        <v>1.24199022606803E-5</v>
      </c>
      <c r="J60" s="2" t="b">
        <f>FALSE()</f>
        <v>0</v>
      </c>
    </row>
    <row r="61" spans="1:10" x14ac:dyDescent="0.2">
      <c r="A61" s="2" t="s">
        <v>137</v>
      </c>
      <c r="B61" s="2" t="s">
        <v>138</v>
      </c>
      <c r="C61" s="2" t="s">
        <v>139</v>
      </c>
      <c r="D61" s="5">
        <v>4.2161042574123397E-2</v>
      </c>
      <c r="E61" s="5">
        <v>0.66011468096042902</v>
      </c>
      <c r="F61" s="5">
        <v>0.81592898337370801</v>
      </c>
      <c r="G61" s="5">
        <v>3.0523313009436601E-2</v>
      </c>
      <c r="H61" s="5">
        <v>2.1524687578011999E-4</v>
      </c>
      <c r="I61" s="5">
        <v>4.3914314356309503E-4</v>
      </c>
      <c r="J61" s="2" t="b">
        <f>FALSE()</f>
        <v>0</v>
      </c>
    </row>
    <row r="62" spans="1:10" x14ac:dyDescent="0.2">
      <c r="A62" s="2" t="s">
        <v>140</v>
      </c>
      <c r="B62" s="2" t="s">
        <v>141</v>
      </c>
      <c r="C62" s="2" t="s">
        <v>139</v>
      </c>
      <c r="D62" s="5">
        <v>1.15114915219837E-2</v>
      </c>
      <c r="E62" s="5">
        <v>0.90285110342488795</v>
      </c>
      <c r="F62" s="5">
        <v>0.70313571836622102</v>
      </c>
      <c r="G62" s="5">
        <v>-0.60175645606924399</v>
      </c>
      <c r="H62" s="5">
        <v>3.7005371966749699E-84</v>
      </c>
      <c r="I62" s="5">
        <v>6.1332381711847702E-83</v>
      </c>
      <c r="J62" s="2" t="b">
        <f>FALSE()</f>
        <v>0</v>
      </c>
    </row>
    <row r="63" spans="1:10" x14ac:dyDescent="0.2">
      <c r="A63" s="2" t="s">
        <v>142</v>
      </c>
      <c r="B63" s="2" t="s">
        <v>143</v>
      </c>
      <c r="C63" s="2" t="s">
        <v>139</v>
      </c>
      <c r="D63" s="5">
        <v>0.16502164458795099</v>
      </c>
      <c r="E63" s="5">
        <v>2.31198390378038</v>
      </c>
      <c r="F63" s="5">
        <v>0.171162975347221</v>
      </c>
      <c r="G63" s="5">
        <v>-1.6119208086650001</v>
      </c>
      <c r="H63" s="5">
        <v>2.7175870735064202E-228</v>
      </c>
      <c r="I63" s="5">
        <v>1.7459733580123302E-226</v>
      </c>
      <c r="J63" s="2" t="b">
        <f>FALSE()</f>
        <v>0</v>
      </c>
    </row>
    <row r="64" spans="1:10" x14ac:dyDescent="0.2">
      <c r="A64" s="2" t="s">
        <v>144</v>
      </c>
      <c r="B64" s="2" t="s">
        <v>145</v>
      </c>
      <c r="C64" s="2" t="s">
        <v>146</v>
      </c>
      <c r="D64" s="5">
        <v>2.3923889102153398E-3</v>
      </c>
      <c r="E64" s="5">
        <v>1.1880546367768099</v>
      </c>
      <c r="F64" s="5">
        <v>0.57593057415433302</v>
      </c>
      <c r="G64" s="5">
        <v>-6.9342918238872002E-3</v>
      </c>
      <c r="H64" s="5">
        <v>0.348206862073489</v>
      </c>
      <c r="I64" s="5">
        <v>0.42507404725367398</v>
      </c>
      <c r="J64" s="2" t="b">
        <f>FALSE()</f>
        <v>0</v>
      </c>
    </row>
    <row r="65" spans="1:10" x14ac:dyDescent="0.2">
      <c r="A65" s="2" t="s">
        <v>147</v>
      </c>
      <c r="B65" s="2" t="s">
        <v>148</v>
      </c>
      <c r="C65" s="2" t="s">
        <v>146</v>
      </c>
      <c r="D65" s="5">
        <v>4.2787605130581302E-3</v>
      </c>
      <c r="E65" s="5">
        <v>2.0443566640580899</v>
      </c>
      <c r="F65" s="5">
        <v>0.23387087218625499</v>
      </c>
      <c r="G65" s="5">
        <v>9.6256832302367805E-3</v>
      </c>
      <c r="H65" s="5">
        <v>0.38487362387771101</v>
      </c>
      <c r="I65" s="5">
        <v>0.46197955833439902</v>
      </c>
      <c r="J65" s="2" t="b">
        <f>FALSE()</f>
        <v>0</v>
      </c>
    </row>
    <row r="66" spans="1:10" x14ac:dyDescent="0.2">
      <c r="A66" s="2" t="s">
        <v>149</v>
      </c>
      <c r="B66" s="2" t="s">
        <v>150</v>
      </c>
      <c r="C66" s="2" t="s">
        <v>146</v>
      </c>
      <c r="D66" s="5">
        <v>4.5234327705328701E-3</v>
      </c>
      <c r="E66" s="5">
        <v>1.0225488435550101</v>
      </c>
      <c r="F66" s="5">
        <v>0.64745265301215804</v>
      </c>
      <c r="G66" s="5">
        <v>-1.4466718788156601E-2</v>
      </c>
      <c r="H66" s="5">
        <v>0.19230613703965699</v>
      </c>
      <c r="I66" s="5">
        <v>0.25400935356728099</v>
      </c>
      <c r="J66" s="2" t="b">
        <f>FALSE()</f>
        <v>0</v>
      </c>
    </row>
    <row r="67" spans="1:10" x14ac:dyDescent="0.2">
      <c r="A67" s="2" t="s">
        <v>151</v>
      </c>
      <c r="B67" s="2" t="s">
        <v>152</v>
      </c>
      <c r="C67" s="2" t="s">
        <v>146</v>
      </c>
      <c r="D67" s="5">
        <v>-5.3840296120855502E-2</v>
      </c>
      <c r="E67" s="5">
        <v>1.1463376026152701</v>
      </c>
      <c r="F67" s="5">
        <v>0.59022349048874101</v>
      </c>
      <c r="G67" s="5">
        <v>-1.15748781720794E-2</v>
      </c>
      <c r="H67" s="5">
        <v>0.34580668684535998</v>
      </c>
      <c r="I67" s="5">
        <v>0.42277584677822799</v>
      </c>
      <c r="J67" s="2" t="b">
        <f>FALSE()</f>
        <v>0</v>
      </c>
    </row>
    <row r="68" spans="1:10" x14ac:dyDescent="0.2">
      <c r="A68" s="2" t="s">
        <v>153</v>
      </c>
      <c r="B68" s="2" t="s">
        <v>154</v>
      </c>
      <c r="C68" s="2" t="s">
        <v>155</v>
      </c>
      <c r="D68" s="5">
        <v>-7.6708001419471997E-2</v>
      </c>
      <c r="E68" s="5">
        <v>3.5037081720816698</v>
      </c>
      <c r="F68" s="5">
        <v>2.7253737385817399E-2</v>
      </c>
      <c r="G68" s="5">
        <v>-8.7644378514704496E-2</v>
      </c>
      <c r="H68" s="5">
        <v>1.2488032743765099E-24</v>
      </c>
      <c r="I68" s="5">
        <v>6.5390632993451102E-24</v>
      </c>
      <c r="J68" s="2" t="b">
        <f>FALSE()</f>
        <v>0</v>
      </c>
    </row>
    <row r="69" spans="1:10" x14ac:dyDescent="0.2">
      <c r="A69" s="2" t="s">
        <v>156</v>
      </c>
      <c r="B69" s="2" t="s">
        <v>157</v>
      </c>
      <c r="C69" s="2" t="s">
        <v>155</v>
      </c>
      <c r="D69" s="5">
        <v>4.00688218793715E-3</v>
      </c>
      <c r="E69" s="5">
        <v>0.30164715427401601</v>
      </c>
      <c r="F69" s="5">
        <v>0.95675073372764596</v>
      </c>
      <c r="G69" s="5">
        <v>-2.560005385111E-2</v>
      </c>
      <c r="H69" s="5">
        <v>7.2772826828008594E-5</v>
      </c>
      <c r="I69" s="5">
        <v>1.5509318814854801E-4</v>
      </c>
      <c r="J69" s="2" t="b">
        <f>FALSE()</f>
        <v>0</v>
      </c>
    </row>
    <row r="70" spans="1:10" x14ac:dyDescent="0.2">
      <c r="A70" s="2" t="s">
        <v>158</v>
      </c>
      <c r="B70" s="2" t="s">
        <v>159</v>
      </c>
      <c r="C70" s="2" t="s">
        <v>160</v>
      </c>
      <c r="D70" s="5">
        <v>3.1984330120685901E-3</v>
      </c>
      <c r="E70" s="5">
        <v>1.10213539921476</v>
      </c>
      <c r="F70" s="5">
        <v>0.61080581501196796</v>
      </c>
      <c r="G70" s="5">
        <v>3.31258714790326E-3</v>
      </c>
      <c r="H70" s="5">
        <v>0.65699105223120402</v>
      </c>
      <c r="I70" s="5">
        <v>0.71980740307683899</v>
      </c>
      <c r="J70" s="2" t="b">
        <f>FALSE()</f>
        <v>0</v>
      </c>
    </row>
    <row r="71" spans="1:10" x14ac:dyDescent="0.2">
      <c r="A71" s="2" t="s">
        <v>161</v>
      </c>
      <c r="B71" s="2" t="s">
        <v>161</v>
      </c>
      <c r="C71" s="2" t="s">
        <v>160</v>
      </c>
      <c r="D71" s="5">
        <v>0.102700751966059</v>
      </c>
      <c r="E71" s="5">
        <v>1.4033865047640299</v>
      </c>
      <c r="F71" s="5">
        <v>0.47992645722302002</v>
      </c>
      <c r="G71" s="5">
        <v>2.51326827634233E-2</v>
      </c>
      <c r="H71" s="5">
        <v>1.3292196527560599E-3</v>
      </c>
      <c r="I71" s="5">
        <v>2.4838163315226E-3</v>
      </c>
      <c r="J71" s="2" t="b">
        <f>FALSE()</f>
        <v>0</v>
      </c>
    </row>
    <row r="72" spans="1:10" x14ac:dyDescent="0.2">
      <c r="A72" s="2" t="s">
        <v>162</v>
      </c>
      <c r="B72" s="2" t="s">
        <v>163</v>
      </c>
      <c r="C72" s="2" t="s">
        <v>160</v>
      </c>
      <c r="D72" s="5">
        <v>-2.23767795769803E-2</v>
      </c>
      <c r="E72" s="5">
        <v>0.39005653350832797</v>
      </c>
      <c r="F72" s="5">
        <v>0.92834109371582796</v>
      </c>
      <c r="G72" s="5">
        <v>-0.10709153099259699</v>
      </c>
      <c r="H72" s="5">
        <v>1.08516407922241E-45</v>
      </c>
      <c r="I72" s="5">
        <v>9.2749898430399995E-45</v>
      </c>
      <c r="J72" s="2" t="b">
        <f>FALSE()</f>
        <v>0</v>
      </c>
    </row>
    <row r="73" spans="1:10" x14ac:dyDescent="0.2">
      <c r="A73" s="2" t="s">
        <v>164</v>
      </c>
      <c r="B73" s="2" t="s">
        <v>165</v>
      </c>
      <c r="C73" s="2" t="s">
        <v>160</v>
      </c>
      <c r="D73" s="5">
        <v>1.46448777079862E-2</v>
      </c>
      <c r="E73" s="5">
        <v>2.6522570927097</v>
      </c>
      <c r="F73" s="5">
        <v>0.10694587550113099</v>
      </c>
      <c r="G73" s="5">
        <v>-3.7429283716066603E-2</v>
      </c>
      <c r="H73" s="5">
        <v>7.5900575129935694E-8</v>
      </c>
      <c r="I73" s="5">
        <v>2.0500684392677E-7</v>
      </c>
      <c r="J73" s="2" t="b">
        <f>FALSE()</f>
        <v>0</v>
      </c>
    </row>
    <row r="74" spans="1:10" x14ac:dyDescent="0.2">
      <c r="A74" s="2" t="s">
        <v>166</v>
      </c>
      <c r="B74" s="2" t="s">
        <v>167</v>
      </c>
      <c r="C74" s="2" t="s">
        <v>168</v>
      </c>
      <c r="D74" s="5">
        <v>-0.213223512019173</v>
      </c>
      <c r="E74" s="5">
        <v>3.03365627050739</v>
      </c>
      <c r="F74" s="5">
        <v>6.3837942323130004E-2</v>
      </c>
      <c r="G74" s="5">
        <v>-0.313967022902717</v>
      </c>
      <c r="H74" s="5">
        <v>1.47703661279295E-61</v>
      </c>
      <c r="I74" s="5">
        <v>1.7558618195322399E-60</v>
      </c>
      <c r="J74" s="2" t="b">
        <f>FALSE()</f>
        <v>0</v>
      </c>
    </row>
    <row r="75" spans="1:10" x14ac:dyDescent="0.2">
      <c r="A75" s="2" t="s">
        <v>169</v>
      </c>
      <c r="B75" s="2" t="s">
        <v>170</v>
      </c>
      <c r="C75" s="2" t="s">
        <v>168</v>
      </c>
      <c r="D75" s="5">
        <v>0.29172382738448299</v>
      </c>
      <c r="E75" s="5">
        <v>16.1309989297268</v>
      </c>
      <c r="F75" s="5">
        <v>0</v>
      </c>
      <c r="G75" s="5">
        <v>0.22809535584384499</v>
      </c>
      <c r="H75" s="5">
        <v>1.0109006767687899E-45</v>
      </c>
      <c r="I75" s="5">
        <v>8.6791742789248695E-45</v>
      </c>
      <c r="J75" s="2" t="b">
        <f>FALSE()</f>
        <v>0</v>
      </c>
    </row>
    <row r="76" spans="1:10" x14ac:dyDescent="0.2">
      <c r="A76" s="2" t="s">
        <v>171</v>
      </c>
      <c r="B76" s="2" t="s">
        <v>172</v>
      </c>
      <c r="C76" s="2" t="s">
        <v>173</v>
      </c>
      <c r="D76" s="5">
        <v>-2.5262712095453798E-3</v>
      </c>
      <c r="E76" s="5">
        <v>0.73576837585305699</v>
      </c>
      <c r="F76" s="5">
        <v>0.78176841660622798</v>
      </c>
      <c r="G76" s="5">
        <v>7.3484061264301404E-2</v>
      </c>
      <c r="H76" s="5">
        <v>7.4170049907306403E-22</v>
      </c>
      <c r="I76" s="5">
        <v>3.5819623764356203E-21</v>
      </c>
      <c r="J76" s="2" t="b">
        <f>FALSE()</f>
        <v>0</v>
      </c>
    </row>
    <row r="77" spans="1:10" x14ac:dyDescent="0.2">
      <c r="A77" s="2" t="s">
        <v>174</v>
      </c>
      <c r="B77" s="2" t="s">
        <v>175</v>
      </c>
      <c r="C77" s="2" t="s">
        <v>173</v>
      </c>
      <c r="D77" s="5">
        <v>-0.31480823232910998</v>
      </c>
      <c r="E77" s="5">
        <v>34.4000346571246</v>
      </c>
      <c r="F77" s="5">
        <v>0</v>
      </c>
      <c r="G77" s="5">
        <v>-0.13986203320002299</v>
      </c>
      <c r="H77" s="5">
        <v>8.0314996038314606E-46</v>
      </c>
      <c r="I77" s="5">
        <v>6.9267141379650505E-45</v>
      </c>
      <c r="J77" s="2" t="b">
        <f>FALSE()</f>
        <v>0</v>
      </c>
    </row>
    <row r="78" spans="1:10" x14ac:dyDescent="0.2">
      <c r="A78" s="2" t="s">
        <v>176</v>
      </c>
      <c r="B78" s="2" t="s">
        <v>177</v>
      </c>
      <c r="C78" s="2" t="s">
        <v>178</v>
      </c>
      <c r="D78" s="5">
        <v>9.1517236071868194E-2</v>
      </c>
      <c r="E78" s="5">
        <v>12.1356510786239</v>
      </c>
      <c r="F78" s="5">
        <v>0</v>
      </c>
      <c r="G78" s="5">
        <v>-9.9476817361047007E-2</v>
      </c>
      <c r="H78" s="5">
        <v>4.2636232515977004E-15</v>
      </c>
      <c r="I78" s="5">
        <v>1.6351038063471301E-14</v>
      </c>
      <c r="J78" s="2" t="b">
        <f>FALSE()</f>
        <v>0</v>
      </c>
    </row>
    <row r="79" spans="1:10" x14ac:dyDescent="0.2">
      <c r="A79" s="2" t="s">
        <v>179</v>
      </c>
      <c r="B79" s="2" t="s">
        <v>180</v>
      </c>
      <c r="C79" s="2" t="s">
        <v>178</v>
      </c>
      <c r="D79" s="5">
        <v>0.16845683248749799</v>
      </c>
      <c r="E79" s="5">
        <v>3.7700108021237302</v>
      </c>
      <c r="F79" s="5">
        <v>1.8181426758811702E-2</v>
      </c>
      <c r="G79" s="5">
        <v>-1.36319616270921E-2</v>
      </c>
      <c r="H79" s="5">
        <v>0.135555377497005</v>
      </c>
      <c r="I79" s="5">
        <v>0.18614448811908599</v>
      </c>
      <c r="J79" s="2" t="b">
        <f>FALSE()</f>
        <v>0</v>
      </c>
    </row>
    <row r="80" spans="1:10" x14ac:dyDescent="0.2">
      <c r="A80" s="2" t="s">
        <v>181</v>
      </c>
      <c r="B80" s="2" t="s">
        <v>181</v>
      </c>
      <c r="C80" s="2" t="s">
        <v>182</v>
      </c>
      <c r="D80" s="5">
        <v>-0.186368528866696</v>
      </c>
      <c r="E80" s="5">
        <v>17.270299623373301</v>
      </c>
      <c r="F80" s="5">
        <v>0</v>
      </c>
      <c r="G80" s="5">
        <v>0.109106526605766</v>
      </c>
      <c r="H80" s="5">
        <v>1.9774681679801799E-69</v>
      </c>
      <c r="I80" s="5">
        <v>2.6295727870955101E-68</v>
      </c>
      <c r="J80" s="2" t="b">
        <f>FALSE()</f>
        <v>0</v>
      </c>
    </row>
    <row r="81" spans="1:10" x14ac:dyDescent="0.2">
      <c r="A81" s="2" t="s">
        <v>183</v>
      </c>
      <c r="B81" s="2" t="s">
        <v>184</v>
      </c>
      <c r="C81" s="2" t="s">
        <v>182</v>
      </c>
      <c r="D81" s="5">
        <v>-0.29820899453727701</v>
      </c>
      <c r="E81" s="5">
        <v>8.7291948571021791</v>
      </c>
      <c r="F81" s="5">
        <v>0</v>
      </c>
      <c r="G81" s="5">
        <v>1.8370499951355201E-2</v>
      </c>
      <c r="H81" s="5">
        <v>5.7797295887691202E-3</v>
      </c>
      <c r="I81" s="5">
        <v>9.9603658193435207E-3</v>
      </c>
      <c r="J81" s="2" t="b">
        <f>FALSE()</f>
        <v>0</v>
      </c>
    </row>
    <row r="82" spans="1:10" x14ac:dyDescent="0.2">
      <c r="A82" s="2" t="s">
        <v>185</v>
      </c>
      <c r="B82" s="2" t="s">
        <v>186</v>
      </c>
      <c r="C82" s="2" t="s">
        <v>187</v>
      </c>
      <c r="D82" s="5">
        <v>-4.1442542429941602E-2</v>
      </c>
      <c r="E82" s="5">
        <v>2.3676735373340798</v>
      </c>
      <c r="F82" s="5">
        <v>0.16040570630058901</v>
      </c>
      <c r="G82" s="5">
        <v>-0.103466088806382</v>
      </c>
      <c r="H82" s="5">
        <v>2.2087277000865301E-32</v>
      </c>
      <c r="I82" s="5">
        <v>1.4158637880151099E-31</v>
      </c>
      <c r="J82" s="2" t="b">
        <f>FALSE()</f>
        <v>0</v>
      </c>
    </row>
    <row r="83" spans="1:10" x14ac:dyDescent="0.2">
      <c r="A83" s="2" t="s">
        <v>188</v>
      </c>
      <c r="B83" s="2" t="s">
        <v>189</v>
      </c>
      <c r="C83" s="2" t="s">
        <v>187</v>
      </c>
      <c r="D83" s="5">
        <v>9.9470686282778595E-2</v>
      </c>
      <c r="E83" s="5">
        <v>14.9427996059115</v>
      </c>
      <c r="F83" s="5">
        <v>0</v>
      </c>
      <c r="G83" s="5">
        <v>0.141850076717292</v>
      </c>
      <c r="H83" s="5">
        <v>1.1013007715490701E-138</v>
      </c>
      <c r="I83" s="5">
        <v>3.36750685118588E-137</v>
      </c>
      <c r="J83" s="2" t="b">
        <f>FALSE()</f>
        <v>0</v>
      </c>
    </row>
    <row r="84" spans="1:10" x14ac:dyDescent="0.2">
      <c r="A84" s="2" t="s">
        <v>190</v>
      </c>
      <c r="B84" s="2" t="s">
        <v>191</v>
      </c>
      <c r="C84" s="2" t="s">
        <v>192</v>
      </c>
      <c r="D84" s="5">
        <v>7.0137084120499901E-3</v>
      </c>
      <c r="E84" s="5">
        <v>0.94798911637841199</v>
      </c>
      <c r="F84" s="5">
        <v>0.68090037888620103</v>
      </c>
      <c r="G84" s="5">
        <v>-5.56343596315702E-2</v>
      </c>
      <c r="H84" s="5">
        <v>1.4843365702882801E-3</v>
      </c>
      <c r="I84" s="5">
        <v>2.7565561899669899E-3</v>
      </c>
      <c r="J84" s="2" t="b">
        <f>FALSE()</f>
        <v>0</v>
      </c>
    </row>
    <row r="85" spans="1:10" x14ac:dyDescent="0.2">
      <c r="A85" s="2" t="s">
        <v>193</v>
      </c>
      <c r="B85" s="2" t="s">
        <v>194</v>
      </c>
      <c r="C85" s="2" t="s">
        <v>192</v>
      </c>
      <c r="D85" s="5">
        <v>0.405815517233377</v>
      </c>
      <c r="E85" s="5">
        <v>4.1669686105863502</v>
      </c>
      <c r="F85" s="5">
        <v>7.7619663648124202E-3</v>
      </c>
      <c r="G85" s="5">
        <v>0.17547942729482499</v>
      </c>
      <c r="H85" s="5">
        <v>2.6393096814677901E-9</v>
      </c>
      <c r="I85" s="5">
        <v>7.7578653341729197E-9</v>
      </c>
      <c r="J85" s="2" t="b">
        <f>FALSE()</f>
        <v>0</v>
      </c>
    </row>
    <row r="86" spans="1:10" x14ac:dyDescent="0.2">
      <c r="A86" s="2" t="s">
        <v>195</v>
      </c>
      <c r="B86" s="2" t="s">
        <v>195</v>
      </c>
      <c r="C86" s="2" t="s">
        <v>196</v>
      </c>
      <c r="D86" s="5">
        <v>0.42154328248494899</v>
      </c>
      <c r="E86" s="5">
        <v>3.1152392451166699</v>
      </c>
      <c r="F86" s="5">
        <v>5.4277838855310699E-2</v>
      </c>
      <c r="G86" s="5">
        <v>0.96241314136050504</v>
      </c>
      <c r="H86" s="5">
        <v>6.0235223619629804E-155</v>
      </c>
      <c r="I86" s="5">
        <v>2.13928576805617E-153</v>
      </c>
      <c r="J86" s="2" t="b">
        <f>FALSE()</f>
        <v>0</v>
      </c>
    </row>
    <row r="87" spans="1:10" x14ac:dyDescent="0.2">
      <c r="A87" s="2" t="s">
        <v>197</v>
      </c>
      <c r="B87" s="2" t="s">
        <v>198</v>
      </c>
      <c r="C87" s="2" t="s">
        <v>196</v>
      </c>
      <c r="D87" s="5">
        <v>8.7428649410244294E-2</v>
      </c>
      <c r="E87" s="5">
        <v>2.9182517547147402</v>
      </c>
      <c r="F87" s="5">
        <v>7.5775005765594997E-2</v>
      </c>
      <c r="G87" s="5">
        <v>1.85844813336138E-2</v>
      </c>
      <c r="H87" s="5">
        <v>0.18043500511546601</v>
      </c>
      <c r="I87" s="5">
        <v>0.23993659517447399</v>
      </c>
      <c r="J87" s="2" t="b">
        <f>FALSE()</f>
        <v>0</v>
      </c>
    </row>
    <row r="88" spans="1:10" x14ac:dyDescent="0.2">
      <c r="A88" s="2" t="s">
        <v>199</v>
      </c>
      <c r="B88" s="2" t="s">
        <v>200</v>
      </c>
      <c r="C88" s="2" t="s">
        <v>201</v>
      </c>
      <c r="D88" s="5">
        <v>0.60748228304792995</v>
      </c>
      <c r="E88" s="5">
        <v>26.9866480325386</v>
      </c>
      <c r="F88" s="5">
        <v>0</v>
      </c>
      <c r="G88" s="5">
        <v>1.3053124513982601E-2</v>
      </c>
      <c r="H88" s="5">
        <v>5.1525291791657497E-2</v>
      </c>
      <c r="I88" s="5">
        <v>7.6684439996017095E-2</v>
      </c>
      <c r="J88" s="2" t="b">
        <f>FALSE()</f>
        <v>0</v>
      </c>
    </row>
    <row r="89" spans="1:10" x14ac:dyDescent="0.2">
      <c r="A89" s="2" t="s">
        <v>202</v>
      </c>
      <c r="B89" s="2" t="s">
        <v>203</v>
      </c>
      <c r="C89" s="2" t="s">
        <v>201</v>
      </c>
      <c r="D89" s="5">
        <v>-6.8817230257395404E-2</v>
      </c>
      <c r="E89" s="5">
        <v>1.4039687771179199</v>
      </c>
      <c r="F89" s="5">
        <v>0.47970418699301298</v>
      </c>
      <c r="G89" s="5">
        <v>5.31937909502695E-2</v>
      </c>
      <c r="H89" s="5">
        <v>7.5174607178046802E-8</v>
      </c>
      <c r="I89" s="5">
        <v>2.0314196779020399E-7</v>
      </c>
      <c r="J89" s="2" t="b">
        <f>FALSE()</f>
        <v>0</v>
      </c>
    </row>
    <row r="90" spans="1:10" x14ac:dyDescent="0.2">
      <c r="A90" s="2" t="s">
        <v>204</v>
      </c>
      <c r="B90" s="2" t="s">
        <v>205</v>
      </c>
      <c r="C90" s="2" t="s">
        <v>206</v>
      </c>
      <c r="D90" s="5">
        <v>2.2396521957327699E-2</v>
      </c>
      <c r="E90" s="5">
        <v>1.29875447621227</v>
      </c>
      <c r="F90" s="5">
        <v>0.52463395248150801</v>
      </c>
      <c r="G90" s="5">
        <v>4.1884398369667501E-2</v>
      </c>
      <c r="H90" s="5">
        <v>0.26487432620551099</v>
      </c>
      <c r="I90" s="5">
        <v>0.335448814450301</v>
      </c>
      <c r="J90" s="2" t="b">
        <f>FALSE()</f>
        <v>0</v>
      </c>
    </row>
    <row r="91" spans="1:10" x14ac:dyDescent="0.2">
      <c r="A91" s="2" t="s">
        <v>207</v>
      </c>
      <c r="B91" s="2" t="s">
        <v>208</v>
      </c>
      <c r="C91" s="2" t="s">
        <v>206</v>
      </c>
      <c r="D91" s="5">
        <v>-9.5361574994640305E-2</v>
      </c>
      <c r="E91" s="5">
        <v>0.55758178650508805</v>
      </c>
      <c r="F91" s="5">
        <v>0.86203637518459497</v>
      </c>
      <c r="G91" s="5">
        <v>0.109747406183551</v>
      </c>
      <c r="H91" s="5">
        <v>1.30087221602462E-4</v>
      </c>
      <c r="I91" s="5">
        <v>2.7117708097808198E-4</v>
      </c>
      <c r="J91" s="2" t="b">
        <f>FALSE()</f>
        <v>0</v>
      </c>
    </row>
    <row r="92" spans="1:10" x14ac:dyDescent="0.2">
      <c r="A92" s="2" t="s">
        <v>209</v>
      </c>
      <c r="B92" s="2" t="s">
        <v>210</v>
      </c>
      <c r="C92" s="2" t="s">
        <v>206</v>
      </c>
      <c r="D92" s="5">
        <v>-4.4940470170623803E-2</v>
      </c>
      <c r="E92" s="5">
        <v>2.7463276012417199</v>
      </c>
      <c r="F92" s="5">
        <v>9.3914907169167394E-2</v>
      </c>
      <c r="G92" s="5">
        <v>-1.5415896623399299E-2</v>
      </c>
      <c r="H92" s="5">
        <v>3.3395891006745601E-2</v>
      </c>
      <c r="I92" s="5">
        <v>5.11950951143623E-2</v>
      </c>
      <c r="J92" s="2" t="b">
        <f>FALSE()</f>
        <v>0</v>
      </c>
    </row>
    <row r="93" spans="1:10" x14ac:dyDescent="0.2">
      <c r="A93" s="2" t="s">
        <v>211</v>
      </c>
      <c r="B93" s="2" t="s">
        <v>212</v>
      </c>
      <c r="C93" s="2" t="s">
        <v>206</v>
      </c>
      <c r="D93" s="5">
        <v>-1.4296249884816099E-2</v>
      </c>
      <c r="E93" s="5">
        <v>0.58307769434240397</v>
      </c>
      <c r="F93" s="5">
        <v>0.85042274197344803</v>
      </c>
      <c r="G93" s="5">
        <v>3.5092369903220497E-2</v>
      </c>
      <c r="H93" s="5">
        <v>9.5157199963574098E-5</v>
      </c>
      <c r="I93" s="5">
        <v>2.0122369430167E-4</v>
      </c>
      <c r="J93" s="2" t="b">
        <f>FALSE()</f>
        <v>0</v>
      </c>
    </row>
    <row r="94" spans="1:10" x14ac:dyDescent="0.2">
      <c r="A94" s="2" t="s">
        <v>213</v>
      </c>
      <c r="B94" s="2" t="s">
        <v>214</v>
      </c>
      <c r="C94" s="2" t="s">
        <v>215</v>
      </c>
      <c r="D94" s="5">
        <v>5.6500316314025897E-2</v>
      </c>
      <c r="E94" s="5">
        <v>1.1829852152589699</v>
      </c>
      <c r="F94" s="5">
        <v>0.57664182248616902</v>
      </c>
      <c r="G94" s="5">
        <v>3.2075589840463999E-2</v>
      </c>
      <c r="H94" s="5">
        <v>3.1562702832590702E-6</v>
      </c>
      <c r="I94" s="5">
        <v>7.5734592864772704E-6</v>
      </c>
      <c r="J94" s="2" t="b">
        <f>FALSE()</f>
        <v>0</v>
      </c>
    </row>
    <row r="95" spans="1:10" x14ac:dyDescent="0.2">
      <c r="A95" s="2" t="s">
        <v>216</v>
      </c>
      <c r="B95" s="2" t="s">
        <v>217</v>
      </c>
      <c r="C95" s="2" t="s">
        <v>215</v>
      </c>
      <c r="D95" s="5">
        <v>6.7519687899106798E-2</v>
      </c>
      <c r="E95" s="5">
        <v>1.3245258336513499</v>
      </c>
      <c r="F95" s="5">
        <v>0.51366903409496201</v>
      </c>
      <c r="G95" s="5">
        <v>9.2520577994422808E-3</v>
      </c>
      <c r="H95" s="5">
        <v>0.50079532242588998</v>
      </c>
      <c r="I95" s="5">
        <v>0.57454808459695805</v>
      </c>
      <c r="J95" s="2" t="b">
        <f>FALSE()</f>
        <v>0</v>
      </c>
    </row>
    <row r="96" spans="1:10" x14ac:dyDescent="0.2">
      <c r="A96" s="2" t="s">
        <v>218</v>
      </c>
      <c r="B96" s="2" t="s">
        <v>218</v>
      </c>
      <c r="C96" s="2" t="s">
        <v>215</v>
      </c>
      <c r="D96" s="5">
        <v>0.16054139391441799</v>
      </c>
      <c r="E96" s="5">
        <v>2.2941364796360202</v>
      </c>
      <c r="F96" s="5">
        <v>0.174647421917491</v>
      </c>
      <c r="G96" s="5">
        <v>-1.46252969487721E-2</v>
      </c>
      <c r="H96" s="5">
        <v>7.0136808288503202E-2</v>
      </c>
      <c r="I96" s="5">
        <v>0.10173573561483</v>
      </c>
      <c r="J96" s="2" t="b">
        <f>FALSE()</f>
        <v>0</v>
      </c>
    </row>
    <row r="97" spans="1:10" x14ac:dyDescent="0.2">
      <c r="A97" s="2" t="s">
        <v>219</v>
      </c>
      <c r="B97" s="2" t="s">
        <v>220</v>
      </c>
      <c r="C97" s="2" t="s">
        <v>215</v>
      </c>
      <c r="D97" s="5">
        <v>-0.12273055932921199</v>
      </c>
      <c r="E97" s="5">
        <v>11.2909156713089</v>
      </c>
      <c r="F97" s="5">
        <v>0</v>
      </c>
      <c r="G97" s="5">
        <v>1.98507041140265E-3</v>
      </c>
      <c r="H97" s="5">
        <v>0.71395278622136504</v>
      </c>
      <c r="I97" s="5">
        <v>0.767220829094863</v>
      </c>
      <c r="J97" s="2" t="b">
        <f>FALSE()</f>
        <v>0</v>
      </c>
    </row>
    <row r="98" spans="1:10" x14ac:dyDescent="0.2">
      <c r="A98" s="2" t="s">
        <v>221</v>
      </c>
      <c r="B98" s="2" t="s">
        <v>222</v>
      </c>
      <c r="C98" s="2" t="s">
        <v>215</v>
      </c>
      <c r="D98" s="5">
        <v>-8.3543325883009896E-4</v>
      </c>
      <c r="E98" s="5">
        <v>0.45314450006420498</v>
      </c>
      <c r="F98" s="5">
        <v>0.90569822907503295</v>
      </c>
      <c r="G98" s="5">
        <v>7.33550066689984E-3</v>
      </c>
      <c r="H98" s="5">
        <v>0.21608301322267301</v>
      </c>
      <c r="I98" s="5">
        <v>0.28138525839381601</v>
      </c>
      <c r="J98" s="2" t="b">
        <f>FALSE()</f>
        <v>0</v>
      </c>
    </row>
    <row r="99" spans="1:10" x14ac:dyDescent="0.2">
      <c r="A99" s="2" t="s">
        <v>223</v>
      </c>
      <c r="B99" s="2" t="s">
        <v>224</v>
      </c>
      <c r="C99" s="2" t="s">
        <v>215</v>
      </c>
      <c r="D99" s="5">
        <v>-1.38674980311616E-2</v>
      </c>
      <c r="E99" s="5">
        <v>0.69866489576994595</v>
      </c>
      <c r="F99" s="5">
        <v>0.80030786555629896</v>
      </c>
      <c r="G99" s="5">
        <v>7.9987122986730299E-4</v>
      </c>
      <c r="H99" s="5">
        <v>0.89922129625494795</v>
      </c>
      <c r="I99" s="5">
        <v>0.92112994840304396</v>
      </c>
      <c r="J99" s="2" t="b">
        <f>FALSE()</f>
        <v>0</v>
      </c>
    </row>
    <row r="100" spans="1:10" x14ac:dyDescent="0.2">
      <c r="A100" s="2" t="s">
        <v>225</v>
      </c>
      <c r="B100" s="2" t="s">
        <v>226</v>
      </c>
      <c r="C100" s="2" t="s">
        <v>215</v>
      </c>
      <c r="D100" s="5">
        <v>5.0094097799373901E-3</v>
      </c>
      <c r="E100" s="5">
        <v>0.12950121844790499</v>
      </c>
      <c r="F100" s="5">
        <v>0.99389506391162996</v>
      </c>
      <c r="G100" s="5">
        <v>1.8098935668831102E-2</v>
      </c>
      <c r="H100" s="5">
        <v>6.8121526343555394E-2</v>
      </c>
      <c r="I100" s="5">
        <v>9.9180275712447002E-2</v>
      </c>
      <c r="J100" s="2" t="b">
        <f>FALSE()</f>
        <v>0</v>
      </c>
    </row>
    <row r="101" spans="1:10" x14ac:dyDescent="0.2">
      <c r="A101" s="2" t="s">
        <v>227</v>
      </c>
      <c r="B101" s="2" t="s">
        <v>227</v>
      </c>
      <c r="C101" s="2" t="s">
        <v>215</v>
      </c>
      <c r="D101" s="5">
        <v>-2.90665416602791E-3</v>
      </c>
      <c r="E101" s="5">
        <v>0.26722214745515099</v>
      </c>
      <c r="F101" s="5">
        <v>0.96653010798556305</v>
      </c>
      <c r="G101" s="5">
        <v>1.45465172285847E-2</v>
      </c>
      <c r="H101" s="5">
        <v>0.120478472300784</v>
      </c>
      <c r="I101" s="5">
        <v>0.16704556367989401</v>
      </c>
      <c r="J101" s="2" t="b">
        <f>FALSE()</f>
        <v>0</v>
      </c>
    </row>
    <row r="102" spans="1:10" x14ac:dyDescent="0.2">
      <c r="A102" s="2" t="s">
        <v>228</v>
      </c>
      <c r="B102" s="2" t="s">
        <v>229</v>
      </c>
      <c r="C102" s="2" t="s">
        <v>215</v>
      </c>
      <c r="D102" s="5">
        <v>-5.3064671901460497E-2</v>
      </c>
      <c r="E102" s="5">
        <v>0.55254560454299295</v>
      </c>
      <c r="F102" s="5">
        <v>0.86489389061109101</v>
      </c>
      <c r="G102" s="5">
        <v>7.5050714921776401E-3</v>
      </c>
      <c r="H102" s="5">
        <v>0.20614156143642401</v>
      </c>
      <c r="I102" s="5">
        <v>0.27059629207839198</v>
      </c>
      <c r="J102" s="2" t="b">
        <f>FALSE()</f>
        <v>0</v>
      </c>
    </row>
    <row r="103" spans="1:10" x14ac:dyDescent="0.2">
      <c r="A103" s="2" t="s">
        <v>230</v>
      </c>
      <c r="B103" s="2" t="s">
        <v>231</v>
      </c>
      <c r="C103" s="2" t="s">
        <v>232</v>
      </c>
      <c r="D103" s="5">
        <v>-4.5631608340472004E-3</v>
      </c>
      <c r="E103" s="5">
        <v>0.566173725226639</v>
      </c>
      <c r="F103" s="5">
        <v>0.85722093006501399</v>
      </c>
      <c r="G103" s="5">
        <v>-2.6261013491520502E-3</v>
      </c>
      <c r="H103" s="5">
        <v>0.68191568005465697</v>
      </c>
      <c r="I103" s="5">
        <v>0.741009855293145</v>
      </c>
      <c r="J103" s="2" t="b">
        <f>FALSE()</f>
        <v>0</v>
      </c>
    </row>
    <row r="104" spans="1:10" x14ac:dyDescent="0.2">
      <c r="A104" s="2" t="s">
        <v>233</v>
      </c>
      <c r="B104" s="2" t="s">
        <v>234</v>
      </c>
      <c r="C104" s="2" t="s">
        <v>232</v>
      </c>
      <c r="D104" s="5">
        <v>-2.7211817417342399E-2</v>
      </c>
      <c r="E104" s="5">
        <v>1.62425952535229</v>
      </c>
      <c r="F104" s="5">
        <v>0.38241749634108202</v>
      </c>
      <c r="G104" s="5">
        <v>9.6081936430659598E-4</v>
      </c>
      <c r="H104" s="5">
        <v>0.90655979982016999</v>
      </c>
      <c r="I104" s="5">
        <v>0.92599302168126696</v>
      </c>
      <c r="J104" s="2" t="b">
        <f>FALSE()</f>
        <v>0</v>
      </c>
    </row>
    <row r="105" spans="1:10" x14ac:dyDescent="0.2">
      <c r="A105" s="2" t="s">
        <v>235</v>
      </c>
      <c r="B105" s="2" t="s">
        <v>236</v>
      </c>
      <c r="C105" s="2" t="s">
        <v>232</v>
      </c>
      <c r="D105" s="5">
        <v>-3.1896635567377398E-3</v>
      </c>
      <c r="E105" s="5">
        <v>0.79067982257371505</v>
      </c>
      <c r="F105" s="5">
        <v>0.75819445844861399</v>
      </c>
      <c r="G105" s="5">
        <v>1.46063902997297E-3</v>
      </c>
      <c r="H105" s="5">
        <v>0.92786245189581196</v>
      </c>
      <c r="I105" s="5">
        <v>0.94320311110048904</v>
      </c>
      <c r="J105" s="2" t="b">
        <f>FALSE()</f>
        <v>0</v>
      </c>
    </row>
    <row r="106" spans="1:10" x14ac:dyDescent="0.2">
      <c r="A106" s="2" t="s">
        <v>237</v>
      </c>
      <c r="B106" s="2" t="s">
        <v>238</v>
      </c>
      <c r="C106" s="2" t="s">
        <v>232</v>
      </c>
      <c r="D106" s="5">
        <v>8.2684912375298403E-2</v>
      </c>
      <c r="E106" s="5">
        <v>0.98860409809435601</v>
      </c>
      <c r="F106" s="5">
        <v>0.66264557286530601</v>
      </c>
      <c r="G106" s="5">
        <v>-1.5198108303394501E-2</v>
      </c>
      <c r="H106" s="5">
        <v>0.15172707200045399</v>
      </c>
      <c r="I106" s="5">
        <v>0.206516400309116</v>
      </c>
      <c r="J106" s="2" t="b">
        <f>FALSE()</f>
        <v>0</v>
      </c>
    </row>
    <row r="107" spans="1:10" x14ac:dyDescent="0.2">
      <c r="A107" s="2" t="s">
        <v>239</v>
      </c>
      <c r="B107" s="2" t="s">
        <v>240</v>
      </c>
      <c r="C107" s="2" t="s">
        <v>241</v>
      </c>
      <c r="D107" s="5">
        <v>5.52519241506692E-2</v>
      </c>
      <c r="E107" s="5">
        <v>0.801956728291916</v>
      </c>
      <c r="F107" s="5">
        <v>0.75318569072574704</v>
      </c>
      <c r="G107" s="5">
        <v>-6.4297459181622196E-3</v>
      </c>
      <c r="H107" s="5">
        <v>0.32736087096347599</v>
      </c>
      <c r="I107" s="5">
        <v>0.40358979305070197</v>
      </c>
      <c r="J107" s="2" t="b">
        <f>FALSE()</f>
        <v>0</v>
      </c>
    </row>
    <row r="108" spans="1:10" x14ac:dyDescent="0.2">
      <c r="A108" s="2" t="s">
        <v>242</v>
      </c>
      <c r="B108" s="2" t="s">
        <v>243</v>
      </c>
      <c r="C108" s="2" t="s">
        <v>241</v>
      </c>
      <c r="D108" s="5">
        <v>1.7127135430930002E-2</v>
      </c>
      <c r="E108" s="5">
        <v>0.272760949984166</v>
      </c>
      <c r="F108" s="5">
        <v>0.96531705954246005</v>
      </c>
      <c r="G108" s="5">
        <v>9.4185310540503605E-3</v>
      </c>
      <c r="H108" s="5">
        <v>0.14688909422441099</v>
      </c>
      <c r="I108" s="5">
        <v>0.200791738172408</v>
      </c>
      <c r="J108" s="2" t="b">
        <f>FALSE()</f>
        <v>0</v>
      </c>
    </row>
    <row r="109" spans="1:10" x14ac:dyDescent="0.2">
      <c r="A109" s="2" t="s">
        <v>244</v>
      </c>
      <c r="B109" s="2" t="s">
        <v>245</v>
      </c>
      <c r="C109" s="2" t="s">
        <v>241</v>
      </c>
      <c r="D109" s="5">
        <v>0.128598545396852</v>
      </c>
      <c r="E109" s="5">
        <v>0.29038305158102401</v>
      </c>
      <c r="F109" s="5">
        <v>0.96089850870078797</v>
      </c>
      <c r="G109" s="5">
        <v>9.9670573866761803E-3</v>
      </c>
      <c r="H109" s="5">
        <v>0.17978732637672401</v>
      </c>
      <c r="I109" s="5">
        <v>0.239296216197426</v>
      </c>
      <c r="J109" s="2" t="b">
        <f>FALSE()</f>
        <v>0</v>
      </c>
    </row>
    <row r="110" spans="1:10" x14ac:dyDescent="0.2">
      <c r="A110" s="2" t="s">
        <v>246</v>
      </c>
      <c r="B110" s="2" t="s">
        <v>247</v>
      </c>
      <c r="C110" s="2" t="s">
        <v>248</v>
      </c>
      <c r="D110" s="5">
        <v>-4.0535243157508498E-2</v>
      </c>
      <c r="E110" s="5">
        <v>2.0234030938102201</v>
      </c>
      <c r="F110" s="5">
        <v>0.23983718271382001</v>
      </c>
      <c r="G110" s="5">
        <v>8.68971636845281E-3</v>
      </c>
      <c r="H110" s="5">
        <v>0.43909252160456402</v>
      </c>
      <c r="I110" s="5">
        <v>0.51703686955001904</v>
      </c>
      <c r="J110" s="2" t="b">
        <f>FALSE()</f>
        <v>0</v>
      </c>
    </row>
    <row r="111" spans="1:10" x14ac:dyDescent="0.2">
      <c r="A111" s="2" t="s">
        <v>249</v>
      </c>
      <c r="B111" s="2" t="s">
        <v>250</v>
      </c>
      <c r="C111" s="2" t="s">
        <v>248</v>
      </c>
      <c r="D111" s="5">
        <v>2.6313860968176801E-3</v>
      </c>
      <c r="E111" s="5">
        <v>1.1964721582531399</v>
      </c>
      <c r="F111" s="5">
        <v>0.57318385238104197</v>
      </c>
      <c r="G111" s="5">
        <v>-4.8138320738836298E-3</v>
      </c>
      <c r="H111" s="5">
        <v>0.47326456442235598</v>
      </c>
      <c r="I111" s="5">
        <v>0.54824286453951299</v>
      </c>
      <c r="J111" s="2" t="b">
        <f>FALSE()</f>
        <v>0</v>
      </c>
    </row>
    <row r="112" spans="1:10" x14ac:dyDescent="0.2">
      <c r="A112" s="2" t="s">
        <v>251</v>
      </c>
      <c r="B112" s="2" t="s">
        <v>252</v>
      </c>
      <c r="C112" s="2" t="s">
        <v>248</v>
      </c>
      <c r="D112" s="5">
        <v>4.39654959083908E-2</v>
      </c>
      <c r="E112" s="5">
        <v>0.99119470365166296</v>
      </c>
      <c r="F112" s="5">
        <v>0.66193041942825503</v>
      </c>
      <c r="G112" s="5">
        <v>-1.0452180387909399E-2</v>
      </c>
      <c r="H112" s="5">
        <v>0.313228526940805</v>
      </c>
      <c r="I112" s="5">
        <v>0.38817527460934598</v>
      </c>
      <c r="J112" s="2" t="b">
        <f>FALSE()</f>
        <v>0</v>
      </c>
    </row>
    <row r="113" spans="1:10" x14ac:dyDescent="0.2">
      <c r="A113" s="2" t="s">
        <v>253</v>
      </c>
      <c r="B113" s="2" t="s">
        <v>254</v>
      </c>
      <c r="C113" s="2" t="s">
        <v>248</v>
      </c>
      <c r="D113" s="5">
        <v>5.6774019127758799E-2</v>
      </c>
      <c r="E113" s="5">
        <v>1.2559896728091899</v>
      </c>
      <c r="F113" s="5">
        <v>0.54462196226332704</v>
      </c>
      <c r="G113" s="5">
        <v>-2.4272496869518798E-2</v>
      </c>
      <c r="H113" s="5">
        <v>9.7278537099070597E-2</v>
      </c>
      <c r="I113" s="5">
        <v>0.13763389620067601</v>
      </c>
      <c r="J113" s="2" t="b">
        <f>FALSE()</f>
        <v>0</v>
      </c>
    </row>
    <row r="114" spans="1:10" x14ac:dyDescent="0.2">
      <c r="A114" s="2" t="s">
        <v>255</v>
      </c>
      <c r="B114" s="2" t="s">
        <v>256</v>
      </c>
      <c r="C114" s="2" t="s">
        <v>248</v>
      </c>
      <c r="D114" s="5">
        <v>3.4621589612815799E-2</v>
      </c>
      <c r="E114" s="5">
        <v>2.5837895573588598</v>
      </c>
      <c r="F114" s="5">
        <v>0.119169153725454</v>
      </c>
      <c r="G114" s="5">
        <v>7.9763017976987299E-3</v>
      </c>
      <c r="H114" s="5">
        <v>0.23528531177383699</v>
      </c>
      <c r="I114" s="5">
        <v>0.302804729399684</v>
      </c>
      <c r="J114" s="2" t="b">
        <f>FALSE()</f>
        <v>0</v>
      </c>
    </row>
    <row r="115" spans="1:10" x14ac:dyDescent="0.2">
      <c r="A115" s="2" t="s">
        <v>257</v>
      </c>
      <c r="B115" s="2" t="s">
        <v>258</v>
      </c>
      <c r="C115" s="2" t="s">
        <v>248</v>
      </c>
      <c r="D115" s="5">
        <v>4.7911724526200898E-2</v>
      </c>
      <c r="E115" s="5">
        <v>1.87619758864919</v>
      </c>
      <c r="F115" s="5">
        <v>0.28816906871069498</v>
      </c>
      <c r="G115" s="5">
        <v>-1.2850333192334E-2</v>
      </c>
      <c r="H115" s="5">
        <v>0.41799132477899098</v>
      </c>
      <c r="I115" s="5">
        <v>0.49555761871993997</v>
      </c>
      <c r="J115" s="2" t="b">
        <f>FALSE()</f>
        <v>0</v>
      </c>
    </row>
    <row r="116" spans="1:10" x14ac:dyDescent="0.2">
      <c r="A116" s="2" t="s">
        <v>259</v>
      </c>
      <c r="B116" s="2" t="s">
        <v>260</v>
      </c>
      <c r="C116" s="2" t="s">
        <v>261</v>
      </c>
      <c r="D116" s="5">
        <v>-6.2498534961776799E-2</v>
      </c>
      <c r="E116" s="5">
        <v>2.07589978125224</v>
      </c>
      <c r="F116" s="5">
        <v>0.226485648812284</v>
      </c>
      <c r="G116" s="5">
        <v>-3.8878076789029999E-2</v>
      </c>
      <c r="H116" s="5">
        <v>3.7594721183061999E-8</v>
      </c>
      <c r="I116" s="5">
        <v>1.0339904556265E-7</v>
      </c>
      <c r="J116" s="2" t="b">
        <f>FALSE()</f>
        <v>0</v>
      </c>
    </row>
    <row r="117" spans="1:10" x14ac:dyDescent="0.2">
      <c r="A117" s="2" t="s">
        <v>262</v>
      </c>
      <c r="B117" s="2" t="s">
        <v>263</v>
      </c>
      <c r="C117" s="2" t="s">
        <v>261</v>
      </c>
      <c r="D117" s="5">
        <v>-9.6348026441328394E-2</v>
      </c>
      <c r="E117" s="5">
        <v>0.72310288834229197</v>
      </c>
      <c r="F117" s="5">
        <v>0.78838065877349095</v>
      </c>
      <c r="G117" s="5">
        <v>-4.61766232121196E-2</v>
      </c>
      <c r="H117" s="5">
        <v>2.1976334983493799E-5</v>
      </c>
      <c r="I117" s="5">
        <v>4.9182263575584099E-5</v>
      </c>
      <c r="J117" s="2" t="b">
        <f>FALSE()</f>
        <v>0</v>
      </c>
    </row>
    <row r="118" spans="1:10" x14ac:dyDescent="0.2">
      <c r="A118" s="2" t="s">
        <v>264</v>
      </c>
      <c r="B118" s="2" t="s">
        <v>264</v>
      </c>
      <c r="C118" s="2" t="s">
        <v>261</v>
      </c>
      <c r="D118" s="5">
        <v>-0.123224431837892</v>
      </c>
      <c r="E118" s="5">
        <v>2.0066760074782199</v>
      </c>
      <c r="F118" s="5">
        <v>0.244619405506002</v>
      </c>
      <c r="G118" s="5">
        <v>-0.106100124345876</v>
      </c>
      <c r="H118" s="5">
        <v>2.39052666168814E-20</v>
      </c>
      <c r="I118" s="5">
        <v>1.09703302179236E-19</v>
      </c>
      <c r="J118" s="2" t="b">
        <f>FALSE()</f>
        <v>0</v>
      </c>
    </row>
    <row r="119" spans="1:10" x14ac:dyDescent="0.2">
      <c r="A119" s="2" t="s">
        <v>265</v>
      </c>
      <c r="B119" s="2" t="s">
        <v>266</v>
      </c>
      <c r="C119" s="2" t="s">
        <v>267</v>
      </c>
      <c r="D119" s="5">
        <v>3.9147007264292003E-2</v>
      </c>
      <c r="E119" s="5">
        <v>1.0953775178835601</v>
      </c>
      <c r="F119" s="5">
        <v>0.61380841815438103</v>
      </c>
      <c r="G119" s="5">
        <v>2.06848141189734E-2</v>
      </c>
      <c r="H119" s="5">
        <v>3.39357016389734E-3</v>
      </c>
      <c r="I119" s="5">
        <v>6.0150137002991204E-3</v>
      </c>
      <c r="J119" s="2" t="b">
        <f>FALSE()</f>
        <v>0</v>
      </c>
    </row>
    <row r="120" spans="1:10" x14ac:dyDescent="0.2">
      <c r="A120" s="2" t="s">
        <v>268</v>
      </c>
      <c r="B120" s="2" t="s">
        <v>268</v>
      </c>
      <c r="C120" s="2" t="s">
        <v>267</v>
      </c>
      <c r="D120" s="5">
        <v>0.232613834975164</v>
      </c>
      <c r="E120" s="5">
        <v>3.2183245173040498</v>
      </c>
      <c r="F120" s="5">
        <v>4.6350244476307298E-2</v>
      </c>
      <c r="G120" s="5">
        <v>0.143285781549022</v>
      </c>
      <c r="H120" s="5">
        <v>2.2647304681153801E-24</v>
      </c>
      <c r="I120" s="5">
        <v>1.1740461302523801E-23</v>
      </c>
      <c r="J120" s="2" t="b">
        <f>FALSE()</f>
        <v>0</v>
      </c>
    </row>
    <row r="121" spans="1:10" x14ac:dyDescent="0.2">
      <c r="A121" s="2" t="s">
        <v>269</v>
      </c>
      <c r="B121" s="2" t="s">
        <v>270</v>
      </c>
      <c r="C121" s="2" t="s">
        <v>267</v>
      </c>
      <c r="D121" s="5">
        <v>1.88911530952468E-3</v>
      </c>
      <c r="E121" s="5">
        <v>0.933580769872972</v>
      </c>
      <c r="F121" s="5">
        <v>0.68837195173784105</v>
      </c>
      <c r="G121" s="5">
        <v>8.3998492517349402E-4</v>
      </c>
      <c r="H121" s="5">
        <v>0.91724622877460704</v>
      </c>
      <c r="I121" s="5">
        <v>0.93390561540833394</v>
      </c>
      <c r="J121" s="2" t="b">
        <f>FALSE()</f>
        <v>0</v>
      </c>
    </row>
    <row r="122" spans="1:10" x14ac:dyDescent="0.2">
      <c r="A122" s="2" t="s">
        <v>271</v>
      </c>
      <c r="B122" s="2" t="s">
        <v>272</v>
      </c>
      <c r="C122" s="2" t="s">
        <v>273</v>
      </c>
      <c r="D122" s="5">
        <v>-5.2826847267714701E-2</v>
      </c>
      <c r="E122" s="5">
        <v>0.35641913880294601</v>
      </c>
      <c r="F122" s="5">
        <v>0.94008228059738297</v>
      </c>
      <c r="G122" s="5">
        <v>-1.20915347046083E-2</v>
      </c>
      <c r="H122" s="5">
        <v>0.167106401795974</v>
      </c>
      <c r="I122" s="5">
        <v>0.22450996369111301</v>
      </c>
      <c r="J122" s="2" t="b">
        <f>FALSE()</f>
        <v>0</v>
      </c>
    </row>
    <row r="123" spans="1:10" x14ac:dyDescent="0.2">
      <c r="A123" s="2" t="s">
        <v>274</v>
      </c>
      <c r="B123" s="2" t="s">
        <v>275</v>
      </c>
      <c r="C123" s="2" t="s">
        <v>273</v>
      </c>
      <c r="D123" s="5">
        <v>-0.29664635641484399</v>
      </c>
      <c r="E123" s="5">
        <v>12.2751699516839</v>
      </c>
      <c r="F123" s="5">
        <v>0</v>
      </c>
      <c r="G123" s="5">
        <v>-0.16462287719645899</v>
      </c>
      <c r="H123" s="5">
        <v>2.53310165341453E-89</v>
      </c>
      <c r="I123" s="5">
        <v>4.5122352816898099E-88</v>
      </c>
      <c r="J123" s="2" t="b">
        <f>FALSE()</f>
        <v>0</v>
      </c>
    </row>
    <row r="124" spans="1:10" x14ac:dyDescent="0.2">
      <c r="A124" s="2" t="s">
        <v>276</v>
      </c>
      <c r="B124" s="2" t="s">
        <v>277</v>
      </c>
      <c r="C124" s="2" t="s">
        <v>273</v>
      </c>
      <c r="D124" s="5">
        <v>3.6372332219723802E-2</v>
      </c>
      <c r="E124" s="5">
        <v>1.8456432051096301</v>
      </c>
      <c r="F124" s="5">
        <v>0.30006562571579298</v>
      </c>
      <c r="G124" s="5">
        <v>-8.6021606301272206E-3</v>
      </c>
      <c r="H124" s="5">
        <v>0.41431650376704299</v>
      </c>
      <c r="I124" s="5">
        <v>0.49191481904899298</v>
      </c>
      <c r="J124" s="2" t="b">
        <f>FALSE()</f>
        <v>0</v>
      </c>
    </row>
    <row r="125" spans="1:10" x14ac:dyDescent="0.2">
      <c r="A125" s="2" t="s">
        <v>278</v>
      </c>
      <c r="B125" s="2" t="s">
        <v>279</v>
      </c>
      <c r="C125" s="2" t="s">
        <v>280</v>
      </c>
      <c r="D125" s="5">
        <v>2.1162235606318601E-2</v>
      </c>
      <c r="E125" s="5">
        <v>0.58949391716216504</v>
      </c>
      <c r="F125" s="5">
        <v>0.84841498748219002</v>
      </c>
      <c r="G125" s="5">
        <v>-1.3216207039032301E-3</v>
      </c>
      <c r="H125" s="5">
        <v>0.81547776563949004</v>
      </c>
      <c r="I125" s="5">
        <v>0.85136057402348098</v>
      </c>
      <c r="J125" s="2" t="b">
        <f>FALSE()</f>
        <v>0</v>
      </c>
    </row>
    <row r="126" spans="1:10" x14ac:dyDescent="0.2">
      <c r="A126" s="2" t="s">
        <v>281</v>
      </c>
      <c r="B126" s="2" t="s">
        <v>282</v>
      </c>
      <c r="C126" s="2" t="s">
        <v>280</v>
      </c>
      <c r="D126" s="5">
        <v>-2.2724229797066501E-3</v>
      </c>
      <c r="E126" s="5">
        <v>0.50858188699395901</v>
      </c>
      <c r="F126" s="5">
        <v>0.88238779975387005</v>
      </c>
      <c r="G126" s="5">
        <v>-4.52645959168375E-2</v>
      </c>
      <c r="H126" s="5">
        <v>3.7853108422702299E-5</v>
      </c>
      <c r="I126" s="5">
        <v>8.2801864560448307E-5</v>
      </c>
      <c r="J126" s="2" t="b">
        <f>FALSE()</f>
        <v>0</v>
      </c>
    </row>
    <row r="127" spans="1:10" x14ac:dyDescent="0.2">
      <c r="A127" s="2" t="s">
        <v>283</v>
      </c>
      <c r="B127" s="2" t="s">
        <v>284</v>
      </c>
      <c r="C127" s="2" t="s">
        <v>280</v>
      </c>
      <c r="D127" s="5">
        <v>-4.6924821908714601E-4</v>
      </c>
      <c r="E127" s="5">
        <v>0.197525453462635</v>
      </c>
      <c r="F127" s="5">
        <v>0.98481691162852703</v>
      </c>
      <c r="G127" s="5">
        <v>2.7187274042270899E-3</v>
      </c>
      <c r="H127" s="5">
        <v>0.68624668262643895</v>
      </c>
      <c r="I127" s="5">
        <v>0.74458416152902795</v>
      </c>
      <c r="J127" s="2" t="b">
        <f>FALSE()</f>
        <v>0</v>
      </c>
    </row>
    <row r="128" spans="1:10" x14ac:dyDescent="0.2">
      <c r="A128" s="2" t="s">
        <v>285</v>
      </c>
      <c r="B128" s="2" t="s">
        <v>286</v>
      </c>
      <c r="C128" s="2" t="s">
        <v>280</v>
      </c>
      <c r="D128" s="5">
        <v>1.58157128584873E-3</v>
      </c>
      <c r="E128" s="5">
        <v>0.50362081820579396</v>
      </c>
      <c r="F128" s="5">
        <v>0.88460304810394796</v>
      </c>
      <c r="G128" s="5">
        <v>-7.1584137805954101E-3</v>
      </c>
      <c r="H128" s="5">
        <v>0.43515794006860797</v>
      </c>
      <c r="I128" s="5">
        <v>0.51293199367394404</v>
      </c>
      <c r="J128" s="2" t="b">
        <f>FALSE()</f>
        <v>0</v>
      </c>
    </row>
    <row r="129" spans="1:10" x14ac:dyDescent="0.2">
      <c r="A129" s="2" t="s">
        <v>287</v>
      </c>
      <c r="B129" s="2" t="s">
        <v>288</v>
      </c>
      <c r="C129" s="2" t="s">
        <v>280</v>
      </c>
      <c r="D129" s="5">
        <v>-4.7516320208046102E-3</v>
      </c>
      <c r="E129" s="5">
        <v>0.72876444580421096</v>
      </c>
      <c r="F129" s="5">
        <v>0.78546408651825395</v>
      </c>
      <c r="G129" s="5">
        <v>-2.5752665175532E-2</v>
      </c>
      <c r="H129" s="5">
        <v>2.2274930302532799E-2</v>
      </c>
      <c r="I129" s="5">
        <v>3.5184544604939902E-2</v>
      </c>
      <c r="J129" s="2" t="b">
        <f>FALSE()</f>
        <v>0</v>
      </c>
    </row>
    <row r="130" spans="1:10" x14ac:dyDescent="0.2">
      <c r="A130" s="2" t="s">
        <v>289</v>
      </c>
      <c r="B130" s="2" t="s">
        <v>289</v>
      </c>
      <c r="C130" s="2" t="s">
        <v>280</v>
      </c>
      <c r="D130" s="5">
        <v>-2.30703984514232E-2</v>
      </c>
      <c r="E130" s="5">
        <v>1.18073038853884</v>
      </c>
      <c r="F130" s="5">
        <v>0.57695817845254904</v>
      </c>
      <c r="G130" s="5"/>
      <c r="H130" s="5"/>
      <c r="I130" s="5"/>
      <c r="J130" s="2" t="b">
        <f>FALSE()</f>
        <v>0</v>
      </c>
    </row>
    <row r="131" spans="1:10" x14ac:dyDescent="0.2">
      <c r="A131" s="2" t="s">
        <v>290</v>
      </c>
      <c r="B131" s="2" t="s">
        <v>291</v>
      </c>
      <c r="C131" s="2" t="s">
        <v>292</v>
      </c>
      <c r="D131" s="5">
        <v>0.144947349742791</v>
      </c>
      <c r="E131" s="5">
        <v>2.4184945510238198</v>
      </c>
      <c r="F131" s="5">
        <v>0.14995464779843001</v>
      </c>
      <c r="G131" s="5">
        <v>1.99844840038674E-2</v>
      </c>
      <c r="H131" s="5">
        <v>3.8478167628034902E-2</v>
      </c>
      <c r="I131" s="5">
        <v>5.8422241767685498E-2</v>
      </c>
      <c r="J131" s="2" t="b">
        <f>FALSE()</f>
        <v>0</v>
      </c>
    </row>
    <row r="132" spans="1:10" x14ac:dyDescent="0.2">
      <c r="A132" s="2" t="s">
        <v>293</v>
      </c>
      <c r="B132" s="2" t="s">
        <v>294</v>
      </c>
      <c r="C132" s="2" t="s">
        <v>292</v>
      </c>
      <c r="D132" s="5">
        <v>0.20300766199352799</v>
      </c>
      <c r="E132" s="5">
        <v>1.7475252918903601</v>
      </c>
      <c r="F132" s="5">
        <v>0.33536875221323598</v>
      </c>
      <c r="G132" s="5">
        <v>-6.6955343388198599E-2</v>
      </c>
      <c r="H132" s="5">
        <v>3.5684723240444902E-6</v>
      </c>
      <c r="I132" s="5">
        <v>8.5018853120359904E-6</v>
      </c>
      <c r="J132" s="2" t="b">
        <f>FALSE()</f>
        <v>0</v>
      </c>
    </row>
    <row r="133" spans="1:10" x14ac:dyDescent="0.2">
      <c r="A133" s="2" t="s">
        <v>295</v>
      </c>
      <c r="B133" s="2" t="s">
        <v>296</v>
      </c>
      <c r="C133" s="2" t="s">
        <v>292</v>
      </c>
      <c r="D133" s="5">
        <v>8.6174073957001704E-2</v>
      </c>
      <c r="E133" s="5">
        <v>7.26363401199061</v>
      </c>
      <c r="F133" s="5">
        <v>4.0322580645161301E-4</v>
      </c>
      <c r="G133" s="5">
        <v>0.11352759235125499</v>
      </c>
      <c r="H133" s="5">
        <v>1.29461608765726E-19</v>
      </c>
      <c r="I133" s="5">
        <v>5.8059723837052896E-19</v>
      </c>
      <c r="J133" s="2" t="b">
        <f>FALSE()</f>
        <v>0</v>
      </c>
    </row>
    <row r="134" spans="1:10" x14ac:dyDescent="0.2">
      <c r="A134" s="2" t="s">
        <v>297</v>
      </c>
      <c r="B134" s="2" t="s">
        <v>298</v>
      </c>
      <c r="C134" s="2" t="s">
        <v>299</v>
      </c>
      <c r="D134" s="5">
        <v>-5.4690938477784702E-2</v>
      </c>
      <c r="E134" s="5">
        <v>1.02281721787322</v>
      </c>
      <c r="F134" s="5">
        <v>0.64736418601482304</v>
      </c>
      <c r="G134" s="5">
        <v>-4.1106621328596098E-2</v>
      </c>
      <c r="H134" s="5">
        <v>3.4152808524673899E-4</v>
      </c>
      <c r="I134" s="5">
        <v>6.8473267582077604E-4</v>
      </c>
      <c r="J134" s="2" t="b">
        <f>FALSE()</f>
        <v>0</v>
      </c>
    </row>
    <row r="135" spans="1:10" x14ac:dyDescent="0.2">
      <c r="A135" s="2" t="s">
        <v>300</v>
      </c>
      <c r="B135" s="2" t="s">
        <v>301</v>
      </c>
      <c r="C135" s="2" t="s">
        <v>299</v>
      </c>
      <c r="D135" s="5">
        <v>-2.5918984222282899E-2</v>
      </c>
      <c r="E135" s="5">
        <v>1.60076077470182</v>
      </c>
      <c r="F135" s="5">
        <v>0.39199973171951402</v>
      </c>
      <c r="G135" s="5">
        <v>-7.12828291254992E-2</v>
      </c>
      <c r="H135" s="5">
        <v>1.09162606223845E-35</v>
      </c>
      <c r="I135" s="5">
        <v>7.6587948759257004E-35</v>
      </c>
      <c r="J135" s="2" t="b">
        <f>FALSE()</f>
        <v>0</v>
      </c>
    </row>
    <row r="136" spans="1:10" x14ac:dyDescent="0.2">
      <c r="A136" s="2" t="s">
        <v>302</v>
      </c>
      <c r="B136" s="2" t="s">
        <v>303</v>
      </c>
      <c r="C136" s="2" t="s">
        <v>304</v>
      </c>
      <c r="D136" s="5">
        <v>-6.2909717834179202E-2</v>
      </c>
      <c r="E136" s="5">
        <v>1.4199434376472699</v>
      </c>
      <c r="F136" s="5">
        <v>0.47319686591025101</v>
      </c>
      <c r="G136" s="5">
        <v>-1.40581661287643E-2</v>
      </c>
      <c r="H136" s="5">
        <v>5.9881443651408302E-2</v>
      </c>
      <c r="I136" s="5">
        <v>8.7930686902607205E-2</v>
      </c>
      <c r="J136" s="2" t="b">
        <f>FALSE()</f>
        <v>0</v>
      </c>
    </row>
    <row r="137" spans="1:10" x14ac:dyDescent="0.2">
      <c r="A137" s="2" t="s">
        <v>305</v>
      </c>
      <c r="B137" s="2" t="s">
        <v>306</v>
      </c>
      <c r="C137" s="2" t="s">
        <v>304</v>
      </c>
      <c r="D137" s="5">
        <v>2.9511915701696999E-2</v>
      </c>
      <c r="E137" s="5">
        <v>0.14663217723086999</v>
      </c>
      <c r="F137" s="5">
        <v>0.992188786725268</v>
      </c>
      <c r="G137" s="5">
        <v>-1.64215115361591E-2</v>
      </c>
      <c r="H137" s="5">
        <v>4.1012205754145997E-3</v>
      </c>
      <c r="I137" s="5">
        <v>7.1956978368274598E-3</v>
      </c>
      <c r="J137" s="2" t="b">
        <f>FALSE()</f>
        <v>0</v>
      </c>
    </row>
    <row r="138" spans="1:10" x14ac:dyDescent="0.2">
      <c r="A138" s="2" t="s">
        <v>307</v>
      </c>
      <c r="B138" s="2" t="s">
        <v>308</v>
      </c>
      <c r="C138" s="2" t="s">
        <v>304</v>
      </c>
      <c r="D138" s="5">
        <v>6.3431861251300597E-2</v>
      </c>
      <c r="E138" s="5">
        <v>1.0791234386303199</v>
      </c>
      <c r="F138" s="5">
        <v>0.62203963782511296</v>
      </c>
      <c r="G138" s="5">
        <v>3.0110789564724901E-2</v>
      </c>
      <c r="H138" s="5">
        <v>2.5955909985023201E-6</v>
      </c>
      <c r="I138" s="5">
        <v>6.2728610859832196E-6</v>
      </c>
      <c r="J138" s="2" t="b">
        <f>FALSE()</f>
        <v>0</v>
      </c>
    </row>
    <row r="139" spans="1:10" x14ac:dyDescent="0.2">
      <c r="A139" s="2" t="s">
        <v>309</v>
      </c>
      <c r="B139" s="2" t="s">
        <v>310</v>
      </c>
      <c r="C139" s="2" t="s">
        <v>304</v>
      </c>
      <c r="D139" s="5">
        <v>5.89364661360193E-2</v>
      </c>
      <c r="E139" s="5">
        <v>1.6857400085096199</v>
      </c>
      <c r="F139" s="5">
        <v>0.35883152123009099</v>
      </c>
      <c r="G139" s="5">
        <v>-5.6436582619651697E-2</v>
      </c>
      <c r="H139" s="5">
        <v>2.0739596362791199E-6</v>
      </c>
      <c r="I139" s="5">
        <v>5.0592581912303799E-6</v>
      </c>
      <c r="J139" s="2" t="b">
        <f>FALSE()</f>
        <v>0</v>
      </c>
    </row>
    <row r="140" spans="1:10" x14ac:dyDescent="0.2">
      <c r="A140" s="2" t="s">
        <v>311</v>
      </c>
      <c r="B140" s="2" t="s">
        <v>312</v>
      </c>
      <c r="C140" s="2" t="s">
        <v>304</v>
      </c>
      <c r="D140" s="5">
        <v>-0.16116866601025301</v>
      </c>
      <c r="E140" s="5">
        <v>8.1267354859604595</v>
      </c>
      <c r="F140" s="5">
        <v>0</v>
      </c>
      <c r="G140" s="5">
        <v>-4.99563734257922E-3</v>
      </c>
      <c r="H140" s="5">
        <v>0.62064239498430895</v>
      </c>
      <c r="I140" s="5">
        <v>0.68629534220078903</v>
      </c>
      <c r="J140" s="2" t="b">
        <f>FALSE()</f>
        <v>0</v>
      </c>
    </row>
    <row r="141" spans="1:10" x14ac:dyDescent="0.2">
      <c r="A141" s="2" t="s">
        <v>313</v>
      </c>
      <c r="B141" s="2" t="s">
        <v>314</v>
      </c>
      <c r="C141" s="2" t="s">
        <v>315</v>
      </c>
      <c r="D141" s="5">
        <v>-0.388735248614892</v>
      </c>
      <c r="E141" s="5">
        <v>3.6704676200095099</v>
      </c>
      <c r="F141" s="5">
        <v>2.0767494356659099E-2</v>
      </c>
      <c r="G141" s="5">
        <v>-0.110975031988331</v>
      </c>
      <c r="H141" s="5">
        <v>2.50470699582735E-2</v>
      </c>
      <c r="I141" s="5">
        <v>3.9291946782279298E-2</v>
      </c>
      <c r="J141" s="2" t="b">
        <f>FALSE()</f>
        <v>0</v>
      </c>
    </row>
    <row r="142" spans="1:10" x14ac:dyDescent="0.2">
      <c r="A142" s="2" t="s">
        <v>316</v>
      </c>
      <c r="B142" s="2" t="s">
        <v>316</v>
      </c>
      <c r="C142" s="2" t="s">
        <v>315</v>
      </c>
      <c r="D142" s="5">
        <v>-1.5011192049069499</v>
      </c>
      <c r="E142" s="5">
        <v>37.378410795793002</v>
      </c>
      <c r="F142" s="5">
        <v>0</v>
      </c>
      <c r="G142" s="5">
        <v>-1.28541750937219</v>
      </c>
      <c r="H142" s="5">
        <v>2.23031320626644E-212</v>
      </c>
      <c r="I142" s="5">
        <v>1.26266642707243E-210</v>
      </c>
      <c r="J142" s="2" t="b">
        <f>FALSE()</f>
        <v>0</v>
      </c>
    </row>
    <row r="143" spans="1:10" x14ac:dyDescent="0.2">
      <c r="A143" s="2" t="s">
        <v>317</v>
      </c>
      <c r="B143" s="2" t="s">
        <v>318</v>
      </c>
      <c r="C143" s="2" t="s">
        <v>146</v>
      </c>
      <c r="D143" s="5">
        <v>-0.12642867499605501</v>
      </c>
      <c r="E143" s="5">
        <v>3.6252815414788899</v>
      </c>
      <c r="F143" s="5">
        <v>2.3165841122885101E-2</v>
      </c>
      <c r="G143" s="5">
        <v>-0.18797522718119899</v>
      </c>
      <c r="H143" s="5">
        <v>1.91262897728476E-36</v>
      </c>
      <c r="I143" s="5">
        <v>1.36705156151429E-35</v>
      </c>
      <c r="J143" s="2" t="b">
        <f>FALSE()</f>
        <v>0</v>
      </c>
    </row>
    <row r="144" spans="1:10" x14ac:dyDescent="0.2">
      <c r="A144" s="2" t="s">
        <v>319</v>
      </c>
      <c r="B144" s="2" t="s">
        <v>320</v>
      </c>
      <c r="C144" s="2" t="s">
        <v>321</v>
      </c>
      <c r="D144" s="5">
        <v>5.7048360597025401E-2</v>
      </c>
      <c r="E144" s="5">
        <v>1.64367638713802</v>
      </c>
      <c r="F144" s="5">
        <v>0.37646682229932499</v>
      </c>
      <c r="G144" s="5">
        <v>1.8298732337025E-2</v>
      </c>
      <c r="H144" s="5">
        <v>2.8224319476222701E-2</v>
      </c>
      <c r="I144" s="5">
        <v>4.3843156415387503E-2</v>
      </c>
      <c r="J144" s="2" t="b">
        <f>FALSE()</f>
        <v>0</v>
      </c>
    </row>
    <row r="145" spans="1:10" x14ac:dyDescent="0.2">
      <c r="A145" s="2" t="s">
        <v>322</v>
      </c>
      <c r="B145" s="2" t="s">
        <v>323</v>
      </c>
      <c r="C145" s="2" t="s">
        <v>321</v>
      </c>
      <c r="D145" s="5">
        <v>-5.1999988833470998E-2</v>
      </c>
      <c r="E145" s="5">
        <v>0.65540674016185996</v>
      </c>
      <c r="F145" s="5">
        <v>0.81845117042427495</v>
      </c>
      <c r="G145" s="5">
        <v>-7.2714482591331203E-2</v>
      </c>
      <c r="H145" s="5">
        <v>6.8116467090313303E-13</v>
      </c>
      <c r="I145" s="5">
        <v>2.37349152237911E-12</v>
      </c>
      <c r="J145" s="2" t="b">
        <f>FALSE()</f>
        <v>0</v>
      </c>
    </row>
    <row r="146" spans="1:10" x14ac:dyDescent="0.2">
      <c r="A146" s="2" t="s">
        <v>324</v>
      </c>
      <c r="B146" s="2" t="s">
        <v>325</v>
      </c>
      <c r="C146" s="2" t="s">
        <v>321</v>
      </c>
      <c r="D146" s="5">
        <v>-3.1153981499656699E-2</v>
      </c>
      <c r="E146" s="5">
        <v>2.0436657344457698</v>
      </c>
      <c r="F146" s="5">
        <v>0.23390825391429401</v>
      </c>
      <c r="G146" s="5">
        <v>-2.4086703451933599E-2</v>
      </c>
      <c r="H146" s="5">
        <v>6.5357598690532698E-3</v>
      </c>
      <c r="I146" s="5">
        <v>1.1189064350672601E-2</v>
      </c>
      <c r="J146" s="2" t="b">
        <f>FALSE()</f>
        <v>0</v>
      </c>
    </row>
    <row r="147" spans="1:10" x14ac:dyDescent="0.2">
      <c r="A147" s="2" t="s">
        <v>326</v>
      </c>
      <c r="B147" s="2" t="s">
        <v>326</v>
      </c>
      <c r="C147" s="2" t="s">
        <v>327</v>
      </c>
      <c r="D147" s="5">
        <v>-0.90275763351599803</v>
      </c>
      <c r="E147" s="5">
        <v>77.864909941305598</v>
      </c>
      <c r="F147" s="5">
        <v>0</v>
      </c>
      <c r="G147" s="5">
        <v>-0.64162554749102396</v>
      </c>
      <c r="H147" s="5">
        <v>9.5573865975389703E-197</v>
      </c>
      <c r="I147" s="5">
        <v>4.6312827597227E-195</v>
      </c>
      <c r="J147" s="2" t="b">
        <f>FALSE()</f>
        <v>0</v>
      </c>
    </row>
    <row r="148" spans="1:10" x14ac:dyDescent="0.2">
      <c r="A148" s="2" t="s">
        <v>328</v>
      </c>
      <c r="B148" s="2" t="s">
        <v>329</v>
      </c>
      <c r="C148" s="2" t="s">
        <v>327</v>
      </c>
      <c r="D148" s="5">
        <v>3.1511123555653199E-2</v>
      </c>
      <c r="E148" s="5">
        <v>2.1131541185150402</v>
      </c>
      <c r="F148" s="5">
        <v>0.21724634395605599</v>
      </c>
      <c r="G148" s="5">
        <v>-0.10555495484659801</v>
      </c>
      <c r="H148" s="5">
        <v>1.0855862496746499E-39</v>
      </c>
      <c r="I148" s="5">
        <v>8.2654889156319902E-39</v>
      </c>
      <c r="J148" s="2" t="b">
        <f>FALSE()</f>
        <v>0</v>
      </c>
    </row>
    <row r="149" spans="1:10" x14ac:dyDescent="0.2">
      <c r="A149" s="2" t="s">
        <v>330</v>
      </c>
      <c r="B149" s="2" t="s">
        <v>331</v>
      </c>
      <c r="C149" s="2" t="s">
        <v>332</v>
      </c>
      <c r="D149" s="5">
        <v>2.00025771170632E-2</v>
      </c>
      <c r="E149" s="5">
        <v>1.1866489822624799</v>
      </c>
      <c r="F149" s="5">
        <v>0.57612778983760804</v>
      </c>
      <c r="G149" s="5">
        <v>1.5572295983097501E-2</v>
      </c>
      <c r="H149" s="5">
        <v>3.1819965485533402E-3</v>
      </c>
      <c r="I149" s="5">
        <v>5.6628248567158496E-3</v>
      </c>
      <c r="J149" s="2" t="b">
        <f>FALSE()</f>
        <v>0</v>
      </c>
    </row>
    <row r="150" spans="1:10" x14ac:dyDescent="0.2">
      <c r="A150" s="2" t="s">
        <v>333</v>
      </c>
      <c r="B150" s="2" t="s">
        <v>333</v>
      </c>
      <c r="C150" s="2" t="s">
        <v>332</v>
      </c>
      <c r="D150" s="5">
        <v>-6.7814322760013403E-3</v>
      </c>
      <c r="E150" s="5">
        <v>0.64575922492069604</v>
      </c>
      <c r="F150" s="5">
        <v>0.82302518471448205</v>
      </c>
      <c r="G150" s="5">
        <v>-1.7648668980888099E-2</v>
      </c>
      <c r="H150" s="5">
        <v>0.133000648704687</v>
      </c>
      <c r="I150" s="5">
        <v>0.182811949349375</v>
      </c>
      <c r="J150" s="2" t="b">
        <f>FALSE()</f>
        <v>0</v>
      </c>
    </row>
    <row r="151" spans="1:10" x14ac:dyDescent="0.2">
      <c r="A151" s="2" t="s">
        <v>334</v>
      </c>
      <c r="B151" s="2" t="s">
        <v>335</v>
      </c>
      <c r="C151" s="2" t="s">
        <v>336</v>
      </c>
      <c r="D151" s="5">
        <v>9.8859624517412693E-3</v>
      </c>
      <c r="E151" s="5">
        <v>0.64196602865788199</v>
      </c>
      <c r="F151" s="5">
        <v>0.82451382168540399</v>
      </c>
      <c r="G151" s="5">
        <v>3.4904302679315598E-3</v>
      </c>
      <c r="H151" s="5">
        <v>0.53349534921390396</v>
      </c>
      <c r="I151" s="5">
        <v>0.60605721137744295</v>
      </c>
      <c r="J151" s="2" t="b">
        <f>FALSE()</f>
        <v>0</v>
      </c>
    </row>
    <row r="152" spans="1:10" x14ac:dyDescent="0.2">
      <c r="A152" s="2" t="s">
        <v>337</v>
      </c>
      <c r="B152" s="2" t="s">
        <v>338</v>
      </c>
      <c r="C152" s="2" t="s">
        <v>336</v>
      </c>
      <c r="D152" s="5">
        <v>0.19258337511359999</v>
      </c>
      <c r="E152" s="5">
        <v>1.7396054041761599</v>
      </c>
      <c r="F152" s="5">
        <v>0.33895072173278301</v>
      </c>
      <c r="G152" s="5"/>
      <c r="H152" s="5"/>
      <c r="I152" s="5"/>
      <c r="J152" s="2" t="b">
        <f>FALSE()</f>
        <v>0</v>
      </c>
    </row>
    <row r="153" spans="1:10" x14ac:dyDescent="0.2">
      <c r="A153" s="2" t="s">
        <v>339</v>
      </c>
      <c r="B153" s="2" t="s">
        <v>340</v>
      </c>
      <c r="C153" s="2" t="s">
        <v>341</v>
      </c>
      <c r="D153" s="5">
        <v>-9.1713253417279303E-2</v>
      </c>
      <c r="E153" s="5">
        <v>2.51688922162373</v>
      </c>
      <c r="F153" s="5">
        <v>0.131979789212294</v>
      </c>
      <c r="G153" s="5">
        <v>-3.3380760978251198E-2</v>
      </c>
      <c r="H153" s="5">
        <v>4.6732045111837796E-3</v>
      </c>
      <c r="I153" s="5">
        <v>8.1492477569224901E-3</v>
      </c>
      <c r="J153" s="2" t="b">
        <f>FALSE()</f>
        <v>0</v>
      </c>
    </row>
    <row r="154" spans="1:10" x14ac:dyDescent="0.2">
      <c r="A154" s="2" t="s">
        <v>342</v>
      </c>
      <c r="B154" s="2" t="s">
        <v>343</v>
      </c>
      <c r="C154" s="2" t="s">
        <v>341</v>
      </c>
      <c r="D154" s="5">
        <v>-0.124491397465681</v>
      </c>
      <c r="E154" s="5">
        <v>2.2291550826512898</v>
      </c>
      <c r="F154" s="5">
        <v>0.18929450034367601</v>
      </c>
      <c r="G154" s="5">
        <v>-0.11403227873051799</v>
      </c>
      <c r="H154" s="5">
        <v>6.73932055911362E-27</v>
      </c>
      <c r="I154" s="5">
        <v>3.7595546299523598E-26</v>
      </c>
      <c r="J154" s="2" t="b">
        <f>FALSE()</f>
        <v>0</v>
      </c>
    </row>
    <row r="155" spans="1:10" x14ac:dyDescent="0.2">
      <c r="A155" s="2" t="s">
        <v>344</v>
      </c>
      <c r="B155" s="2" t="s">
        <v>345</v>
      </c>
      <c r="C155" s="2" t="s">
        <v>341</v>
      </c>
      <c r="D155" s="5">
        <v>-8.3725034691679495E-2</v>
      </c>
      <c r="E155" s="5">
        <v>1.4272869208085299</v>
      </c>
      <c r="F155" s="5">
        <v>0.46931714688651199</v>
      </c>
      <c r="G155" s="5">
        <v>-8.6706224938332202E-2</v>
      </c>
      <c r="H155" s="5">
        <v>2.27299170877391E-19</v>
      </c>
      <c r="I155" s="5">
        <v>1.01143708877581E-18</v>
      </c>
      <c r="J155" s="2" t="b">
        <f>FALSE()</f>
        <v>0</v>
      </c>
    </row>
    <row r="156" spans="1:10" x14ac:dyDescent="0.2">
      <c r="A156" s="2" t="s">
        <v>346</v>
      </c>
      <c r="B156" s="2" t="s">
        <v>347</v>
      </c>
      <c r="C156" s="2" t="s">
        <v>348</v>
      </c>
      <c r="D156" s="5">
        <v>3.7318181018737497E-2</v>
      </c>
      <c r="E156" s="5">
        <v>1.09215124107179</v>
      </c>
      <c r="F156" s="5">
        <v>0.61528043492740403</v>
      </c>
      <c r="G156" s="5">
        <v>-2.4059564852456201E-2</v>
      </c>
      <c r="H156" s="5">
        <v>2.5898189727093901E-2</v>
      </c>
      <c r="I156" s="5">
        <v>4.05159641202524E-2</v>
      </c>
      <c r="J156" s="2" t="b">
        <f>FALSE()</f>
        <v>0</v>
      </c>
    </row>
    <row r="157" spans="1:10" x14ac:dyDescent="0.2">
      <c r="A157" s="2" t="s">
        <v>349</v>
      </c>
      <c r="B157" s="2" t="s">
        <v>350</v>
      </c>
      <c r="C157" s="2" t="s">
        <v>348</v>
      </c>
      <c r="D157" s="5">
        <v>-4.3508714104825201E-2</v>
      </c>
      <c r="E157" s="5">
        <v>3.0999068697473202</v>
      </c>
      <c r="F157" s="5">
        <v>5.6229923330350699E-2</v>
      </c>
      <c r="G157" s="5">
        <v>4.3845437461126503E-3</v>
      </c>
      <c r="H157" s="5">
        <v>0.41448385509621899</v>
      </c>
      <c r="I157" s="5">
        <v>0.492011352177741</v>
      </c>
      <c r="J157" s="2" t="b">
        <f>FALSE()</f>
        <v>0</v>
      </c>
    </row>
    <row r="158" spans="1:10" x14ac:dyDescent="0.2">
      <c r="A158" s="2" t="s">
        <v>351</v>
      </c>
      <c r="B158" s="2" t="s">
        <v>352</v>
      </c>
      <c r="C158" s="2" t="s">
        <v>353</v>
      </c>
      <c r="D158" s="5">
        <v>-0.56327255509826302</v>
      </c>
      <c r="E158" s="5">
        <v>88.791337614043897</v>
      </c>
      <c r="F158" s="5">
        <v>0</v>
      </c>
      <c r="G158" s="5">
        <v>-0.28505002716887501</v>
      </c>
      <c r="H158" s="5">
        <v>5.8534209537541099E-75</v>
      </c>
      <c r="I158" s="5">
        <v>8.5382298503994897E-74</v>
      </c>
      <c r="J158" s="2" t="b">
        <f>FALSE()</f>
        <v>0</v>
      </c>
    </row>
    <row r="159" spans="1:10" x14ac:dyDescent="0.2">
      <c r="A159" s="2" t="s">
        <v>354</v>
      </c>
      <c r="B159" s="2" t="s">
        <v>355</v>
      </c>
      <c r="C159" s="2" t="s">
        <v>353</v>
      </c>
      <c r="D159" s="5">
        <v>3.5246315621584999E-2</v>
      </c>
      <c r="E159" s="5">
        <v>0.81251111942929999</v>
      </c>
      <c r="F159" s="5">
        <v>0.74905864110586096</v>
      </c>
      <c r="G159" s="5">
        <v>1.70021556528537E-2</v>
      </c>
      <c r="H159" s="5">
        <v>3.3884956952419401E-2</v>
      </c>
      <c r="I159" s="5">
        <v>5.1889176179414701E-2</v>
      </c>
      <c r="J159" s="2" t="b">
        <f>FALSE()</f>
        <v>0</v>
      </c>
    </row>
    <row r="160" spans="1:10" x14ac:dyDescent="0.2">
      <c r="A160" s="2" t="s">
        <v>356</v>
      </c>
      <c r="B160" s="2" t="s">
        <v>357</v>
      </c>
      <c r="C160" s="2" t="s">
        <v>358</v>
      </c>
      <c r="D160" s="5">
        <v>-6.4111659222229306E-2</v>
      </c>
      <c r="E160" s="5">
        <v>2.9633493439042402</v>
      </c>
      <c r="F160" s="5">
        <v>7.3517199498100802E-2</v>
      </c>
      <c r="G160" s="5">
        <v>-4.2115378589944401E-2</v>
      </c>
      <c r="H160" s="5">
        <v>9.8540398927503195E-13</v>
      </c>
      <c r="I160" s="5">
        <v>3.4190169967685898E-12</v>
      </c>
      <c r="J160" s="2" t="b">
        <f>FALSE()</f>
        <v>0</v>
      </c>
    </row>
    <row r="161" spans="1:10" x14ac:dyDescent="0.2">
      <c r="A161" s="2" t="s">
        <v>359</v>
      </c>
      <c r="B161" s="2" t="s">
        <v>360</v>
      </c>
      <c r="C161" s="2" t="s">
        <v>358</v>
      </c>
      <c r="D161" s="5">
        <v>-0.154703803636313</v>
      </c>
      <c r="E161" s="5">
        <v>5.3826197327775596</v>
      </c>
      <c r="F161" s="5">
        <v>6.5359477124183002E-4</v>
      </c>
      <c r="G161" s="5">
        <v>-1.5411952138816101E-2</v>
      </c>
      <c r="H161" s="5">
        <v>1.10452106697562E-2</v>
      </c>
      <c r="I161" s="5">
        <v>1.8279743736516901E-2</v>
      </c>
      <c r="J161" s="2" t="b">
        <f>FALSE()</f>
        <v>0</v>
      </c>
    </row>
    <row r="162" spans="1:10" x14ac:dyDescent="0.2">
      <c r="A162" s="2" t="s">
        <v>361</v>
      </c>
      <c r="B162" s="2" t="s">
        <v>362</v>
      </c>
      <c r="C162" s="2" t="s">
        <v>363</v>
      </c>
      <c r="D162" s="5">
        <v>7.4323209686561198E-2</v>
      </c>
      <c r="E162" s="5">
        <v>32.927940322270999</v>
      </c>
      <c r="F162" s="5">
        <v>0</v>
      </c>
      <c r="G162" s="5">
        <v>-0.245423284535386</v>
      </c>
      <c r="H162" s="5">
        <v>2.6108266799451698E-168</v>
      </c>
      <c r="I162" s="5">
        <v>1.05131739126243E-166</v>
      </c>
      <c r="J162" s="2" t="b">
        <f>FALSE()</f>
        <v>0</v>
      </c>
    </row>
    <row r="163" spans="1:10" x14ac:dyDescent="0.2">
      <c r="A163" s="2" t="s">
        <v>364</v>
      </c>
      <c r="B163" s="2" t="s">
        <v>365</v>
      </c>
      <c r="C163" s="2" t="s">
        <v>363</v>
      </c>
      <c r="D163" s="5">
        <v>0.158625372573441</v>
      </c>
      <c r="E163" s="5">
        <v>1.5789435455741601</v>
      </c>
      <c r="F163" s="5">
        <v>0.40204030821131898</v>
      </c>
      <c r="G163" s="5">
        <v>-3.52170337666632E-2</v>
      </c>
      <c r="H163" s="5">
        <v>2.70873032192138E-2</v>
      </c>
      <c r="I163" s="5">
        <v>4.2260627505447401E-2</v>
      </c>
      <c r="J163" s="2" t="b">
        <f>FALSE()</f>
        <v>0</v>
      </c>
    </row>
    <row r="164" spans="1:10" x14ac:dyDescent="0.2">
      <c r="A164" s="2" t="s">
        <v>366</v>
      </c>
      <c r="B164" s="2" t="s">
        <v>367</v>
      </c>
      <c r="C164" s="2" t="s">
        <v>368</v>
      </c>
      <c r="D164" s="5">
        <v>-2.5623934362382299E-2</v>
      </c>
      <c r="E164" s="5">
        <v>0.39377739779375998</v>
      </c>
      <c r="F164" s="5">
        <v>0.92772098279383997</v>
      </c>
      <c r="G164" s="5">
        <v>1.08218879911364E-3</v>
      </c>
      <c r="H164" s="5">
        <v>0.91149100604492905</v>
      </c>
      <c r="I164" s="5">
        <v>0.92953550429193998</v>
      </c>
      <c r="J164" s="2" t="b">
        <f>FALSE()</f>
        <v>0</v>
      </c>
    </row>
    <row r="165" spans="1:10" x14ac:dyDescent="0.2">
      <c r="A165" s="2" t="s">
        <v>369</v>
      </c>
      <c r="B165" s="2" t="s">
        <v>370</v>
      </c>
      <c r="C165" s="2" t="s">
        <v>368</v>
      </c>
      <c r="D165" s="5">
        <v>-9.8251380917491003E-3</v>
      </c>
      <c r="E165" s="5">
        <v>0.337069957409729</v>
      </c>
      <c r="F165" s="5">
        <v>0.94435549982807698</v>
      </c>
      <c r="G165" s="5">
        <v>3.8696095273593502E-3</v>
      </c>
      <c r="H165" s="5">
        <v>0.46074723885174901</v>
      </c>
      <c r="I165" s="5">
        <v>0.536678083470015</v>
      </c>
      <c r="J165" s="2" t="b">
        <f>FALSE()</f>
        <v>0</v>
      </c>
    </row>
    <row r="166" spans="1:10" x14ac:dyDescent="0.2">
      <c r="A166" s="2" t="s">
        <v>371</v>
      </c>
      <c r="B166" s="2" t="s">
        <v>372</v>
      </c>
      <c r="C166" s="2" t="s">
        <v>373</v>
      </c>
      <c r="D166" s="5">
        <v>1.9213785725537402E-2</v>
      </c>
      <c r="E166" s="5">
        <v>1.52292990842488</v>
      </c>
      <c r="F166" s="5">
        <v>0.42866579004455302</v>
      </c>
      <c r="G166" s="5">
        <v>1.1680648748398699E-3</v>
      </c>
      <c r="H166" s="5">
        <v>0.931598818840497</v>
      </c>
      <c r="I166" s="5">
        <v>0.94599219430473502</v>
      </c>
      <c r="J166" s="2" t="b">
        <f>FALSE()</f>
        <v>0</v>
      </c>
    </row>
    <row r="167" spans="1:10" x14ac:dyDescent="0.2">
      <c r="A167" s="2" t="s">
        <v>374</v>
      </c>
      <c r="B167" s="2" t="s">
        <v>375</v>
      </c>
      <c r="C167" s="2" t="s">
        <v>373</v>
      </c>
      <c r="D167" s="5">
        <v>-4.1982432190632003E-2</v>
      </c>
      <c r="E167" s="5">
        <v>0.485934723013075</v>
      </c>
      <c r="F167" s="5">
        <v>0.89208750166917805</v>
      </c>
      <c r="G167" s="5">
        <v>1.71466450934212E-2</v>
      </c>
      <c r="H167" s="5">
        <v>5.3078929104747201E-2</v>
      </c>
      <c r="I167" s="5">
        <v>7.8771169639487298E-2</v>
      </c>
      <c r="J167" s="2" t="b">
        <f>FALSE()</f>
        <v>0</v>
      </c>
    </row>
    <row r="168" spans="1:10" x14ac:dyDescent="0.2">
      <c r="A168" s="2" t="s">
        <v>376</v>
      </c>
      <c r="B168" s="2" t="s">
        <v>377</v>
      </c>
      <c r="C168" s="2" t="s">
        <v>373</v>
      </c>
      <c r="D168" s="5">
        <v>0.101104123252117</v>
      </c>
      <c r="E168" s="5">
        <v>7.2265063214883201</v>
      </c>
      <c r="F168" s="5">
        <v>4.0322580645161301E-4</v>
      </c>
      <c r="G168" s="5">
        <v>4.6042739872269298E-2</v>
      </c>
      <c r="H168" s="5">
        <v>4.80648380012076E-7</v>
      </c>
      <c r="I168" s="5">
        <v>1.22639332302947E-6</v>
      </c>
      <c r="J168" s="2" t="b">
        <f>FALSE()</f>
        <v>0</v>
      </c>
    </row>
    <row r="169" spans="1:10" x14ac:dyDescent="0.2">
      <c r="A169" s="2" t="s">
        <v>378</v>
      </c>
      <c r="B169" s="2" t="s">
        <v>379</v>
      </c>
      <c r="C169" s="2" t="s">
        <v>380</v>
      </c>
      <c r="D169" s="5">
        <v>7.4079379864420494E-2</v>
      </c>
      <c r="E169" s="5">
        <v>1.92185441190957</v>
      </c>
      <c r="F169" s="5">
        <v>0.273340176958631</v>
      </c>
      <c r="G169" s="5">
        <v>3.5261535671483997E-2</v>
      </c>
      <c r="H169" s="5">
        <v>1.38180667790857E-7</v>
      </c>
      <c r="I169" s="5">
        <v>3.65625663317039E-7</v>
      </c>
      <c r="J169" s="2" t="b">
        <f>FALSE()</f>
        <v>0</v>
      </c>
    </row>
    <row r="170" spans="1:10" x14ac:dyDescent="0.2">
      <c r="A170" s="2" t="s">
        <v>381</v>
      </c>
      <c r="B170" s="2" t="s">
        <v>382</v>
      </c>
      <c r="C170" s="2" t="s">
        <v>380</v>
      </c>
      <c r="D170" s="5">
        <v>1.1289530820437099E-2</v>
      </c>
      <c r="E170" s="5">
        <v>1.3444932979809401</v>
      </c>
      <c r="F170" s="5">
        <v>0.50580466191164197</v>
      </c>
      <c r="G170" s="5">
        <v>-5.9849527989844997E-2</v>
      </c>
      <c r="H170" s="5">
        <v>4.6578977394963004E-22</v>
      </c>
      <c r="I170" s="5">
        <v>2.2628597514392401E-21</v>
      </c>
      <c r="J170" s="2" t="b">
        <f>FALSE()</f>
        <v>0</v>
      </c>
    </row>
    <row r="171" spans="1:10" x14ac:dyDescent="0.2">
      <c r="A171" s="2" t="s">
        <v>383</v>
      </c>
      <c r="B171" s="2" t="s">
        <v>384</v>
      </c>
      <c r="C171" s="2" t="s">
        <v>380</v>
      </c>
      <c r="D171" s="5">
        <v>9.16177212230809E-4</v>
      </c>
      <c r="E171" s="5">
        <v>0.22420464540236101</v>
      </c>
      <c r="F171" s="5">
        <v>0.97839615990427198</v>
      </c>
      <c r="G171" s="5">
        <v>-6.7729483843346594E-2</v>
      </c>
      <c r="H171" s="5">
        <v>1.6162135204361E-29</v>
      </c>
      <c r="I171" s="5">
        <v>9.7381548049037099E-29</v>
      </c>
      <c r="J171" s="2" t="b">
        <f>FALSE()</f>
        <v>0</v>
      </c>
    </row>
    <row r="172" spans="1:10" x14ac:dyDescent="0.2">
      <c r="A172" s="2" t="s">
        <v>385</v>
      </c>
      <c r="B172" s="2" t="s">
        <v>386</v>
      </c>
      <c r="C172" s="2" t="s">
        <v>387</v>
      </c>
      <c r="D172" s="5">
        <v>0.11612325055694001</v>
      </c>
      <c r="E172" s="5">
        <v>1.9918150311551099</v>
      </c>
      <c r="F172" s="5">
        <v>0.248137778306248</v>
      </c>
      <c r="G172" s="5">
        <v>3.5852375308079297E-2</v>
      </c>
      <c r="H172" s="5">
        <v>2.07418343069767E-4</v>
      </c>
      <c r="I172" s="5">
        <v>4.24487503819945E-4</v>
      </c>
      <c r="J172" s="2" t="b">
        <f>FALSE()</f>
        <v>0</v>
      </c>
    </row>
    <row r="173" spans="1:10" x14ac:dyDescent="0.2">
      <c r="A173" s="2" t="s">
        <v>388</v>
      </c>
      <c r="B173" s="2" t="s">
        <v>389</v>
      </c>
      <c r="C173" s="2" t="s">
        <v>387</v>
      </c>
      <c r="D173" s="5">
        <v>1.37169877744278</v>
      </c>
      <c r="E173" s="5">
        <v>52.853767095382999</v>
      </c>
      <c r="F173" s="5">
        <v>0</v>
      </c>
      <c r="G173" s="5">
        <v>0.44376090313511302</v>
      </c>
      <c r="H173" s="5">
        <v>2.6404322097511102E-97</v>
      </c>
      <c r="I173" s="5">
        <v>5.1353712161077798E-96</v>
      </c>
      <c r="J173" s="2" t="b">
        <f>FALSE()</f>
        <v>0</v>
      </c>
    </row>
    <row r="174" spans="1:10" x14ac:dyDescent="0.2">
      <c r="A174" s="2" t="s">
        <v>390</v>
      </c>
      <c r="B174" s="2" t="s">
        <v>391</v>
      </c>
      <c r="C174" s="2" t="s">
        <v>392</v>
      </c>
      <c r="D174" s="5">
        <v>1.05585546107686E-2</v>
      </c>
      <c r="E174" s="5">
        <v>1.8240871772977101</v>
      </c>
      <c r="F174" s="5">
        <v>0.30631425677080099</v>
      </c>
      <c r="G174" s="5">
        <v>3.00528981728608E-2</v>
      </c>
      <c r="H174" s="5">
        <v>1.2014666815797401E-6</v>
      </c>
      <c r="I174" s="5">
        <v>2.9663154081489502E-6</v>
      </c>
      <c r="J174" s="2" t="b">
        <f>FALSE()</f>
        <v>0</v>
      </c>
    </row>
    <row r="175" spans="1:10" x14ac:dyDescent="0.2">
      <c r="A175" s="2" t="s">
        <v>393</v>
      </c>
      <c r="B175" s="2" t="s">
        <v>394</v>
      </c>
      <c r="C175" s="2" t="s">
        <v>392</v>
      </c>
      <c r="D175" s="5">
        <v>2.1777076255926702E-3</v>
      </c>
      <c r="E175" s="5">
        <v>0.12854820434977901</v>
      </c>
      <c r="F175" s="5">
        <v>0.99398851560755297</v>
      </c>
      <c r="G175" s="5">
        <v>2.4686333296833E-2</v>
      </c>
      <c r="H175" s="5">
        <v>5.3856744191434897E-4</v>
      </c>
      <c r="I175" s="5">
        <v>1.05319036691732E-3</v>
      </c>
      <c r="J175" s="2" t="b">
        <f>FALSE()</f>
        <v>0</v>
      </c>
    </row>
    <row r="176" spans="1:10" x14ac:dyDescent="0.2">
      <c r="A176" s="2" t="s">
        <v>395</v>
      </c>
      <c r="B176" s="2" t="s">
        <v>396</v>
      </c>
      <c r="C176" s="2" t="s">
        <v>392</v>
      </c>
      <c r="D176" s="5">
        <v>0.24826644502151901</v>
      </c>
      <c r="E176" s="5">
        <v>1.73793561117182</v>
      </c>
      <c r="F176" s="5">
        <v>0.33951572130945201</v>
      </c>
      <c r="G176" s="5">
        <v>0.146715634051551</v>
      </c>
      <c r="H176" s="5">
        <v>5.0961761271169104E-10</v>
      </c>
      <c r="I176" s="5">
        <v>1.55082145262663E-9</v>
      </c>
      <c r="J176" s="2" t="b">
        <f>FALSE()</f>
        <v>0</v>
      </c>
    </row>
    <row r="177" spans="1:10" x14ac:dyDescent="0.2">
      <c r="A177" s="2" t="s">
        <v>397</v>
      </c>
      <c r="B177" s="2" t="s">
        <v>398</v>
      </c>
      <c r="C177" s="2" t="s">
        <v>392</v>
      </c>
      <c r="D177" s="5">
        <v>1.00610899991383E-2</v>
      </c>
      <c r="E177" s="5">
        <v>0.63030902699787605</v>
      </c>
      <c r="F177" s="5">
        <v>0.83029480453752402</v>
      </c>
      <c r="G177" s="5">
        <v>2.5400096760263401E-3</v>
      </c>
      <c r="H177" s="5">
        <v>0.80045130272447795</v>
      </c>
      <c r="I177" s="5">
        <v>0.83965887891736601</v>
      </c>
      <c r="J177" s="2" t="b">
        <f>FALSE()</f>
        <v>0</v>
      </c>
    </row>
    <row r="178" spans="1:10" x14ac:dyDescent="0.2">
      <c r="A178" s="2" t="s">
        <v>399</v>
      </c>
      <c r="B178" s="2" t="s">
        <v>399</v>
      </c>
      <c r="C178" s="2" t="s">
        <v>392</v>
      </c>
      <c r="D178" s="5">
        <v>-2.3885842210662699E-3</v>
      </c>
      <c r="E178" s="5">
        <v>0.57193094598225003</v>
      </c>
      <c r="F178" s="5">
        <v>0.85437219793422403</v>
      </c>
      <c r="G178" s="5">
        <v>0.10884516697567501</v>
      </c>
      <c r="H178" s="5">
        <v>1.4959243156254999E-15</v>
      </c>
      <c r="I178" s="5">
        <v>5.8228013864850997E-15</v>
      </c>
      <c r="J178" s="2" t="b">
        <f>FALSE()</f>
        <v>0</v>
      </c>
    </row>
    <row r="179" spans="1:10" x14ac:dyDescent="0.2">
      <c r="A179" s="2" t="s">
        <v>400</v>
      </c>
      <c r="B179" s="2" t="s">
        <v>401</v>
      </c>
      <c r="C179" s="2" t="s">
        <v>402</v>
      </c>
      <c r="D179" s="5">
        <v>8.5057748605874103E-2</v>
      </c>
      <c r="E179" s="5">
        <v>1.2901276842537399</v>
      </c>
      <c r="F179" s="5">
        <v>0.52895483619204298</v>
      </c>
      <c r="G179" s="5">
        <v>0.104869278844976</v>
      </c>
      <c r="H179" s="5">
        <v>5.5900814060348496E-4</v>
      </c>
      <c r="I179" s="5">
        <v>1.0912968753741001E-3</v>
      </c>
      <c r="J179" s="2" t="b">
        <f>FALSE()</f>
        <v>0</v>
      </c>
    </row>
    <row r="180" spans="1:10" x14ac:dyDescent="0.2">
      <c r="A180" s="2" t="s">
        <v>403</v>
      </c>
      <c r="B180" s="2" t="s">
        <v>404</v>
      </c>
      <c r="C180" s="2" t="s">
        <v>402</v>
      </c>
      <c r="D180" s="5">
        <v>3.9352575546292901E-4</v>
      </c>
      <c r="E180" s="5">
        <v>0.17607639277228401</v>
      </c>
      <c r="F180" s="5">
        <v>0.98902032569817</v>
      </c>
      <c r="G180" s="5">
        <v>-5.5284981976007799E-2</v>
      </c>
      <c r="H180" s="5">
        <v>2.9890743785454702E-23</v>
      </c>
      <c r="I180" s="5">
        <v>1.4966311117796E-22</v>
      </c>
      <c r="J180" s="2" t="b">
        <f>FALSE()</f>
        <v>0</v>
      </c>
    </row>
    <row r="181" spans="1:10" x14ac:dyDescent="0.2">
      <c r="A181" s="2" t="s">
        <v>405</v>
      </c>
      <c r="B181" s="2" t="s">
        <v>405</v>
      </c>
      <c r="C181" s="2" t="s">
        <v>402</v>
      </c>
      <c r="D181" s="5">
        <v>-7.3387230167799106E-2</v>
      </c>
      <c r="E181" s="5">
        <v>2.4792291834703901</v>
      </c>
      <c r="F181" s="5">
        <v>0.138820836789421</v>
      </c>
      <c r="G181" s="5">
        <v>-4.2703760523382199E-2</v>
      </c>
      <c r="H181" s="5">
        <v>1.6795551862208899E-3</v>
      </c>
      <c r="I181" s="5">
        <v>3.1009675669393102E-3</v>
      </c>
      <c r="J181" s="2" t="b">
        <f>FALSE()</f>
        <v>0</v>
      </c>
    </row>
    <row r="182" spans="1:10" x14ac:dyDescent="0.2">
      <c r="A182" s="2" t="s">
        <v>406</v>
      </c>
      <c r="B182" s="2" t="s">
        <v>406</v>
      </c>
      <c r="C182" s="2" t="s">
        <v>402</v>
      </c>
      <c r="D182" s="5">
        <v>0.12574906138262401</v>
      </c>
      <c r="E182" s="5">
        <v>2.0493704533173398</v>
      </c>
      <c r="F182" s="5">
        <v>0.23359960851019901</v>
      </c>
      <c r="G182" s="5">
        <v>-5.2035180865977602E-2</v>
      </c>
      <c r="H182" s="5">
        <v>2.0332678709909801E-2</v>
      </c>
      <c r="I182" s="5">
        <v>3.2295071350906798E-2</v>
      </c>
      <c r="J182" s="2" t="b">
        <f>FALSE()</f>
        <v>0</v>
      </c>
    </row>
    <row r="183" spans="1:10" x14ac:dyDescent="0.2">
      <c r="A183" s="2" t="s">
        <v>407</v>
      </c>
      <c r="B183" s="2" t="s">
        <v>408</v>
      </c>
      <c r="C183" s="2" t="s">
        <v>409</v>
      </c>
      <c r="D183" s="5">
        <v>0.95967797475678795</v>
      </c>
      <c r="E183" s="5">
        <v>48.148309881377003</v>
      </c>
      <c r="F183" s="5">
        <v>0</v>
      </c>
      <c r="G183" s="5">
        <v>5.5054782408574199E-2</v>
      </c>
      <c r="H183" s="5">
        <v>3.5754517184815698E-24</v>
      </c>
      <c r="I183" s="5">
        <v>1.8451654265593501E-23</v>
      </c>
      <c r="J183" s="2" t="b">
        <f>FALSE()</f>
        <v>0</v>
      </c>
    </row>
    <row r="184" spans="1:10" x14ac:dyDescent="0.2">
      <c r="A184" s="2" t="s">
        <v>410</v>
      </c>
      <c r="B184" s="2" t="s">
        <v>411</v>
      </c>
      <c r="C184" s="2" t="s">
        <v>409</v>
      </c>
      <c r="D184" s="5">
        <v>-3.6587258741982501E-3</v>
      </c>
      <c r="E184" s="5">
        <v>0.59916218396699505</v>
      </c>
      <c r="F184" s="5">
        <v>0.84452409934894002</v>
      </c>
      <c r="G184" s="5">
        <v>5.7400500366342902E-3</v>
      </c>
      <c r="H184" s="5">
        <v>0.50775977431870201</v>
      </c>
      <c r="I184" s="5">
        <v>0.58137172397964298</v>
      </c>
      <c r="J184" s="2" t="b">
        <f>FALSE()</f>
        <v>0</v>
      </c>
    </row>
    <row r="185" spans="1:10" x14ac:dyDescent="0.2">
      <c r="A185" s="2" t="s">
        <v>412</v>
      </c>
      <c r="B185" s="2" t="s">
        <v>413</v>
      </c>
      <c r="C185" s="2" t="s">
        <v>409</v>
      </c>
      <c r="D185" s="5">
        <v>2.7925739792629599E-2</v>
      </c>
      <c r="E185" s="5">
        <v>0.703384713729303</v>
      </c>
      <c r="F185" s="5">
        <v>0.79827822235256696</v>
      </c>
      <c r="G185" s="5">
        <v>2.8424277307225802E-2</v>
      </c>
      <c r="H185" s="5">
        <v>4.9683119455495896E-3</v>
      </c>
      <c r="I185" s="5">
        <v>8.6401483286656193E-3</v>
      </c>
      <c r="J185" s="2" t="b">
        <f>FALSE()</f>
        <v>0</v>
      </c>
    </row>
    <row r="186" spans="1:10" x14ac:dyDescent="0.2">
      <c r="A186" s="2" t="s">
        <v>414</v>
      </c>
      <c r="B186" s="2" t="s">
        <v>415</v>
      </c>
      <c r="C186" s="2" t="s">
        <v>416</v>
      </c>
      <c r="D186" s="5">
        <v>0.117953387533555</v>
      </c>
      <c r="E186" s="5">
        <v>2.1514049449241002</v>
      </c>
      <c r="F186" s="5">
        <v>0.20704053103907999</v>
      </c>
      <c r="G186" s="5">
        <v>0.152664468131498</v>
      </c>
      <c r="H186" s="5">
        <v>4.4738412203782498E-118</v>
      </c>
      <c r="I186" s="5">
        <v>1.1170927553765401E-116</v>
      </c>
      <c r="J186" s="2" t="b">
        <f>FALSE()</f>
        <v>0</v>
      </c>
    </row>
    <row r="187" spans="1:10" x14ac:dyDescent="0.2">
      <c r="A187" s="2" t="s">
        <v>417</v>
      </c>
      <c r="B187" s="2" t="s">
        <v>418</v>
      </c>
      <c r="C187" s="2" t="s">
        <v>416</v>
      </c>
      <c r="D187" s="5">
        <v>1.4292108325058599E-2</v>
      </c>
      <c r="E187" s="5">
        <v>1.4721336981368001</v>
      </c>
      <c r="F187" s="5">
        <v>0.44809913610289198</v>
      </c>
      <c r="G187" s="5">
        <v>9.3692689866245502E-2</v>
      </c>
      <c r="H187" s="5">
        <v>1.15641407458702E-39</v>
      </c>
      <c r="I187" s="5">
        <v>8.7930527639475503E-39</v>
      </c>
      <c r="J187" s="2" t="b">
        <f>FALSE()</f>
        <v>0</v>
      </c>
    </row>
    <row r="188" spans="1:10" x14ac:dyDescent="0.2">
      <c r="A188" s="2" t="s">
        <v>419</v>
      </c>
      <c r="B188" s="2" t="s">
        <v>419</v>
      </c>
      <c r="C188" s="2" t="s">
        <v>420</v>
      </c>
      <c r="D188" s="5">
        <v>4.3344577558307798E-2</v>
      </c>
      <c r="E188" s="5">
        <v>1.68237895090392</v>
      </c>
      <c r="F188" s="5">
        <v>0.36056428600666501</v>
      </c>
      <c r="G188" s="5">
        <v>-0.13881631026751301</v>
      </c>
      <c r="H188" s="5">
        <v>2.9614105679708201E-64</v>
      </c>
      <c r="I188" s="5">
        <v>3.6891820539557999E-63</v>
      </c>
      <c r="J188" s="2" t="b">
        <f>FALSE()</f>
        <v>0</v>
      </c>
    </row>
    <row r="189" spans="1:10" x14ac:dyDescent="0.2">
      <c r="A189" s="2" t="s">
        <v>421</v>
      </c>
      <c r="B189" s="2" t="s">
        <v>422</v>
      </c>
      <c r="C189" s="2" t="s">
        <v>420</v>
      </c>
      <c r="D189" s="5">
        <v>-0.43069766545294302</v>
      </c>
      <c r="E189" s="5">
        <v>4.4732115698206298</v>
      </c>
      <c r="F189" s="5">
        <v>4.9792531120331999E-3</v>
      </c>
      <c r="G189" s="5">
        <v>-0.165850770181077</v>
      </c>
      <c r="H189" s="5">
        <v>1.0983933953386699E-55</v>
      </c>
      <c r="I189" s="5">
        <v>1.16307656195306E-54</v>
      </c>
      <c r="J189" s="2" t="b">
        <f>FALSE()</f>
        <v>0</v>
      </c>
    </row>
    <row r="190" spans="1:10" x14ac:dyDescent="0.2">
      <c r="A190" s="2" t="s">
        <v>423</v>
      </c>
      <c r="B190" s="2" t="s">
        <v>424</v>
      </c>
      <c r="C190" s="2" t="s">
        <v>420</v>
      </c>
      <c r="D190" s="5">
        <v>-0.38649307283915002</v>
      </c>
      <c r="E190" s="5">
        <v>94.527908155389397</v>
      </c>
      <c r="F190" s="5">
        <v>0</v>
      </c>
      <c r="G190" s="5">
        <v>-0.82972775380163999</v>
      </c>
      <c r="H190" s="5">
        <v>1.02417864156686E-215</v>
      </c>
      <c r="I190" s="5">
        <v>6.1002640338326201E-214</v>
      </c>
      <c r="J190" s="2" t="b">
        <f>TRUE()</f>
        <v>1</v>
      </c>
    </row>
    <row r="191" spans="1:10" x14ac:dyDescent="0.2">
      <c r="A191" s="2" t="s">
        <v>425</v>
      </c>
      <c r="B191" s="2" t="s">
        <v>426</v>
      </c>
      <c r="C191" s="2" t="s">
        <v>427</v>
      </c>
      <c r="D191" s="5">
        <v>-0.10181337376140601</v>
      </c>
      <c r="E191" s="5">
        <v>6.5548254925744098</v>
      </c>
      <c r="F191" s="5">
        <v>4.0322580645161301E-4</v>
      </c>
      <c r="G191" s="5">
        <v>-1.46480034831284E-2</v>
      </c>
      <c r="H191" s="5">
        <v>1.9548806656094202E-2</v>
      </c>
      <c r="I191" s="5">
        <v>3.1145187088199099E-2</v>
      </c>
      <c r="J191" s="2" t="b">
        <f>TRUE()</f>
        <v>1</v>
      </c>
    </row>
    <row r="192" spans="1:10" x14ac:dyDescent="0.2">
      <c r="A192" s="2" t="s">
        <v>428</v>
      </c>
      <c r="B192" s="2" t="s">
        <v>429</v>
      </c>
      <c r="C192" s="2" t="s">
        <v>427</v>
      </c>
      <c r="D192" s="5">
        <v>4.3610827056858002E-2</v>
      </c>
      <c r="E192" s="5">
        <v>3.3562512771303599</v>
      </c>
      <c r="F192" s="5">
        <v>3.6938537180284302E-2</v>
      </c>
      <c r="G192" s="5">
        <v>2.05819536927484E-2</v>
      </c>
      <c r="H192" s="5">
        <v>3.5347044015792898E-3</v>
      </c>
      <c r="I192" s="5">
        <v>6.2516052484473898E-3</v>
      </c>
      <c r="J192" s="2" t="b">
        <f>FALSE()</f>
        <v>0</v>
      </c>
    </row>
    <row r="193" spans="1:10" x14ac:dyDescent="0.2">
      <c r="A193" s="2" t="s">
        <v>430</v>
      </c>
      <c r="B193" s="2" t="s">
        <v>431</v>
      </c>
      <c r="C193" s="2" t="s">
        <v>432</v>
      </c>
      <c r="D193" s="5">
        <v>0.50375618683925405</v>
      </c>
      <c r="E193" s="5">
        <v>38.809392186427203</v>
      </c>
      <c r="F193" s="5">
        <v>0</v>
      </c>
      <c r="G193" s="5">
        <v>0.39650721717044701</v>
      </c>
      <c r="H193" s="5">
        <v>4.1584978032833097E-76</v>
      </c>
      <c r="I193" s="5">
        <v>6.1126710640550104E-75</v>
      </c>
      <c r="J193" s="2" t="b">
        <f>FALSE()</f>
        <v>0</v>
      </c>
    </row>
    <row r="194" spans="1:10" x14ac:dyDescent="0.2">
      <c r="A194" s="2" t="s">
        <v>433</v>
      </c>
      <c r="B194" s="2" t="s">
        <v>434</v>
      </c>
      <c r="C194" s="2" t="s">
        <v>432</v>
      </c>
      <c r="D194" s="5">
        <v>5.3767355493994197E-3</v>
      </c>
      <c r="E194" s="5">
        <v>0.65269085916481495</v>
      </c>
      <c r="F194" s="5">
        <v>0.81991276605533903</v>
      </c>
      <c r="G194" s="5">
        <v>1.1849362454631701E-2</v>
      </c>
      <c r="H194" s="5">
        <v>4.0341194954433501E-2</v>
      </c>
      <c r="I194" s="5">
        <v>6.1024061573928798E-2</v>
      </c>
      <c r="J194" s="2" t="b">
        <f>FALSE()</f>
        <v>0</v>
      </c>
    </row>
    <row r="195" spans="1:10" x14ac:dyDescent="0.2">
      <c r="A195" s="2" t="s">
        <v>435</v>
      </c>
      <c r="B195" s="2" t="s">
        <v>436</v>
      </c>
      <c r="C195" s="2" t="s">
        <v>432</v>
      </c>
      <c r="D195" s="5">
        <v>5.6060645741140697E-2</v>
      </c>
      <c r="E195" s="5">
        <v>1.32371748046337</v>
      </c>
      <c r="F195" s="5">
        <v>0.51397486641858603</v>
      </c>
      <c r="G195" s="5">
        <v>-2.0030862275929699E-2</v>
      </c>
      <c r="H195" s="5">
        <v>3.0543773130424699E-2</v>
      </c>
      <c r="I195" s="5">
        <v>4.7161606403649303E-2</v>
      </c>
      <c r="J195" s="2" t="b">
        <f>FALSE()</f>
        <v>0</v>
      </c>
    </row>
    <row r="196" spans="1:10" x14ac:dyDescent="0.2">
      <c r="A196" s="2" t="s">
        <v>437</v>
      </c>
      <c r="B196" s="2" t="s">
        <v>437</v>
      </c>
      <c r="C196" s="2" t="s">
        <v>438</v>
      </c>
      <c r="D196" s="5">
        <v>-3.2793787830531003E-2</v>
      </c>
      <c r="E196" s="5">
        <v>3.4787263252585201</v>
      </c>
      <c r="F196" s="5">
        <v>2.9643381165595398E-2</v>
      </c>
      <c r="G196" s="5">
        <v>-4.3652184754477602E-2</v>
      </c>
      <c r="H196" s="5">
        <v>5.2202195481605698E-3</v>
      </c>
      <c r="I196" s="5">
        <v>9.0616925854226302E-3</v>
      </c>
      <c r="J196" s="2" t="b">
        <f>FALSE()</f>
        <v>0</v>
      </c>
    </row>
    <row r="197" spans="1:10" x14ac:dyDescent="0.2">
      <c r="A197" s="2" t="s">
        <v>439</v>
      </c>
      <c r="B197" s="2" t="s">
        <v>440</v>
      </c>
      <c r="C197" s="2" t="s">
        <v>432</v>
      </c>
      <c r="D197" s="5">
        <v>0.15963067278898199</v>
      </c>
      <c r="E197" s="5">
        <v>3.3901087900702098</v>
      </c>
      <c r="F197" s="5">
        <v>3.4123951663575701E-2</v>
      </c>
      <c r="G197" s="5">
        <v>0.118730973642054</v>
      </c>
      <c r="H197" s="5">
        <v>2.3561616593832001E-4</v>
      </c>
      <c r="I197" s="5">
        <v>4.7893822852304E-4</v>
      </c>
      <c r="J197" s="2" t="b">
        <f>FALSE()</f>
        <v>0</v>
      </c>
    </row>
    <row r="198" spans="1:10" x14ac:dyDescent="0.2">
      <c r="A198" s="2" t="s">
        <v>441</v>
      </c>
      <c r="B198" s="2" t="s">
        <v>442</v>
      </c>
      <c r="C198" s="2" t="s">
        <v>438</v>
      </c>
      <c r="D198" s="5">
        <v>-3.45700712306354E-2</v>
      </c>
      <c r="E198" s="5">
        <v>1.4915383959280999</v>
      </c>
      <c r="F198" s="5">
        <v>0.437854367781082</v>
      </c>
      <c r="G198" s="5">
        <v>3.55717665371126E-3</v>
      </c>
      <c r="H198" s="5">
        <v>0.65994580651735102</v>
      </c>
      <c r="I198" s="5">
        <v>0.72179994676094295</v>
      </c>
      <c r="J198" s="2" t="b">
        <f>FALSE()</f>
        <v>0</v>
      </c>
    </row>
    <row r="199" spans="1:10" x14ac:dyDescent="0.2">
      <c r="A199" s="2" t="s">
        <v>443</v>
      </c>
      <c r="B199" s="2" t="s">
        <v>444</v>
      </c>
      <c r="C199" s="2" t="s">
        <v>438</v>
      </c>
      <c r="D199" s="5">
        <v>2.7299723268497202E-2</v>
      </c>
      <c r="E199" s="5">
        <v>2.43188486118681</v>
      </c>
      <c r="F199" s="5">
        <v>0.147080351774796</v>
      </c>
      <c r="G199" s="5">
        <v>-6.95674664347741E-2</v>
      </c>
      <c r="H199" s="5">
        <v>1.41615282410489E-30</v>
      </c>
      <c r="I199" s="5">
        <v>8.7164282542860804E-30</v>
      </c>
      <c r="J199" s="2" t="b">
        <f>FALSE()</f>
        <v>0</v>
      </c>
    </row>
    <row r="200" spans="1:10" x14ac:dyDescent="0.2">
      <c r="A200" s="2" t="s">
        <v>445</v>
      </c>
      <c r="B200" s="2" t="s">
        <v>446</v>
      </c>
      <c r="C200" s="2" t="s">
        <v>447</v>
      </c>
      <c r="D200" s="5">
        <v>-2.8308158242844599E-2</v>
      </c>
      <c r="E200" s="5">
        <v>1.2184968461441501</v>
      </c>
      <c r="F200" s="5">
        <v>0.56281480989924504</v>
      </c>
      <c r="G200" s="5">
        <v>-3.6618088434893697E-2</v>
      </c>
      <c r="H200" s="5">
        <v>6.32781957699449E-6</v>
      </c>
      <c r="I200" s="5">
        <v>1.48654364590199E-5</v>
      </c>
      <c r="J200" s="2" t="b">
        <f>FALSE()</f>
        <v>0</v>
      </c>
    </row>
    <row r="201" spans="1:10" x14ac:dyDescent="0.2">
      <c r="A201" s="2" t="s">
        <v>448</v>
      </c>
      <c r="B201" s="2" t="s">
        <v>449</v>
      </c>
      <c r="C201" s="2" t="s">
        <v>447</v>
      </c>
      <c r="D201" s="5">
        <v>1.09329898661577E-2</v>
      </c>
      <c r="E201" s="5">
        <v>1.3185262065871901</v>
      </c>
      <c r="F201" s="5">
        <v>0.51602957359917601</v>
      </c>
      <c r="G201" s="5">
        <v>-1.78456562794352E-3</v>
      </c>
      <c r="H201" s="5">
        <v>0.81291862247175295</v>
      </c>
      <c r="I201" s="5">
        <v>0.84946430615743496</v>
      </c>
      <c r="J201" s="2" t="b">
        <f>FALSE()</f>
        <v>0</v>
      </c>
    </row>
    <row r="202" spans="1:10" x14ac:dyDescent="0.2">
      <c r="A202" s="2" t="s">
        <v>450</v>
      </c>
      <c r="B202" s="2" t="s">
        <v>451</v>
      </c>
      <c r="C202" s="2" t="s">
        <v>447</v>
      </c>
      <c r="D202" s="5">
        <v>-0.12913650647307701</v>
      </c>
      <c r="E202" s="5">
        <v>5.5224451885755501</v>
      </c>
      <c r="F202" s="5">
        <v>6.5359477124183002E-4</v>
      </c>
      <c r="G202" s="5">
        <v>-7.9201571860094998E-4</v>
      </c>
      <c r="H202" s="5">
        <v>0.93523348205405299</v>
      </c>
      <c r="I202" s="5">
        <v>0.94894321177566499</v>
      </c>
      <c r="J202" s="2" t="b">
        <f>FALSE()</f>
        <v>0</v>
      </c>
    </row>
    <row r="203" spans="1:10" x14ac:dyDescent="0.2">
      <c r="A203" s="2" t="s">
        <v>452</v>
      </c>
      <c r="B203" s="2" t="s">
        <v>453</v>
      </c>
      <c r="C203" s="2" t="s">
        <v>447</v>
      </c>
      <c r="D203" s="5">
        <v>-0.86451766438951205</v>
      </c>
      <c r="E203" s="5">
        <v>30.751381591386799</v>
      </c>
      <c r="F203" s="5">
        <v>0</v>
      </c>
      <c r="G203" s="5">
        <v>-6.8115323285040594E-2</v>
      </c>
      <c r="H203" s="5">
        <v>3.6449977185754897E-5</v>
      </c>
      <c r="I203" s="5">
        <v>8.0008049730574595E-5</v>
      </c>
      <c r="J203" s="2" t="b">
        <f>FALSE()</f>
        <v>0</v>
      </c>
    </row>
    <row r="204" spans="1:10" x14ac:dyDescent="0.2">
      <c r="A204" s="2" t="s">
        <v>454</v>
      </c>
      <c r="B204" s="2" t="s">
        <v>455</v>
      </c>
      <c r="C204" s="2" t="s">
        <v>456</v>
      </c>
      <c r="D204" s="5">
        <v>0.225258002700956</v>
      </c>
      <c r="E204" s="5">
        <v>5.53822264799786</v>
      </c>
      <c r="F204" s="5">
        <v>6.5359477124183002E-4</v>
      </c>
      <c r="G204" s="5">
        <v>0.18319375080212899</v>
      </c>
      <c r="H204" s="5">
        <v>1.12324793439927E-13</v>
      </c>
      <c r="I204" s="5">
        <v>4.0753373660501301E-13</v>
      </c>
      <c r="J204" s="2" t="b">
        <f>FALSE()</f>
        <v>0</v>
      </c>
    </row>
    <row r="205" spans="1:10" x14ac:dyDescent="0.2">
      <c r="A205" s="2" t="s">
        <v>457</v>
      </c>
      <c r="B205" s="2" t="s">
        <v>458</v>
      </c>
      <c r="C205" s="2" t="s">
        <v>456</v>
      </c>
      <c r="D205" s="5">
        <v>-0.20820230131237699</v>
      </c>
      <c r="E205" s="5">
        <v>5.0478830658724201</v>
      </c>
      <c r="F205" s="5">
        <v>1.79910044977511E-3</v>
      </c>
      <c r="G205" s="5">
        <v>-0.108487136071049</v>
      </c>
      <c r="H205" s="5">
        <v>5.9647735912040303E-53</v>
      </c>
      <c r="I205" s="5">
        <v>5.9941257283839398E-52</v>
      </c>
      <c r="J205" s="2" t="b">
        <f>FALSE()</f>
        <v>0</v>
      </c>
    </row>
    <row r="206" spans="1:10" x14ac:dyDescent="0.2">
      <c r="A206" s="2" t="s">
        <v>459</v>
      </c>
      <c r="B206" s="2" t="s">
        <v>460</v>
      </c>
      <c r="C206" s="2" t="s">
        <v>461</v>
      </c>
      <c r="D206" s="5">
        <v>3.7685664674103503E-2</v>
      </c>
      <c r="E206" s="5">
        <v>2.07023121423074</v>
      </c>
      <c r="F206" s="5">
        <v>0.228384574397823</v>
      </c>
      <c r="G206" s="5">
        <v>2.1330176340108899E-2</v>
      </c>
      <c r="H206" s="5">
        <v>8.9376016174111698E-4</v>
      </c>
      <c r="I206" s="5">
        <v>1.7019985970287499E-3</v>
      </c>
      <c r="J206" s="2" t="b">
        <f>FALSE()</f>
        <v>0</v>
      </c>
    </row>
    <row r="207" spans="1:10" x14ac:dyDescent="0.2">
      <c r="A207" s="2" t="s">
        <v>462</v>
      </c>
      <c r="B207" s="2" t="s">
        <v>462</v>
      </c>
      <c r="C207" s="2" t="s">
        <v>461</v>
      </c>
      <c r="D207" s="5">
        <v>-4.7451942021233602E-2</v>
      </c>
      <c r="E207" s="5">
        <v>2.09239066133564</v>
      </c>
      <c r="F207" s="5">
        <v>0.222744125496013</v>
      </c>
      <c r="G207" s="5">
        <v>2.9404537283447298E-2</v>
      </c>
      <c r="H207" s="5">
        <v>4.5717220815804501E-5</v>
      </c>
      <c r="I207" s="5">
        <v>9.9509352350502506E-5</v>
      </c>
      <c r="J207" s="2" t="b">
        <f>FALSE()</f>
        <v>0</v>
      </c>
    </row>
    <row r="208" spans="1:10" x14ac:dyDescent="0.2">
      <c r="A208" s="2" t="s">
        <v>463</v>
      </c>
      <c r="B208" s="2" t="s">
        <v>464</v>
      </c>
      <c r="C208" s="2" t="s">
        <v>461</v>
      </c>
      <c r="D208" s="5">
        <v>-3.8166748997110297E-2</v>
      </c>
      <c r="E208" s="5">
        <v>0.472921108580793</v>
      </c>
      <c r="F208" s="5">
        <v>0.89773167949876698</v>
      </c>
      <c r="G208" s="5">
        <v>-3.88825129087511E-4</v>
      </c>
      <c r="H208" s="5">
        <v>0.96608808934338497</v>
      </c>
      <c r="I208" s="5">
        <v>0.97357978407921597</v>
      </c>
      <c r="J208" s="2" t="b">
        <f>FALSE()</f>
        <v>0</v>
      </c>
    </row>
    <row r="209" spans="1:10" x14ac:dyDescent="0.2">
      <c r="A209" s="2" t="s">
        <v>465</v>
      </c>
      <c r="B209" s="2" t="s">
        <v>466</v>
      </c>
      <c r="C209" s="2" t="s">
        <v>467</v>
      </c>
      <c r="D209" s="5">
        <v>0.144059020286846</v>
      </c>
      <c r="E209" s="5">
        <v>0.71442607188783203</v>
      </c>
      <c r="F209" s="5">
        <v>0.79305063128199504</v>
      </c>
      <c r="G209" s="5">
        <v>5.5197407728123198E-2</v>
      </c>
      <c r="H209" s="5">
        <v>7.4192215096153901E-11</v>
      </c>
      <c r="I209" s="5">
        <v>2.35946098954287E-10</v>
      </c>
      <c r="J209" s="2" t="b">
        <f>FALSE()</f>
        <v>0</v>
      </c>
    </row>
    <row r="210" spans="1:10" x14ac:dyDescent="0.2">
      <c r="A210" s="2" t="s">
        <v>468</v>
      </c>
      <c r="B210" s="2" t="s">
        <v>468</v>
      </c>
      <c r="C210" s="2" t="s">
        <v>467</v>
      </c>
      <c r="D210" s="5">
        <v>0.105945227054802</v>
      </c>
      <c r="E210" s="5">
        <v>1.0370883490438401</v>
      </c>
      <c r="F210" s="5">
        <v>0.64156622038283295</v>
      </c>
      <c r="G210" s="5">
        <v>1.6483271023462798E-2</v>
      </c>
      <c r="H210" s="5">
        <v>0.57131141817581799</v>
      </c>
      <c r="I210" s="5">
        <v>0.64003892812094998</v>
      </c>
      <c r="J210" s="2" t="b">
        <f>FALSE()</f>
        <v>0</v>
      </c>
    </row>
    <row r="211" spans="1:10" x14ac:dyDescent="0.2">
      <c r="A211" s="2" t="s">
        <v>469</v>
      </c>
      <c r="B211" s="2" t="s">
        <v>470</v>
      </c>
      <c r="C211" s="2" t="s">
        <v>467</v>
      </c>
      <c r="D211" s="5">
        <v>2.6479237556252502E-2</v>
      </c>
      <c r="E211" s="5">
        <v>0.37707311374268299</v>
      </c>
      <c r="F211" s="5">
        <v>0.93309971948088499</v>
      </c>
      <c r="G211" s="5">
        <v>1.22361558648262E-3</v>
      </c>
      <c r="H211" s="5">
        <v>0.86177665234055101</v>
      </c>
      <c r="I211" s="5">
        <v>0.89022576461960501</v>
      </c>
      <c r="J211" s="2" t="b">
        <f>FALSE()</f>
        <v>0</v>
      </c>
    </row>
    <row r="212" spans="1:10" x14ac:dyDescent="0.2">
      <c r="A212" s="2" t="s">
        <v>471</v>
      </c>
      <c r="B212" s="2" t="s">
        <v>472</v>
      </c>
      <c r="C212" s="2" t="s">
        <v>473</v>
      </c>
      <c r="D212" s="5">
        <v>-3.06016802577317E-2</v>
      </c>
      <c r="E212" s="5">
        <v>1.2206673332562099</v>
      </c>
      <c r="F212" s="5">
        <v>0.56161469097303796</v>
      </c>
      <c r="G212" s="5">
        <v>-2.86812935413846E-3</v>
      </c>
      <c r="H212" s="5">
        <v>0.61570368281454002</v>
      </c>
      <c r="I212" s="5">
        <v>0.68162510325915604</v>
      </c>
      <c r="J212" s="2" t="b">
        <f>FALSE()</f>
        <v>0</v>
      </c>
    </row>
    <row r="213" spans="1:10" x14ac:dyDescent="0.2">
      <c r="A213" s="2" t="s">
        <v>474</v>
      </c>
      <c r="B213" s="2" t="s">
        <v>475</v>
      </c>
      <c r="C213" s="2" t="s">
        <v>473</v>
      </c>
      <c r="D213" s="5">
        <v>0.24584988370041</v>
      </c>
      <c r="E213" s="5">
        <v>17.678006780621502</v>
      </c>
      <c r="F213" s="5">
        <v>0</v>
      </c>
      <c r="G213" s="5">
        <v>0.10780571974514</v>
      </c>
      <c r="H213" s="5">
        <v>9.9184775657868095E-78</v>
      </c>
      <c r="I213" s="5">
        <v>1.48427450213102E-76</v>
      </c>
      <c r="J213" s="2" t="b">
        <f>FALSE()</f>
        <v>0</v>
      </c>
    </row>
    <row r="214" spans="1:10" x14ac:dyDescent="0.2">
      <c r="A214" s="2" t="s">
        <v>476</v>
      </c>
      <c r="B214" s="2" t="s">
        <v>477</v>
      </c>
      <c r="C214" s="2" t="s">
        <v>478</v>
      </c>
      <c r="D214" s="5">
        <v>9.2986756137944396E-2</v>
      </c>
      <c r="E214" s="5">
        <v>3.86086917227659</v>
      </c>
      <c r="F214" s="5">
        <v>1.51114248615916E-2</v>
      </c>
      <c r="G214" s="5">
        <v>4.8029510109155002E-2</v>
      </c>
      <c r="H214" s="5">
        <v>1.1771298997873199E-5</v>
      </c>
      <c r="I214" s="5">
        <v>2.6998912021596101E-5</v>
      </c>
      <c r="J214" s="2" t="b">
        <f>FALSE()</f>
        <v>0</v>
      </c>
    </row>
    <row r="215" spans="1:10" x14ac:dyDescent="0.2">
      <c r="A215" s="2" t="s">
        <v>479</v>
      </c>
      <c r="B215" s="2" t="s">
        <v>480</v>
      </c>
      <c r="C215" s="2" t="s">
        <v>478</v>
      </c>
      <c r="D215" s="5">
        <v>-0.18161304490039801</v>
      </c>
      <c r="E215" s="5">
        <v>12.6862521304894</v>
      </c>
      <c r="F215" s="5">
        <v>0</v>
      </c>
      <c r="G215" s="5">
        <v>-0.29631380926774897</v>
      </c>
      <c r="H215" s="5">
        <v>1.47624775880236E-59</v>
      </c>
      <c r="I215" s="5">
        <v>1.71220784682189E-58</v>
      </c>
      <c r="J215" s="2" t="b">
        <f>FALSE()</f>
        <v>0</v>
      </c>
    </row>
    <row r="216" spans="1:10" x14ac:dyDescent="0.2">
      <c r="A216" s="2" t="s">
        <v>481</v>
      </c>
      <c r="B216" s="2" t="s">
        <v>482</v>
      </c>
      <c r="C216" s="2" t="s">
        <v>483</v>
      </c>
      <c r="D216" s="5">
        <v>1.3573693139970799</v>
      </c>
      <c r="E216" s="5">
        <v>24.540108393868401</v>
      </c>
      <c r="F216" s="5">
        <v>0</v>
      </c>
      <c r="G216" s="5">
        <v>0.29210448490133301</v>
      </c>
      <c r="H216" s="5">
        <v>2.62494968757924E-153</v>
      </c>
      <c r="I216" s="5">
        <v>9.0966438264109508E-152</v>
      </c>
      <c r="J216" s="2" t="b">
        <f>FALSE()</f>
        <v>0</v>
      </c>
    </row>
    <row r="217" spans="1:10" x14ac:dyDescent="0.2">
      <c r="A217" s="2" t="s">
        <v>484</v>
      </c>
      <c r="B217" s="2" t="s">
        <v>485</v>
      </c>
      <c r="C217" s="2" t="s">
        <v>483</v>
      </c>
      <c r="D217" s="5">
        <v>7.4319042115985499E-3</v>
      </c>
      <c r="E217" s="5">
        <v>0.85029456135709902</v>
      </c>
      <c r="F217" s="5">
        <v>0.73191485692013003</v>
      </c>
      <c r="G217" s="5">
        <v>8.3835690145522695E-3</v>
      </c>
      <c r="H217" s="5">
        <v>0.46188229021383997</v>
      </c>
      <c r="I217" s="5">
        <v>0.53778109049943701</v>
      </c>
      <c r="J217" s="2" t="b">
        <f>FALSE()</f>
        <v>0</v>
      </c>
    </row>
    <row r="218" spans="1:10" x14ac:dyDescent="0.2">
      <c r="A218" s="2" t="s">
        <v>486</v>
      </c>
      <c r="B218" s="2" t="s">
        <v>487</v>
      </c>
      <c r="C218" s="2" t="s">
        <v>488</v>
      </c>
      <c r="D218" s="5">
        <v>-3.9819499624237399E-2</v>
      </c>
      <c r="E218" s="5">
        <v>7.6556856545085799</v>
      </c>
      <c r="F218" s="5">
        <v>0</v>
      </c>
      <c r="G218" s="5">
        <v>-6.8021044949349206E-5</v>
      </c>
      <c r="H218" s="5">
        <v>0.98980429011070303</v>
      </c>
      <c r="I218" s="5">
        <v>0.99208438190238402</v>
      </c>
      <c r="J218" s="2" t="b">
        <f>FALSE()</f>
        <v>0</v>
      </c>
    </row>
    <row r="219" spans="1:10" x14ac:dyDescent="0.2">
      <c r="A219" s="2" t="s">
        <v>489</v>
      </c>
      <c r="B219" s="2" t="s">
        <v>489</v>
      </c>
      <c r="C219" s="2" t="s">
        <v>488</v>
      </c>
      <c r="D219" s="5">
        <v>0.25293003502632899</v>
      </c>
      <c r="E219" s="5">
        <v>0.65031746378744504</v>
      </c>
      <c r="F219" s="5">
        <v>0.82119004746720103</v>
      </c>
      <c r="G219" s="5">
        <v>-0.133620803997755</v>
      </c>
      <c r="H219" s="5">
        <v>3.1207216520443297E-11</v>
      </c>
      <c r="I219" s="5">
        <v>1.00986340726596E-10</v>
      </c>
      <c r="J219" s="2" t="b">
        <f>FALSE()</f>
        <v>0</v>
      </c>
    </row>
    <row r="220" spans="1:10" x14ac:dyDescent="0.2">
      <c r="A220" s="2" t="s">
        <v>490</v>
      </c>
      <c r="B220" s="2" t="s">
        <v>491</v>
      </c>
      <c r="C220" s="2" t="s">
        <v>488</v>
      </c>
      <c r="D220" s="5">
        <v>1.7200974812628699E-3</v>
      </c>
      <c r="E220" s="5">
        <v>2.5308627871795699</v>
      </c>
      <c r="F220" s="5">
        <v>0.12871990349020099</v>
      </c>
      <c r="G220" s="5">
        <v>3.2338642283680198E-2</v>
      </c>
      <c r="H220" s="5">
        <v>6.6774794094580601E-7</v>
      </c>
      <c r="I220" s="5">
        <v>1.68053817179935E-6</v>
      </c>
      <c r="J220" s="2" t="b">
        <f>FALSE()</f>
        <v>0</v>
      </c>
    </row>
    <row r="221" spans="1:10" x14ac:dyDescent="0.2">
      <c r="A221" s="2" t="s">
        <v>492</v>
      </c>
      <c r="B221" s="2" t="s">
        <v>493</v>
      </c>
      <c r="C221" s="2" t="s">
        <v>494</v>
      </c>
      <c r="D221" s="5">
        <v>-4.6685517951314801E-2</v>
      </c>
      <c r="E221" s="5">
        <v>50.384009806537797</v>
      </c>
      <c r="F221" s="5">
        <v>0</v>
      </c>
      <c r="G221" s="5">
        <v>-3.98450038547597</v>
      </c>
      <c r="H221" s="5">
        <v>0</v>
      </c>
      <c r="I221" s="5">
        <v>0</v>
      </c>
      <c r="J221" s="2" t="b">
        <f>FALSE()</f>
        <v>0</v>
      </c>
    </row>
    <row r="222" spans="1:10" x14ac:dyDescent="0.2">
      <c r="A222" s="2" t="s">
        <v>495</v>
      </c>
      <c r="B222" s="2" t="s">
        <v>496</v>
      </c>
      <c r="C222" s="2" t="s">
        <v>494</v>
      </c>
      <c r="D222" s="5">
        <v>7.1982561579091497E-2</v>
      </c>
      <c r="E222" s="5">
        <v>1.9946737490694999</v>
      </c>
      <c r="F222" s="5">
        <v>0.247223995892839</v>
      </c>
      <c r="G222" s="5">
        <v>-0.11263673136083401</v>
      </c>
      <c r="H222" s="5">
        <v>1.6883331259252499E-47</v>
      </c>
      <c r="I222" s="5">
        <v>1.50372099907174E-46</v>
      </c>
      <c r="J222" s="2" t="b">
        <f>FALSE()</f>
        <v>0</v>
      </c>
    </row>
    <row r="223" spans="1:10" x14ac:dyDescent="0.2">
      <c r="A223" s="2" t="s">
        <v>497</v>
      </c>
      <c r="B223" s="2" t="s">
        <v>498</v>
      </c>
      <c r="C223" s="2" t="s">
        <v>494</v>
      </c>
      <c r="D223" s="5">
        <v>0.108049947054542</v>
      </c>
      <c r="E223" s="5">
        <v>2.3706193083214901</v>
      </c>
      <c r="F223" s="5">
        <v>0.15997679519012001</v>
      </c>
      <c r="G223" s="5">
        <v>4.7800015450503698E-2</v>
      </c>
      <c r="H223" s="5">
        <v>3.2100033993149999E-4</v>
      </c>
      <c r="I223" s="5">
        <v>6.4538675939814296E-4</v>
      </c>
      <c r="J223" s="2" t="b">
        <f>FALSE()</f>
        <v>0</v>
      </c>
    </row>
    <row r="224" spans="1:10" x14ac:dyDescent="0.2">
      <c r="A224" s="2" t="s">
        <v>499</v>
      </c>
      <c r="B224" s="2" t="s">
        <v>500</v>
      </c>
      <c r="C224" s="2" t="s">
        <v>501</v>
      </c>
      <c r="D224" s="5">
        <v>-5.2829632131109402E-2</v>
      </c>
      <c r="E224" s="5">
        <v>1.3726907482086801</v>
      </c>
      <c r="F224" s="5">
        <v>0.49397803791698702</v>
      </c>
      <c r="G224" s="5">
        <v>-7.5206531768678406E-2</v>
      </c>
      <c r="H224" s="5">
        <v>6.9687026098425194E-17</v>
      </c>
      <c r="I224" s="5">
        <v>2.8421570273237899E-16</v>
      </c>
      <c r="J224" s="2" t="b">
        <f>FALSE()</f>
        <v>0</v>
      </c>
    </row>
    <row r="225" spans="1:10" x14ac:dyDescent="0.2">
      <c r="A225" s="2" t="s">
        <v>502</v>
      </c>
      <c r="B225" s="2" t="s">
        <v>502</v>
      </c>
      <c r="C225" s="2" t="s">
        <v>501</v>
      </c>
      <c r="D225" s="5">
        <v>1.46127435759208E-2</v>
      </c>
      <c r="E225" s="5">
        <v>1.2878940020118099</v>
      </c>
      <c r="F225" s="5">
        <v>0.52959051807498603</v>
      </c>
      <c r="G225" s="5">
        <v>-6.6347647813354199E-2</v>
      </c>
      <c r="H225" s="5">
        <v>1.05503907850884E-13</v>
      </c>
      <c r="I225" s="5">
        <v>3.8302942545482701E-13</v>
      </c>
      <c r="J225" s="2" t="b">
        <f>FALSE()</f>
        <v>0</v>
      </c>
    </row>
    <row r="226" spans="1:10" x14ac:dyDescent="0.2">
      <c r="A226" s="2" t="s">
        <v>503</v>
      </c>
      <c r="B226" s="2" t="s">
        <v>504</v>
      </c>
      <c r="C226" s="2" t="s">
        <v>501</v>
      </c>
      <c r="D226" s="5">
        <v>1.5627591580814299E-2</v>
      </c>
      <c r="E226" s="5">
        <v>0.46424942959256899</v>
      </c>
      <c r="F226" s="5">
        <v>0.90152213449515795</v>
      </c>
      <c r="G226" s="5">
        <v>4.5994188847014499E-2</v>
      </c>
      <c r="H226" s="5">
        <v>1.6847329365191699E-15</v>
      </c>
      <c r="I226" s="5">
        <v>6.5488123256401302E-15</v>
      </c>
      <c r="J226" s="2" t="b">
        <f>FALSE()</f>
        <v>0</v>
      </c>
    </row>
    <row r="227" spans="1:10" x14ac:dyDescent="0.2">
      <c r="A227" s="2" t="s">
        <v>505</v>
      </c>
      <c r="B227" s="2" t="s">
        <v>506</v>
      </c>
      <c r="C227" s="2" t="s">
        <v>507</v>
      </c>
      <c r="D227" s="5">
        <v>-2.1512459008976199E-2</v>
      </c>
      <c r="E227" s="5">
        <v>1.0161549366937399</v>
      </c>
      <c r="F227" s="5">
        <v>0.65055754097298202</v>
      </c>
      <c r="G227" s="5">
        <v>-1.0459862317369201E-2</v>
      </c>
      <c r="H227" s="5">
        <v>0.23055693226139101</v>
      </c>
      <c r="I227" s="5">
        <v>0.29738879735408003</v>
      </c>
      <c r="J227" s="2" t="b">
        <f>FALSE()</f>
        <v>0</v>
      </c>
    </row>
    <row r="228" spans="1:10" x14ac:dyDescent="0.2">
      <c r="A228" s="2" t="s">
        <v>508</v>
      </c>
      <c r="B228" s="2" t="s">
        <v>509</v>
      </c>
      <c r="C228" s="2" t="s">
        <v>507</v>
      </c>
      <c r="D228" s="5">
        <v>4.53659642318976E-2</v>
      </c>
      <c r="E228" s="5">
        <v>2.1558562942514601</v>
      </c>
      <c r="F228" s="5">
        <v>0.20683543739547799</v>
      </c>
      <c r="G228" s="5">
        <v>-1.9132654285901701E-4</v>
      </c>
      <c r="H228" s="5">
        <v>0.97418452854523896</v>
      </c>
      <c r="I228" s="5">
        <v>0.97932263259874797</v>
      </c>
      <c r="J228" s="2" t="b">
        <f>FALSE()</f>
        <v>0</v>
      </c>
    </row>
    <row r="229" spans="1:10" x14ac:dyDescent="0.2">
      <c r="A229" s="2" t="s">
        <v>510</v>
      </c>
      <c r="B229" s="2" t="s">
        <v>511</v>
      </c>
      <c r="C229" s="2" t="s">
        <v>507</v>
      </c>
      <c r="D229" s="5">
        <v>1.4165585384386E-2</v>
      </c>
      <c r="E229" s="5">
        <v>2.5687028665932599</v>
      </c>
      <c r="F229" s="5">
        <v>0.121709682804163</v>
      </c>
      <c r="G229" s="5">
        <v>2.6329064260152801E-2</v>
      </c>
      <c r="H229" s="5">
        <v>1.7790447651488801E-4</v>
      </c>
      <c r="I229" s="5">
        <v>3.6657938620256999E-4</v>
      </c>
      <c r="J229" s="2" t="b">
        <f>FALSE()</f>
        <v>0</v>
      </c>
    </row>
    <row r="230" spans="1:10" x14ac:dyDescent="0.2">
      <c r="A230" s="2" t="s">
        <v>512</v>
      </c>
      <c r="B230" s="2" t="s">
        <v>513</v>
      </c>
      <c r="C230" s="2" t="s">
        <v>514</v>
      </c>
      <c r="D230" s="5">
        <v>1.1865781751396199E-2</v>
      </c>
      <c r="E230" s="5">
        <v>0.92304177431408196</v>
      </c>
      <c r="F230" s="5">
        <v>0.69279506495369403</v>
      </c>
      <c r="G230" s="5">
        <v>-3.21572000675268E-2</v>
      </c>
      <c r="H230" s="5">
        <v>0.15341050145608801</v>
      </c>
      <c r="I230" s="5">
        <v>0.208311861155523</v>
      </c>
      <c r="J230" s="2" t="b">
        <f>FALSE()</f>
        <v>0</v>
      </c>
    </row>
    <row r="231" spans="1:10" x14ac:dyDescent="0.2">
      <c r="A231" s="2" t="s">
        <v>515</v>
      </c>
      <c r="B231" s="2" t="s">
        <v>516</v>
      </c>
      <c r="C231" s="2" t="s">
        <v>514</v>
      </c>
      <c r="D231" s="5">
        <v>-6.0192762655630797E-2</v>
      </c>
      <c r="E231" s="5">
        <v>2.0640321955887799</v>
      </c>
      <c r="F231" s="5">
        <v>0.22989138624753</v>
      </c>
      <c r="G231" s="5">
        <v>1.7663912327822599E-2</v>
      </c>
      <c r="H231" s="5">
        <v>1.04721410966743E-2</v>
      </c>
      <c r="I231" s="5">
        <v>1.7406890346157999E-2</v>
      </c>
      <c r="J231" s="2" t="b">
        <f>FALSE()</f>
        <v>0</v>
      </c>
    </row>
    <row r="232" spans="1:10" x14ac:dyDescent="0.2">
      <c r="A232" s="2" t="s">
        <v>517</v>
      </c>
      <c r="B232" s="2" t="s">
        <v>518</v>
      </c>
      <c r="C232" s="2" t="s">
        <v>519</v>
      </c>
      <c r="D232" s="5">
        <v>0.13230540953866199</v>
      </c>
      <c r="E232" s="5">
        <v>3.8416914594663298</v>
      </c>
      <c r="F232" s="5">
        <v>1.54851489623134E-2</v>
      </c>
      <c r="G232" s="5">
        <v>-5.8001011588388303E-3</v>
      </c>
      <c r="H232" s="5">
        <v>0.56273581722645405</v>
      </c>
      <c r="I232" s="5">
        <v>0.632337976986732</v>
      </c>
      <c r="J232" s="2" t="b">
        <f>FALSE()</f>
        <v>0</v>
      </c>
    </row>
    <row r="233" spans="1:10" x14ac:dyDescent="0.2">
      <c r="A233" s="2" t="s">
        <v>520</v>
      </c>
      <c r="B233" s="2" t="s">
        <v>521</v>
      </c>
      <c r="C233" s="2" t="s">
        <v>519</v>
      </c>
      <c r="D233" s="5">
        <v>-4.3727047397482698E-2</v>
      </c>
      <c r="E233" s="5">
        <v>2.8813699239095301</v>
      </c>
      <c r="F233" s="5">
        <v>7.8827775321921298E-2</v>
      </c>
      <c r="G233" s="5">
        <v>-1.3401320812687899E-2</v>
      </c>
      <c r="H233" s="5">
        <v>8.7509020436193196E-3</v>
      </c>
      <c r="I233" s="5">
        <v>1.47169582015927E-2</v>
      </c>
      <c r="J233" s="2" t="b">
        <f>FALSE()</f>
        <v>0</v>
      </c>
    </row>
    <row r="234" spans="1:10" x14ac:dyDescent="0.2">
      <c r="A234" s="2" t="s">
        <v>522</v>
      </c>
      <c r="B234" s="2" t="s">
        <v>523</v>
      </c>
      <c r="C234" s="2" t="s">
        <v>524</v>
      </c>
      <c r="D234" s="5">
        <v>-9.3172555428774201E-2</v>
      </c>
      <c r="E234" s="5">
        <v>3.93778821153147</v>
      </c>
      <c r="F234" s="5">
        <v>1.2058983636358499E-2</v>
      </c>
      <c r="G234" s="5">
        <v>-1.1003196571501899E-2</v>
      </c>
      <c r="H234" s="5">
        <v>0.17317863832766101</v>
      </c>
      <c r="I234" s="5">
        <v>0.23179668866047801</v>
      </c>
      <c r="J234" s="2" t="b">
        <f>FALSE()</f>
        <v>0</v>
      </c>
    </row>
    <row r="235" spans="1:10" x14ac:dyDescent="0.2">
      <c r="A235" s="2" t="s">
        <v>525</v>
      </c>
      <c r="B235" s="2" t="s">
        <v>526</v>
      </c>
      <c r="C235" s="2" t="s">
        <v>524</v>
      </c>
      <c r="D235" s="5">
        <v>-0.504983886233766</v>
      </c>
      <c r="E235" s="5">
        <v>21.982667742412801</v>
      </c>
      <c r="F235" s="5">
        <v>0</v>
      </c>
      <c r="G235" s="5">
        <v>3.8476729902733001E-2</v>
      </c>
      <c r="H235" s="5">
        <v>0.129257686953164</v>
      </c>
      <c r="I235" s="5">
        <v>0.17809529012004699</v>
      </c>
      <c r="J235" s="2" t="b">
        <f>FALSE()</f>
        <v>0</v>
      </c>
    </row>
    <row r="236" spans="1:10" x14ac:dyDescent="0.2">
      <c r="A236" s="2" t="s">
        <v>527</v>
      </c>
      <c r="B236" s="2" t="s">
        <v>528</v>
      </c>
      <c r="C236" s="2" t="s">
        <v>529</v>
      </c>
      <c r="D236" s="5">
        <v>2.9248771982888399E-2</v>
      </c>
      <c r="E236" s="5">
        <v>0.17632091847904099</v>
      </c>
      <c r="F236" s="5">
        <v>0.98898149438860194</v>
      </c>
      <c r="G236" s="5">
        <v>0.16355272918251201</v>
      </c>
      <c r="H236" s="5">
        <v>7.4451255953936203E-59</v>
      </c>
      <c r="I236" s="5">
        <v>8.5484393884459296E-58</v>
      </c>
      <c r="J236" s="2" t="b">
        <f>FALSE()</f>
        <v>0</v>
      </c>
    </row>
    <row r="237" spans="1:10" x14ac:dyDescent="0.2">
      <c r="A237" s="2" t="s">
        <v>530</v>
      </c>
      <c r="B237" s="2" t="s">
        <v>531</v>
      </c>
      <c r="C237" s="2" t="s">
        <v>529</v>
      </c>
      <c r="D237" s="5">
        <v>-0.36044250311539699</v>
      </c>
      <c r="E237" s="5">
        <v>43.438308001048497</v>
      </c>
      <c r="F237" s="5">
        <v>0</v>
      </c>
      <c r="G237" s="5">
        <v>1.5076940100388099E-2</v>
      </c>
      <c r="H237" s="5">
        <v>8.6794062104848697E-3</v>
      </c>
      <c r="I237" s="5">
        <v>1.4609609865043401E-2</v>
      </c>
      <c r="J237" s="2" t="b">
        <f>FALSE()</f>
        <v>0</v>
      </c>
    </row>
    <row r="238" spans="1:10" x14ac:dyDescent="0.2">
      <c r="A238" s="2" t="s">
        <v>532</v>
      </c>
      <c r="B238" s="2" t="s">
        <v>533</v>
      </c>
      <c r="C238" s="2" t="s">
        <v>534</v>
      </c>
      <c r="D238" s="5">
        <v>6.6710126013659304E-2</v>
      </c>
      <c r="E238" s="5">
        <v>1.1202206855385699</v>
      </c>
      <c r="F238" s="5">
        <v>0.60202535325900697</v>
      </c>
      <c r="G238" s="5">
        <v>8.5660819453288295E-2</v>
      </c>
      <c r="H238" s="5">
        <v>9.4912814868594198E-28</v>
      </c>
      <c r="I238" s="5">
        <v>5.3893890309694298E-27</v>
      </c>
      <c r="J238" s="2" t="b">
        <f>FALSE()</f>
        <v>0</v>
      </c>
    </row>
    <row r="239" spans="1:10" x14ac:dyDescent="0.2">
      <c r="A239" s="2" t="s">
        <v>535</v>
      </c>
      <c r="B239" s="2" t="s">
        <v>536</v>
      </c>
      <c r="C239" s="2" t="s">
        <v>534</v>
      </c>
      <c r="D239" s="5">
        <v>-0.13299690547128101</v>
      </c>
      <c r="E239" s="5">
        <v>2.8669353492596801</v>
      </c>
      <c r="F239" s="5">
        <v>8.0491523526789802E-2</v>
      </c>
      <c r="G239" s="5">
        <v>-0.13531845935713699</v>
      </c>
      <c r="H239" s="5">
        <v>1.7432326598317101E-98</v>
      </c>
      <c r="I239" s="5">
        <v>3.4490672487604502E-97</v>
      </c>
      <c r="J239" s="2" t="b">
        <f>FALSE()</f>
        <v>0</v>
      </c>
    </row>
    <row r="240" spans="1:10" x14ac:dyDescent="0.2">
      <c r="A240" s="2" t="s">
        <v>537</v>
      </c>
      <c r="B240" s="2" t="s">
        <v>538</v>
      </c>
      <c r="C240" s="2" t="s">
        <v>539</v>
      </c>
      <c r="D240" s="5">
        <v>0.12553265676984099</v>
      </c>
      <c r="E240" s="5">
        <v>5.6344198278985802</v>
      </c>
      <c r="F240" s="5">
        <v>4.0322580645161301E-4</v>
      </c>
      <c r="G240" s="5">
        <v>9.2556400071966693E-2</v>
      </c>
      <c r="H240" s="5">
        <v>2.81469449981917E-43</v>
      </c>
      <c r="I240" s="5">
        <v>2.30579128223009E-42</v>
      </c>
      <c r="J240" s="2" t="b">
        <f>FALSE()</f>
        <v>0</v>
      </c>
    </row>
    <row r="241" spans="1:10" x14ac:dyDescent="0.2">
      <c r="A241" s="2" t="s">
        <v>540</v>
      </c>
      <c r="B241" s="2" t="s">
        <v>541</v>
      </c>
      <c r="C241" s="2" t="s">
        <v>539</v>
      </c>
      <c r="D241" s="5">
        <v>5.2931323476949302E-2</v>
      </c>
      <c r="E241" s="5">
        <v>3.44880381204052</v>
      </c>
      <c r="F241" s="5">
        <v>3.0785562632696401E-2</v>
      </c>
      <c r="G241" s="5">
        <v>9.2504433931755205E-3</v>
      </c>
      <c r="H241" s="5">
        <v>0.21358385110085301</v>
      </c>
      <c r="I241" s="5">
        <v>0.27876508507866199</v>
      </c>
      <c r="J241" s="2" t="b">
        <f>FALSE()</f>
        <v>0</v>
      </c>
    </row>
    <row r="242" spans="1:10" x14ac:dyDescent="0.2">
      <c r="A242" s="2" t="s">
        <v>542</v>
      </c>
      <c r="B242" s="2" t="s">
        <v>543</v>
      </c>
      <c r="C242" s="2" t="s">
        <v>539</v>
      </c>
      <c r="D242" s="5">
        <v>3.3735758824599997E-2</v>
      </c>
      <c r="E242" s="5">
        <v>1.0994874984513301</v>
      </c>
      <c r="F242" s="5">
        <v>0.611933203879378</v>
      </c>
      <c r="G242" s="5">
        <v>3.8993263587973298E-3</v>
      </c>
      <c r="H242" s="5">
        <v>0.55485218241460799</v>
      </c>
      <c r="I242" s="5">
        <v>0.62601514977243999</v>
      </c>
      <c r="J242" s="2" t="b">
        <f>FALSE()</f>
        <v>0</v>
      </c>
    </row>
    <row r="243" spans="1:10" x14ac:dyDescent="0.2">
      <c r="A243" s="2" t="s">
        <v>544</v>
      </c>
      <c r="B243" s="2" t="s">
        <v>545</v>
      </c>
      <c r="C243" s="2" t="s">
        <v>546</v>
      </c>
      <c r="D243" s="5">
        <v>5.4454318230433403E-2</v>
      </c>
      <c r="E243" s="5">
        <v>2.2079493244343298</v>
      </c>
      <c r="F243" s="5">
        <v>0.19369324367572699</v>
      </c>
      <c r="G243" s="5">
        <v>1.76374679455585E-2</v>
      </c>
      <c r="H243" s="5">
        <v>8.8634871970589106E-3</v>
      </c>
      <c r="I243" s="5">
        <v>1.4880041043095401E-2</v>
      </c>
      <c r="J243" s="2" t="b">
        <f>FALSE()</f>
        <v>0</v>
      </c>
    </row>
    <row r="244" spans="1:10" x14ac:dyDescent="0.2">
      <c r="A244" s="2" t="s">
        <v>547</v>
      </c>
      <c r="B244" s="2" t="s">
        <v>548</v>
      </c>
      <c r="C244" s="2" t="s">
        <v>546</v>
      </c>
      <c r="D244" s="5">
        <v>-0.22197253242499199</v>
      </c>
      <c r="E244" s="5">
        <v>34.916701313930197</v>
      </c>
      <c r="F244" s="5">
        <v>0</v>
      </c>
      <c r="G244" s="5">
        <v>-0.12636753240251</v>
      </c>
      <c r="H244" s="5">
        <v>4.1360134177788099E-25</v>
      </c>
      <c r="I244" s="5">
        <v>2.1979298069571802E-24</v>
      </c>
      <c r="J244" s="2" t="b">
        <f>FALSE()</f>
        <v>0</v>
      </c>
    </row>
    <row r="245" spans="1:10" x14ac:dyDescent="0.2">
      <c r="A245" s="2" t="s">
        <v>549</v>
      </c>
      <c r="B245" s="2" t="s">
        <v>550</v>
      </c>
      <c r="C245" s="2" t="s">
        <v>551</v>
      </c>
      <c r="D245" s="5">
        <v>0.17054094966181799</v>
      </c>
      <c r="E245" s="5">
        <v>4.6556635093181002</v>
      </c>
      <c r="F245" s="5">
        <v>3.9886039886039898E-3</v>
      </c>
      <c r="G245" s="5">
        <v>-2.3578112116263001E-2</v>
      </c>
      <c r="H245" s="5">
        <v>1.98936832160945E-3</v>
      </c>
      <c r="I245" s="5">
        <v>3.6423977146854999E-3</v>
      </c>
      <c r="J245" s="2" t="b">
        <f>FALSE()</f>
        <v>0</v>
      </c>
    </row>
    <row r="246" spans="1:10" x14ac:dyDescent="0.2">
      <c r="A246" s="2" t="s">
        <v>552</v>
      </c>
      <c r="B246" s="2" t="s">
        <v>553</v>
      </c>
      <c r="C246" s="2" t="s">
        <v>551</v>
      </c>
      <c r="D246" s="5">
        <v>5.0898664724438103E-2</v>
      </c>
      <c r="E246" s="5">
        <v>24.5252831998517</v>
      </c>
      <c r="F246" s="5">
        <v>0</v>
      </c>
      <c r="G246" s="5">
        <v>7.1892739408549303E-2</v>
      </c>
      <c r="H246" s="5">
        <v>5.7336693426447401E-6</v>
      </c>
      <c r="I246" s="5">
        <v>1.3525215058268399E-5</v>
      </c>
      <c r="J246" s="2" t="b">
        <f>FALSE()</f>
        <v>0</v>
      </c>
    </row>
    <row r="247" spans="1:10" x14ac:dyDescent="0.2">
      <c r="A247" s="2" t="s">
        <v>554</v>
      </c>
      <c r="B247" s="2" t="s">
        <v>555</v>
      </c>
      <c r="C247" s="2" t="s">
        <v>556</v>
      </c>
      <c r="D247" s="5">
        <v>-0.47825590726571299</v>
      </c>
      <c r="E247" s="5">
        <v>20.5514774078692</v>
      </c>
      <c r="F247" s="5">
        <v>0</v>
      </c>
      <c r="G247" s="5">
        <v>-0.34426892108546697</v>
      </c>
      <c r="H247" s="5">
        <v>7.6377601278167707E-40</v>
      </c>
      <c r="I247" s="5">
        <v>5.84641397735693E-39</v>
      </c>
      <c r="J247" s="2" t="b">
        <f>FALSE()</f>
        <v>0</v>
      </c>
    </row>
    <row r="248" spans="1:10" x14ac:dyDescent="0.2">
      <c r="A248" s="2" t="s">
        <v>557</v>
      </c>
      <c r="B248" s="2" t="s">
        <v>557</v>
      </c>
      <c r="C248" s="2" t="s">
        <v>556</v>
      </c>
      <c r="D248" s="5">
        <v>-0.14408966966685799</v>
      </c>
      <c r="E248" s="5">
        <v>1.50614439522606</v>
      </c>
      <c r="F248" s="5">
        <v>0.433172914151773</v>
      </c>
      <c r="G248" s="5">
        <v>-4.4108833363009602E-2</v>
      </c>
      <c r="H248" s="5">
        <v>1.74570582803982E-3</v>
      </c>
      <c r="I248" s="5">
        <v>3.21894418727238E-3</v>
      </c>
      <c r="J248" s="2" t="b">
        <f>FALSE()</f>
        <v>0</v>
      </c>
    </row>
    <row r="249" spans="1:10" x14ac:dyDescent="0.2">
      <c r="A249" s="2" t="s">
        <v>558</v>
      </c>
      <c r="B249" s="2" t="s">
        <v>559</v>
      </c>
      <c r="C249" s="2" t="s">
        <v>556</v>
      </c>
      <c r="D249" s="5">
        <v>3.0845892807517299E-2</v>
      </c>
      <c r="E249" s="5">
        <v>0.81072152389688601</v>
      </c>
      <c r="F249" s="5">
        <v>0.75006504914195504</v>
      </c>
      <c r="G249" s="5">
        <v>5.2916290366961001E-2</v>
      </c>
      <c r="H249" s="5">
        <v>2.0021680113853901E-7</v>
      </c>
      <c r="I249" s="5">
        <v>5.2299665094114501E-7</v>
      </c>
      <c r="J249" s="2" t="b">
        <f>FALSE()</f>
        <v>0</v>
      </c>
    </row>
    <row r="250" spans="1:10" x14ac:dyDescent="0.2">
      <c r="A250" s="2" t="s">
        <v>560</v>
      </c>
      <c r="B250" s="2" t="s">
        <v>561</v>
      </c>
      <c r="C250" s="2" t="s">
        <v>556</v>
      </c>
      <c r="D250" s="5">
        <v>1.5767818140105899E-2</v>
      </c>
      <c r="E250" s="5">
        <v>0.38684392903884102</v>
      </c>
      <c r="F250" s="5">
        <v>0.929441986800015</v>
      </c>
      <c r="G250" s="5">
        <v>4.4031307778041102E-2</v>
      </c>
      <c r="H250" s="5">
        <v>2.72630147559017E-8</v>
      </c>
      <c r="I250" s="5">
        <v>7.5674717657400799E-8</v>
      </c>
      <c r="J250" s="2" t="b">
        <f>FALSE()</f>
        <v>0</v>
      </c>
    </row>
    <row r="251" spans="1:10" x14ac:dyDescent="0.2">
      <c r="A251" s="2" t="s">
        <v>562</v>
      </c>
      <c r="B251" s="2" t="s">
        <v>563</v>
      </c>
      <c r="C251" s="2" t="s">
        <v>564</v>
      </c>
      <c r="D251" s="5">
        <v>6.8015014031271304E-2</v>
      </c>
      <c r="E251" s="5">
        <v>1.1932926840665701</v>
      </c>
      <c r="F251" s="5">
        <v>0.57439910890524204</v>
      </c>
      <c r="G251" s="5">
        <v>8.7269978088567901E-2</v>
      </c>
      <c r="H251" s="5">
        <v>1.2401556637605999E-18</v>
      </c>
      <c r="I251" s="5">
        <v>5.3640015774455998E-18</v>
      </c>
      <c r="J251" s="2" t="b">
        <f>FALSE()</f>
        <v>0</v>
      </c>
    </row>
    <row r="252" spans="1:10" x14ac:dyDescent="0.2">
      <c r="A252" s="2" t="s">
        <v>565</v>
      </c>
      <c r="B252" s="2" t="s">
        <v>566</v>
      </c>
      <c r="C252" s="2" t="s">
        <v>564</v>
      </c>
      <c r="D252" s="5">
        <v>7.7122167858903303E-3</v>
      </c>
      <c r="E252" s="5">
        <v>1.0529032925588699</v>
      </c>
      <c r="F252" s="5">
        <v>0.63519922885767699</v>
      </c>
      <c r="G252" s="5">
        <v>-8.15637148078798E-2</v>
      </c>
      <c r="H252" s="5">
        <v>1.1041539977071101E-27</v>
      </c>
      <c r="I252" s="5">
        <v>6.2572374220904302E-27</v>
      </c>
      <c r="J252" s="2" t="b">
        <f>FALSE()</f>
        <v>0</v>
      </c>
    </row>
    <row r="253" spans="1:10" x14ac:dyDescent="0.2">
      <c r="A253" s="2" t="s">
        <v>567</v>
      </c>
      <c r="B253" s="2" t="s">
        <v>568</v>
      </c>
      <c r="C253" s="2" t="s">
        <v>569</v>
      </c>
      <c r="D253" s="5">
        <v>1.8464880653507501E-2</v>
      </c>
      <c r="E253" s="5">
        <v>4.4131119501192098</v>
      </c>
      <c r="F253" s="5">
        <v>5.8025820294387602E-3</v>
      </c>
      <c r="G253" s="5">
        <v>-0.29602297192527999</v>
      </c>
      <c r="H253" s="5">
        <v>4.0767494139018999E-212</v>
      </c>
      <c r="I253" s="5">
        <v>2.2853777596756001E-210</v>
      </c>
      <c r="J253" s="2" t="b">
        <f>FALSE()</f>
        <v>0</v>
      </c>
    </row>
    <row r="254" spans="1:10" x14ac:dyDescent="0.2">
      <c r="A254" s="2" t="s">
        <v>570</v>
      </c>
      <c r="B254" s="2" t="s">
        <v>570</v>
      </c>
      <c r="C254" s="2" t="s">
        <v>569</v>
      </c>
      <c r="D254" s="5">
        <v>-0.146410952918303</v>
      </c>
      <c r="E254" s="5">
        <v>4.1133804587874199</v>
      </c>
      <c r="F254" s="5">
        <v>8.4291187739463595E-3</v>
      </c>
      <c r="G254" s="5"/>
      <c r="H254" s="5"/>
      <c r="I254" s="5"/>
      <c r="J254" s="2" t="b">
        <f>FALSE()</f>
        <v>0</v>
      </c>
    </row>
    <row r="255" spans="1:10" x14ac:dyDescent="0.2">
      <c r="A255" s="2" t="s">
        <v>571</v>
      </c>
      <c r="B255" s="2" t="s">
        <v>572</v>
      </c>
      <c r="C255" s="2" t="s">
        <v>573</v>
      </c>
      <c r="D255" s="5">
        <v>-3.7285926876002802E-2</v>
      </c>
      <c r="E255" s="5">
        <v>5.0948391320042496</v>
      </c>
      <c r="F255" s="5">
        <v>1.50375939849624E-3</v>
      </c>
      <c r="G255" s="5">
        <v>5.8039107177411502E-5</v>
      </c>
      <c r="H255" s="5">
        <v>0.99340452653750799</v>
      </c>
      <c r="I255" s="5">
        <v>0.99458585192905502</v>
      </c>
      <c r="J255" s="2" t="b">
        <f>FALSE()</f>
        <v>0</v>
      </c>
    </row>
    <row r="256" spans="1:10" x14ac:dyDescent="0.2">
      <c r="A256" s="2" t="s">
        <v>574</v>
      </c>
      <c r="B256" s="2" t="s">
        <v>574</v>
      </c>
      <c r="C256" s="2" t="s">
        <v>573</v>
      </c>
      <c r="D256" s="5">
        <v>1.04689432272337</v>
      </c>
      <c r="E256" s="5">
        <v>18.043636998666599</v>
      </c>
      <c r="F256" s="5">
        <v>0</v>
      </c>
      <c r="G256" s="5">
        <v>0.694399040336667</v>
      </c>
      <c r="H256" s="5">
        <v>1.92296678768673E-46</v>
      </c>
      <c r="I256" s="5">
        <v>1.6761469652427899E-45</v>
      </c>
      <c r="J256" s="2" t="b">
        <f>FALSE()</f>
        <v>0</v>
      </c>
    </row>
    <row r="257" spans="1:10" x14ac:dyDescent="0.2">
      <c r="A257" s="2" t="s">
        <v>575</v>
      </c>
      <c r="B257" s="2" t="s">
        <v>575</v>
      </c>
      <c r="C257" s="2" t="s">
        <v>573</v>
      </c>
      <c r="D257" s="5">
        <v>-1.5459617274796</v>
      </c>
      <c r="E257" s="5">
        <v>157.066767552795</v>
      </c>
      <c r="F257" s="5">
        <v>0</v>
      </c>
      <c r="G257" s="5">
        <v>-0.82666803057556704</v>
      </c>
      <c r="H257" s="5">
        <v>0</v>
      </c>
      <c r="I257" s="5">
        <v>0</v>
      </c>
      <c r="J257" s="2" t="b">
        <f>FALSE()</f>
        <v>0</v>
      </c>
    </row>
    <row r="258" spans="1:10" x14ac:dyDescent="0.2">
      <c r="A258" s="2" t="s">
        <v>576</v>
      </c>
      <c r="B258" s="2" t="s">
        <v>577</v>
      </c>
      <c r="C258" s="2" t="s">
        <v>578</v>
      </c>
      <c r="D258" s="5">
        <v>5.9079898759890101E-2</v>
      </c>
      <c r="E258" s="5">
        <v>5.6438629611347197</v>
      </c>
      <c r="F258" s="5">
        <v>4.0322580645161301E-4</v>
      </c>
      <c r="G258" s="5">
        <v>9.3261558749168402E-2</v>
      </c>
      <c r="H258" s="5">
        <v>9.0069503112869497E-38</v>
      </c>
      <c r="I258" s="5">
        <v>6.6453860490243596E-37</v>
      </c>
      <c r="J258" s="2" t="b">
        <f>FALSE()</f>
        <v>0</v>
      </c>
    </row>
    <row r="259" spans="1:10" x14ac:dyDescent="0.2">
      <c r="A259" s="2" t="s">
        <v>579</v>
      </c>
      <c r="B259" s="2" t="s">
        <v>580</v>
      </c>
      <c r="C259" s="2" t="s">
        <v>578</v>
      </c>
      <c r="D259" s="5">
        <v>-7.7594522639535299E-2</v>
      </c>
      <c r="E259" s="5">
        <v>1.9572721340402099</v>
      </c>
      <c r="F259" s="5">
        <v>0.25903040119547699</v>
      </c>
      <c r="G259" s="5">
        <v>-2.3064865069336402E-2</v>
      </c>
      <c r="H259" s="5">
        <v>8.4019215025772805E-4</v>
      </c>
      <c r="I259" s="5">
        <v>1.60300924763887E-3</v>
      </c>
      <c r="J259" s="2" t="b">
        <f>FALSE()</f>
        <v>0</v>
      </c>
    </row>
    <row r="260" spans="1:10" x14ac:dyDescent="0.2">
      <c r="A260" s="2" t="s">
        <v>581</v>
      </c>
      <c r="B260" s="2" t="s">
        <v>581</v>
      </c>
      <c r="C260" s="2" t="s">
        <v>582</v>
      </c>
      <c r="D260" s="5">
        <v>0.22301918923939601</v>
      </c>
      <c r="E260" s="5">
        <v>1.33744090349315</v>
      </c>
      <c r="F260" s="5">
        <v>0.50925202681613302</v>
      </c>
      <c r="G260" s="5">
        <v>0.12590523148688701</v>
      </c>
      <c r="H260" s="5">
        <v>2.0467086116665999E-5</v>
      </c>
      <c r="I260" s="5">
        <v>4.5912435627734803E-5</v>
      </c>
      <c r="J260" s="2" t="b">
        <f>FALSE()</f>
        <v>0</v>
      </c>
    </row>
    <row r="261" spans="1:10" x14ac:dyDescent="0.2">
      <c r="A261" s="2" t="s">
        <v>583</v>
      </c>
      <c r="B261" s="2" t="s">
        <v>584</v>
      </c>
      <c r="C261" s="2" t="s">
        <v>582</v>
      </c>
      <c r="D261" s="5">
        <v>-9.8462463174591605E-2</v>
      </c>
      <c r="E261" s="5">
        <v>3.4660734705227401</v>
      </c>
      <c r="F261" s="5">
        <v>3.02059358523512E-2</v>
      </c>
      <c r="G261" s="5">
        <v>-3.97018006262028E-2</v>
      </c>
      <c r="H261" s="5">
        <v>7.8134485112963895E-3</v>
      </c>
      <c r="I261" s="5">
        <v>1.3229878172221699E-2</v>
      </c>
      <c r="J261" s="2" t="b">
        <f>FALSE()</f>
        <v>0</v>
      </c>
    </row>
    <row r="262" spans="1:10" x14ac:dyDescent="0.2">
      <c r="A262" s="2" t="s">
        <v>585</v>
      </c>
      <c r="B262" s="2" t="s">
        <v>586</v>
      </c>
      <c r="C262" s="2" t="s">
        <v>587</v>
      </c>
      <c r="D262" s="5">
        <v>-0.14708760408097299</v>
      </c>
      <c r="E262" s="5">
        <v>4.67850323231976</v>
      </c>
      <c r="F262" s="5">
        <v>3.9886039886039898E-3</v>
      </c>
      <c r="G262" s="5">
        <v>-0.18525776108244599</v>
      </c>
      <c r="H262" s="5">
        <v>1.0882871446076299E-54</v>
      </c>
      <c r="I262" s="5">
        <v>1.1273235313163901E-53</v>
      </c>
      <c r="J262" s="2" t="b">
        <f>FALSE()</f>
        <v>0</v>
      </c>
    </row>
    <row r="263" spans="1:10" x14ac:dyDescent="0.2">
      <c r="A263" s="2" t="s">
        <v>588</v>
      </c>
      <c r="B263" s="2" t="s">
        <v>589</v>
      </c>
      <c r="C263" s="2" t="s">
        <v>587</v>
      </c>
      <c r="D263" s="5">
        <v>-0.404350043346417</v>
      </c>
      <c r="E263" s="5">
        <v>9.2573085391330796</v>
      </c>
      <c r="F263" s="5">
        <v>0</v>
      </c>
      <c r="G263" s="5">
        <v>-4.1132065966550203E-2</v>
      </c>
      <c r="H263" s="5">
        <v>2.31894898103812E-18</v>
      </c>
      <c r="I263" s="5">
        <v>9.9622466367963592E-18</v>
      </c>
      <c r="J263" s="2" t="b">
        <f>FALSE()</f>
        <v>0</v>
      </c>
    </row>
    <row r="264" spans="1:10" x14ac:dyDescent="0.2">
      <c r="A264" s="2" t="s">
        <v>590</v>
      </c>
      <c r="B264" s="2" t="s">
        <v>590</v>
      </c>
      <c r="C264" s="2" t="s">
        <v>587</v>
      </c>
      <c r="D264" s="5">
        <v>-0.35070352159034301</v>
      </c>
      <c r="E264" s="5">
        <v>26.485052201465901</v>
      </c>
      <c r="F264" s="5">
        <v>0</v>
      </c>
      <c r="G264" s="5">
        <v>-1.8471447210922001E-2</v>
      </c>
      <c r="H264" s="5">
        <v>1.9869714269894902E-2</v>
      </c>
      <c r="I264" s="5">
        <v>3.1621215194895302E-2</v>
      </c>
      <c r="J264" s="2" t="b">
        <f>FALSE()</f>
        <v>0</v>
      </c>
    </row>
    <row r="265" spans="1:10" x14ac:dyDescent="0.2">
      <c r="A265" s="2" t="s">
        <v>591</v>
      </c>
      <c r="B265" s="2" t="s">
        <v>592</v>
      </c>
      <c r="C265" s="2" t="s">
        <v>593</v>
      </c>
      <c r="D265" s="5">
        <v>-9.8542121331555002E-2</v>
      </c>
      <c r="E265" s="5">
        <v>12.7551728758355</v>
      </c>
      <c r="F265" s="5">
        <v>0</v>
      </c>
      <c r="G265" s="5">
        <v>-7.2077420718403201E-2</v>
      </c>
      <c r="H265" s="5">
        <v>5.3097214991421004E-12</v>
      </c>
      <c r="I265" s="5">
        <v>1.77653525641279E-11</v>
      </c>
      <c r="J265" s="2" t="b">
        <f>FALSE()</f>
        <v>0</v>
      </c>
    </row>
    <row r="266" spans="1:10" x14ac:dyDescent="0.2">
      <c r="A266" s="2" t="s">
        <v>594</v>
      </c>
      <c r="B266" s="2" t="s">
        <v>595</v>
      </c>
      <c r="C266" s="2" t="s">
        <v>593</v>
      </c>
      <c r="D266" s="5">
        <v>1.7194125882447401E-2</v>
      </c>
      <c r="E266" s="5">
        <v>1.1693018478564901</v>
      </c>
      <c r="F266" s="5">
        <v>0.58066174634506496</v>
      </c>
      <c r="G266" s="5">
        <v>3.9234933471355704E-3</v>
      </c>
      <c r="H266" s="5">
        <v>0.79013527787194004</v>
      </c>
      <c r="I266" s="5">
        <v>0.830818962646516</v>
      </c>
      <c r="J266" s="2" t="b">
        <f>FALSE()</f>
        <v>0</v>
      </c>
    </row>
    <row r="267" spans="1:10" x14ac:dyDescent="0.2">
      <c r="A267" s="2" t="s">
        <v>596</v>
      </c>
      <c r="B267" s="2" t="s">
        <v>597</v>
      </c>
      <c r="C267" s="2" t="s">
        <v>598</v>
      </c>
      <c r="D267" s="5">
        <v>0.78268135633826497</v>
      </c>
      <c r="E267" s="5">
        <v>73.447778197685395</v>
      </c>
      <c r="F267" s="5">
        <v>0</v>
      </c>
      <c r="G267" s="5">
        <v>8.6855679333831495E-2</v>
      </c>
      <c r="H267" s="5">
        <v>3.92508953644377E-22</v>
      </c>
      <c r="I267" s="5">
        <v>1.9130533530919702E-21</v>
      </c>
      <c r="J267" s="2" t="b">
        <f>FALSE()</f>
        <v>0</v>
      </c>
    </row>
    <row r="268" spans="1:10" x14ac:dyDescent="0.2">
      <c r="A268" s="2" t="s">
        <v>599</v>
      </c>
      <c r="B268" s="2" t="s">
        <v>600</v>
      </c>
      <c r="C268" s="2" t="s">
        <v>598</v>
      </c>
      <c r="D268" s="5">
        <v>1.3941963175071199</v>
      </c>
      <c r="E268" s="5">
        <v>76.097696160085505</v>
      </c>
      <c r="F268" s="5">
        <v>0</v>
      </c>
      <c r="G268" s="5">
        <v>3.8997216352281497E-2</v>
      </c>
      <c r="H268" s="5">
        <v>2.1762474103588199E-6</v>
      </c>
      <c r="I268" s="5">
        <v>5.2997370921770601E-6</v>
      </c>
      <c r="J268" s="2" t="b">
        <f>FALSE()</f>
        <v>0</v>
      </c>
    </row>
    <row r="269" spans="1:10" x14ac:dyDescent="0.2">
      <c r="A269" s="2" t="s">
        <v>601</v>
      </c>
      <c r="B269" s="2" t="s">
        <v>602</v>
      </c>
      <c r="C269" s="2" t="s">
        <v>598</v>
      </c>
      <c r="D269" s="5">
        <v>1.45928835380151E-2</v>
      </c>
      <c r="E269" s="5">
        <v>0.59047605016578997</v>
      </c>
      <c r="F269" s="5">
        <v>0.84806268969202903</v>
      </c>
      <c r="G269" s="5">
        <v>6.0951786637442697E-2</v>
      </c>
      <c r="H269" s="5">
        <v>1.33318648183549E-5</v>
      </c>
      <c r="I269" s="5">
        <v>3.0383261471244901E-5</v>
      </c>
      <c r="J269" s="2" t="b">
        <f>FALSE()</f>
        <v>0</v>
      </c>
    </row>
    <row r="270" spans="1:10" x14ac:dyDescent="0.2">
      <c r="A270" s="2" t="s">
        <v>603</v>
      </c>
      <c r="B270" s="2" t="s">
        <v>604</v>
      </c>
      <c r="C270" s="2" t="s">
        <v>605</v>
      </c>
      <c r="D270" s="5">
        <v>4.6528673035638103E-2</v>
      </c>
      <c r="E270" s="5">
        <v>3.6892410207177702</v>
      </c>
      <c r="F270" s="5">
        <v>1.9995458338833701E-2</v>
      </c>
      <c r="G270" s="5">
        <v>-6.1754154852712399E-2</v>
      </c>
      <c r="H270" s="5">
        <v>1.9729297763991501E-6</v>
      </c>
      <c r="I270" s="5">
        <v>4.81691394596512E-6</v>
      </c>
      <c r="J270" s="2" t="b">
        <f>FALSE()</f>
        <v>0</v>
      </c>
    </row>
    <row r="271" spans="1:10" x14ac:dyDescent="0.2">
      <c r="A271" s="2" t="s">
        <v>606</v>
      </c>
      <c r="B271" s="2" t="s">
        <v>607</v>
      </c>
      <c r="C271" s="2" t="s">
        <v>605</v>
      </c>
      <c r="D271" s="5">
        <v>-7.1302020925846907E-2</v>
      </c>
      <c r="E271" s="5">
        <v>3.05411483830895</v>
      </c>
      <c r="F271" s="5">
        <v>6.1658643436466397E-2</v>
      </c>
      <c r="G271" s="5">
        <v>8.6889301848952397E-2</v>
      </c>
      <c r="H271" s="5">
        <v>1.8236166481865799E-5</v>
      </c>
      <c r="I271" s="5">
        <v>4.0988364757589802E-5</v>
      </c>
      <c r="J271" s="2" t="b">
        <f>FALSE()</f>
        <v>0</v>
      </c>
    </row>
    <row r="272" spans="1:10" x14ac:dyDescent="0.2">
      <c r="A272" s="2" t="s">
        <v>608</v>
      </c>
      <c r="B272" s="2" t="s">
        <v>609</v>
      </c>
      <c r="C272" s="2" t="s">
        <v>610</v>
      </c>
      <c r="D272" s="5">
        <v>-6.9533156457927806E-2</v>
      </c>
      <c r="E272" s="5">
        <v>0.87257921422575602</v>
      </c>
      <c r="F272" s="5">
        <v>0.71913434246554397</v>
      </c>
      <c r="G272" s="5">
        <v>-1.79107586504926E-2</v>
      </c>
      <c r="H272" s="5">
        <v>8.7369862441581906E-3</v>
      </c>
      <c r="I272" s="5">
        <v>1.47022034561791E-2</v>
      </c>
      <c r="J272" s="2" t="b">
        <f>FALSE()</f>
        <v>0</v>
      </c>
    </row>
    <row r="273" spans="1:10" x14ac:dyDescent="0.2">
      <c r="A273" s="2" t="s">
        <v>611</v>
      </c>
      <c r="B273" s="2" t="s">
        <v>612</v>
      </c>
      <c r="C273" s="2" t="s">
        <v>610</v>
      </c>
      <c r="D273" s="5">
        <v>-5.1013557981510603E-2</v>
      </c>
      <c r="E273" s="5">
        <v>0.58135361442300504</v>
      </c>
      <c r="F273" s="5">
        <v>0.85096223838725704</v>
      </c>
      <c r="G273" s="5">
        <v>-2.9210155973323701E-2</v>
      </c>
      <c r="H273" s="5">
        <v>3.3007961073379501E-3</v>
      </c>
      <c r="I273" s="5">
        <v>5.8596560514617797E-3</v>
      </c>
      <c r="J273" s="2" t="b">
        <f>FALSE()</f>
        <v>0</v>
      </c>
    </row>
    <row r="274" spans="1:10" x14ac:dyDescent="0.2">
      <c r="A274" s="2" t="s">
        <v>613</v>
      </c>
      <c r="B274" s="2" t="s">
        <v>614</v>
      </c>
      <c r="C274" s="2" t="s">
        <v>610</v>
      </c>
      <c r="D274" s="5">
        <v>9.1894711850236496E-2</v>
      </c>
      <c r="E274" s="5">
        <v>3.0728070571853801</v>
      </c>
      <c r="F274" s="5">
        <v>5.9004814380434797E-2</v>
      </c>
      <c r="G274" s="5">
        <v>9.7481048180476199E-4</v>
      </c>
      <c r="H274" s="5">
        <v>0.91381780764521703</v>
      </c>
      <c r="I274" s="5">
        <v>0.93174219402912795</v>
      </c>
      <c r="J274" s="2" t="b">
        <f>FALSE()</f>
        <v>0</v>
      </c>
    </row>
    <row r="275" spans="1:10" x14ac:dyDescent="0.2">
      <c r="A275" s="2" t="s">
        <v>615</v>
      </c>
      <c r="B275" s="2" t="s">
        <v>616</v>
      </c>
      <c r="C275" s="2" t="s">
        <v>617</v>
      </c>
      <c r="D275" s="5">
        <v>-6.5629557203693697E-3</v>
      </c>
      <c r="E275" s="5">
        <v>0.383927834210604</v>
      </c>
      <c r="F275" s="5">
        <v>0.93045046663381303</v>
      </c>
      <c r="G275" s="5">
        <v>-8.2136789833664996E-3</v>
      </c>
      <c r="H275" s="5">
        <v>7.4701643227329806E-2</v>
      </c>
      <c r="I275" s="5">
        <v>0.107592946089136</v>
      </c>
      <c r="J275" s="2" t="b">
        <f>FALSE()</f>
        <v>0</v>
      </c>
    </row>
    <row r="276" spans="1:10" x14ac:dyDescent="0.2">
      <c r="A276" s="2" t="s">
        <v>618</v>
      </c>
      <c r="B276" s="2" t="s">
        <v>619</v>
      </c>
      <c r="C276" s="2" t="s">
        <v>617</v>
      </c>
      <c r="D276" s="5">
        <v>0.13322145570247099</v>
      </c>
      <c r="E276" s="5">
        <v>4.6027474423080301</v>
      </c>
      <c r="F276" s="5">
        <v>3.9886039886039898E-3</v>
      </c>
      <c r="G276" s="5">
        <v>-7.38089894778557E-3</v>
      </c>
      <c r="H276" s="5">
        <v>0.465634855902466</v>
      </c>
      <c r="I276" s="5">
        <v>0.54126857207771895</v>
      </c>
      <c r="J276" s="2" t="b">
        <f>FALSE()</f>
        <v>0</v>
      </c>
    </row>
    <row r="277" spans="1:10" x14ac:dyDescent="0.2">
      <c r="A277" s="2" t="s">
        <v>620</v>
      </c>
      <c r="B277" s="2" t="s">
        <v>621</v>
      </c>
      <c r="C277" s="2" t="s">
        <v>617</v>
      </c>
      <c r="D277" s="5">
        <v>0.120142473842287</v>
      </c>
      <c r="E277" s="5">
        <v>1.9858131650250701</v>
      </c>
      <c r="F277" s="5">
        <v>0.24953452306891899</v>
      </c>
      <c r="G277" s="5">
        <v>3.8856857595136601E-3</v>
      </c>
      <c r="H277" s="5">
        <v>0.69466119340836496</v>
      </c>
      <c r="I277" s="5">
        <v>0.75157477841230502</v>
      </c>
      <c r="J277" s="2" t="b">
        <f>FALSE()</f>
        <v>0</v>
      </c>
    </row>
    <row r="278" spans="1:10" x14ac:dyDescent="0.2">
      <c r="A278" s="2" t="s">
        <v>622</v>
      </c>
      <c r="B278" s="2" t="s">
        <v>622</v>
      </c>
      <c r="C278" s="2" t="s">
        <v>623</v>
      </c>
      <c r="D278" s="5">
        <v>-0.393239667653141</v>
      </c>
      <c r="E278" s="5">
        <v>3.7786579940234502</v>
      </c>
      <c r="F278" s="5">
        <v>1.78680893138684E-2</v>
      </c>
      <c r="G278" s="5">
        <v>-1.1590985069454499E-2</v>
      </c>
      <c r="H278" s="5">
        <v>0.277277737243602</v>
      </c>
      <c r="I278" s="5">
        <v>0.34899275843251498</v>
      </c>
      <c r="J278" s="2" t="b">
        <f>FALSE()</f>
        <v>0</v>
      </c>
    </row>
    <row r="279" spans="1:10" x14ac:dyDescent="0.2">
      <c r="A279" s="2" t="s">
        <v>624</v>
      </c>
      <c r="B279" s="2" t="s">
        <v>625</v>
      </c>
      <c r="C279" s="2" t="s">
        <v>623</v>
      </c>
      <c r="D279" s="5">
        <v>-6.5511212289620702E-2</v>
      </c>
      <c r="E279" s="5">
        <v>1.8646983485047</v>
      </c>
      <c r="F279" s="5">
        <v>0.29277931104052202</v>
      </c>
      <c r="G279" s="5">
        <v>-1.65638523626013E-3</v>
      </c>
      <c r="H279" s="5">
        <v>0.77859172707715696</v>
      </c>
      <c r="I279" s="5">
        <v>0.82185480809067402</v>
      </c>
      <c r="J279" s="2" t="b">
        <f>FALSE()</f>
        <v>0</v>
      </c>
    </row>
    <row r="280" spans="1:10" x14ac:dyDescent="0.2">
      <c r="A280" s="2" t="s">
        <v>626</v>
      </c>
      <c r="B280" s="2" t="s">
        <v>627</v>
      </c>
      <c r="C280" s="2" t="s">
        <v>623</v>
      </c>
      <c r="D280" s="5">
        <v>-9.1351819966043898E-2</v>
      </c>
      <c r="E280" s="5">
        <v>2.27446738571357</v>
      </c>
      <c r="F280" s="5">
        <v>0.17983503019455799</v>
      </c>
      <c r="G280" s="5">
        <v>-3.4355507744388197E-2</v>
      </c>
      <c r="H280" s="5">
        <v>4.2796488895585999E-8</v>
      </c>
      <c r="I280" s="5">
        <v>1.1731079746162999E-7</v>
      </c>
      <c r="J280" s="2" t="b">
        <f>FALSE()</f>
        <v>0</v>
      </c>
    </row>
    <row r="281" spans="1:10" x14ac:dyDescent="0.2">
      <c r="A281" s="2" t="s">
        <v>628</v>
      </c>
      <c r="B281" s="2" t="s">
        <v>629</v>
      </c>
      <c r="C281" s="2" t="s">
        <v>630</v>
      </c>
      <c r="D281" s="5">
        <v>7.3984540801282101E-3</v>
      </c>
      <c r="E281" s="5">
        <v>0.32761276517946097</v>
      </c>
      <c r="F281" s="5">
        <v>0.94718752632707104</v>
      </c>
      <c r="G281" s="5">
        <v>2.59756091509272E-3</v>
      </c>
      <c r="H281" s="5">
        <v>0.79749034895475601</v>
      </c>
      <c r="I281" s="5">
        <v>0.83701354906815195</v>
      </c>
      <c r="J281" s="2" t="b">
        <f>FALSE()</f>
        <v>0</v>
      </c>
    </row>
    <row r="282" spans="1:10" x14ac:dyDescent="0.2">
      <c r="A282" s="2" t="s">
        <v>631</v>
      </c>
      <c r="B282" s="2" t="s">
        <v>632</v>
      </c>
      <c r="C282" s="2" t="s">
        <v>630</v>
      </c>
      <c r="D282" s="5">
        <v>-3.6489810042620399E-3</v>
      </c>
      <c r="E282" s="5">
        <v>0.58274997174184195</v>
      </c>
      <c r="F282" s="5">
        <v>0.85052529242121899</v>
      </c>
      <c r="G282" s="5">
        <v>6.9480980506278697E-2</v>
      </c>
      <c r="H282" s="5">
        <v>1.58029402012659E-40</v>
      </c>
      <c r="I282" s="5">
        <v>1.22109746041674E-39</v>
      </c>
      <c r="J282" s="2" t="b">
        <f>FALSE()</f>
        <v>0</v>
      </c>
    </row>
    <row r="283" spans="1:10" x14ac:dyDescent="0.2">
      <c r="A283" s="2" t="s">
        <v>633</v>
      </c>
      <c r="B283" s="2" t="s">
        <v>634</v>
      </c>
      <c r="C283" s="2" t="s">
        <v>630</v>
      </c>
      <c r="D283" s="5">
        <v>-0.30661455961330403</v>
      </c>
      <c r="E283" s="5">
        <v>9.9183197478405098</v>
      </c>
      <c r="F283" s="5">
        <v>0</v>
      </c>
      <c r="G283" s="5">
        <v>-0.16589688581377501</v>
      </c>
      <c r="H283" s="5">
        <v>3.70735404083106E-114</v>
      </c>
      <c r="I283" s="5">
        <v>9.0207023002008502E-113</v>
      </c>
      <c r="J283" s="2" t="b">
        <f>FALSE()</f>
        <v>0</v>
      </c>
    </row>
    <row r="284" spans="1:10" x14ac:dyDescent="0.2">
      <c r="A284" s="2" t="s">
        <v>635</v>
      </c>
      <c r="B284" s="2" t="s">
        <v>636</v>
      </c>
      <c r="C284" s="2" t="s">
        <v>637</v>
      </c>
      <c r="D284" s="5">
        <v>6.7515058007503598E-2</v>
      </c>
      <c r="E284" s="5">
        <v>2.24067046647628</v>
      </c>
      <c r="F284" s="5">
        <v>0.18669583995063499</v>
      </c>
      <c r="G284" s="5">
        <v>2.9548972808853598E-2</v>
      </c>
      <c r="H284" s="5">
        <v>3.3405194887925603E-8</v>
      </c>
      <c r="I284" s="5">
        <v>9.2275799212153997E-8</v>
      </c>
      <c r="J284" s="2" t="b">
        <f>FALSE()</f>
        <v>0</v>
      </c>
    </row>
    <row r="285" spans="1:10" x14ac:dyDescent="0.2">
      <c r="A285" s="2" t="s">
        <v>638</v>
      </c>
      <c r="B285" s="2" t="s">
        <v>639</v>
      </c>
      <c r="C285" s="2" t="s">
        <v>637</v>
      </c>
      <c r="D285" s="5">
        <v>2.04620502303684E-2</v>
      </c>
      <c r="E285" s="5">
        <v>1.9130877446562899</v>
      </c>
      <c r="F285" s="5">
        <v>0.27549711548278299</v>
      </c>
      <c r="G285" s="5">
        <v>5.1318408300533497E-2</v>
      </c>
      <c r="H285" s="5">
        <v>2.3132075811039299E-19</v>
      </c>
      <c r="I285" s="5">
        <v>1.02853195557949E-18</v>
      </c>
      <c r="J285" s="2" t="b">
        <f>FALSE()</f>
        <v>0</v>
      </c>
    </row>
    <row r="286" spans="1:10" x14ac:dyDescent="0.2">
      <c r="A286" s="2" t="s">
        <v>640</v>
      </c>
      <c r="B286" s="2" t="s">
        <v>640</v>
      </c>
      <c r="C286" s="2" t="s">
        <v>637</v>
      </c>
      <c r="D286" s="5">
        <v>8.8635257296618697E-2</v>
      </c>
      <c r="E286" s="5">
        <v>1.0494063030315399</v>
      </c>
      <c r="F286" s="5">
        <v>0.636601154044663</v>
      </c>
      <c r="G286" s="5">
        <v>-4.4103742950829E-2</v>
      </c>
      <c r="H286" s="5">
        <v>1.2070462672197E-2</v>
      </c>
      <c r="I286" s="5">
        <v>1.98787170390618E-2</v>
      </c>
      <c r="J286" s="2" t="b">
        <f>FALSE()</f>
        <v>0</v>
      </c>
    </row>
    <row r="287" spans="1:10" x14ac:dyDescent="0.2">
      <c r="A287" s="2" t="s">
        <v>641</v>
      </c>
      <c r="B287" s="2" t="s">
        <v>641</v>
      </c>
      <c r="C287" s="2" t="s">
        <v>642</v>
      </c>
      <c r="D287" s="5">
        <v>-3.2583898247913898E-2</v>
      </c>
      <c r="E287" s="5">
        <v>1.1123500397223101</v>
      </c>
      <c r="F287" s="5">
        <v>0.60623954096978605</v>
      </c>
      <c r="G287" s="5">
        <v>-9.9620298158960598E-3</v>
      </c>
      <c r="H287" s="5">
        <v>0.52908521233585404</v>
      </c>
      <c r="I287" s="5">
        <v>0.60205159087291804</v>
      </c>
      <c r="J287" s="2" t="b">
        <f>FALSE()</f>
        <v>0</v>
      </c>
    </row>
    <row r="288" spans="1:10" x14ac:dyDescent="0.2">
      <c r="A288" s="2" t="s">
        <v>643</v>
      </c>
      <c r="B288" s="2" t="s">
        <v>643</v>
      </c>
      <c r="C288" s="2" t="s">
        <v>642</v>
      </c>
      <c r="D288" s="5">
        <v>4.6404847686164702E-3</v>
      </c>
      <c r="E288" s="5">
        <v>0.14231362488044</v>
      </c>
      <c r="F288" s="5">
        <v>0.992405755239821</v>
      </c>
      <c r="G288" s="5">
        <v>1.2223366289584901E-2</v>
      </c>
      <c r="H288" s="5">
        <v>0.171119496994773</v>
      </c>
      <c r="I288" s="5">
        <v>0.22947028232085101</v>
      </c>
      <c r="J288" s="2" t="b">
        <f>FALSE()</f>
        <v>0</v>
      </c>
    </row>
    <row r="289" spans="1:10" x14ac:dyDescent="0.2">
      <c r="A289" s="2" t="s">
        <v>644</v>
      </c>
      <c r="B289" s="2" t="s">
        <v>645</v>
      </c>
      <c r="C289" s="2" t="s">
        <v>642</v>
      </c>
      <c r="D289" s="5">
        <v>-3.0829040544733999E-2</v>
      </c>
      <c r="E289" s="5">
        <v>0.626625900790443</v>
      </c>
      <c r="F289" s="5">
        <v>0.83155610209233</v>
      </c>
      <c r="G289" s="5">
        <v>1.87777862301182E-3</v>
      </c>
      <c r="H289" s="5">
        <v>0.80489067161999805</v>
      </c>
      <c r="I289" s="5">
        <v>0.84330200635869901</v>
      </c>
      <c r="J289" s="2" t="b">
        <f>FALSE()</f>
        <v>0</v>
      </c>
    </row>
    <row r="290" spans="1:10" x14ac:dyDescent="0.2">
      <c r="A290" s="2" t="s">
        <v>646</v>
      </c>
      <c r="B290" s="2" t="s">
        <v>647</v>
      </c>
      <c r="C290" s="2" t="s">
        <v>642</v>
      </c>
      <c r="D290" s="5">
        <v>-2.1771678356753199E-2</v>
      </c>
      <c r="E290" s="5">
        <v>0.21144860769509999</v>
      </c>
      <c r="F290" s="5">
        <v>0.98113077898375101</v>
      </c>
      <c r="G290" s="5">
        <v>-6.3311630641772199E-3</v>
      </c>
      <c r="H290" s="5">
        <v>0.58942394000537102</v>
      </c>
      <c r="I290" s="5">
        <v>0.65698364307031398</v>
      </c>
      <c r="J290" s="2" t="b">
        <f>FALSE()</f>
        <v>0</v>
      </c>
    </row>
    <row r="291" spans="1:10" x14ac:dyDescent="0.2">
      <c r="A291" s="2" t="s">
        <v>648</v>
      </c>
      <c r="B291" s="2" t="s">
        <v>649</v>
      </c>
      <c r="C291" s="2" t="s">
        <v>642</v>
      </c>
      <c r="D291" s="5">
        <v>4.4757451610582602E-2</v>
      </c>
      <c r="E291" s="5">
        <v>1.44793261093129</v>
      </c>
      <c r="F291" s="5">
        <v>0.45910276961548102</v>
      </c>
      <c r="G291" s="5">
        <v>-7.6359210664360697E-3</v>
      </c>
      <c r="H291" s="5">
        <v>0.25560610027624098</v>
      </c>
      <c r="I291" s="5">
        <v>0.32536858445671102</v>
      </c>
      <c r="J291" s="2" t="b">
        <f>FALSE()</f>
        <v>0</v>
      </c>
    </row>
    <row r="292" spans="1:10" x14ac:dyDescent="0.2">
      <c r="A292" s="2" t="s">
        <v>650</v>
      </c>
      <c r="B292" s="2" t="s">
        <v>651</v>
      </c>
      <c r="C292" s="2" t="s">
        <v>652</v>
      </c>
      <c r="D292" s="5">
        <v>3.0605709145798798E-2</v>
      </c>
      <c r="E292" s="5">
        <v>0.61268257151413996</v>
      </c>
      <c r="F292" s="5">
        <v>0.83832340149336104</v>
      </c>
      <c r="G292" s="5">
        <v>-3.8321044172362803E-2</v>
      </c>
      <c r="H292" s="5">
        <v>1.8117477735311799E-16</v>
      </c>
      <c r="I292" s="5">
        <v>7.2954744852473698E-16</v>
      </c>
      <c r="J292" s="2" t="b">
        <f>FALSE()</f>
        <v>0</v>
      </c>
    </row>
    <row r="293" spans="1:10" x14ac:dyDescent="0.2">
      <c r="A293" s="2" t="s">
        <v>653</v>
      </c>
      <c r="B293" s="2" t="s">
        <v>654</v>
      </c>
      <c r="C293" s="2" t="s">
        <v>652</v>
      </c>
      <c r="D293" s="5">
        <v>-3.3569159501047198E-2</v>
      </c>
      <c r="E293" s="5">
        <v>0.99408183641851999</v>
      </c>
      <c r="F293" s="5">
        <v>0.66116959568336098</v>
      </c>
      <c r="G293" s="5">
        <v>3.9241806950963201E-3</v>
      </c>
      <c r="H293" s="5">
        <v>0.70342228521344596</v>
      </c>
      <c r="I293" s="5">
        <v>0.759329550094484</v>
      </c>
      <c r="J293" s="2" t="b">
        <f>FALSE()</f>
        <v>0</v>
      </c>
    </row>
    <row r="294" spans="1:10" x14ac:dyDescent="0.2">
      <c r="A294" s="2" t="s">
        <v>655</v>
      </c>
      <c r="B294" s="2" t="s">
        <v>656</v>
      </c>
      <c r="C294" s="2" t="s">
        <v>652</v>
      </c>
      <c r="D294" s="5">
        <v>-5.7095560003043E-2</v>
      </c>
      <c r="E294" s="5">
        <v>3.19669441329295</v>
      </c>
      <c r="F294" s="5">
        <v>4.8108488898911103E-2</v>
      </c>
      <c r="G294" s="5">
        <v>-9.9258346030708308E-3</v>
      </c>
      <c r="H294" s="5">
        <v>0.109412586864345</v>
      </c>
      <c r="I294" s="5">
        <v>0.15330807722918099</v>
      </c>
      <c r="J294" s="2" t="b">
        <f>FALSE()</f>
        <v>0</v>
      </c>
    </row>
    <row r="295" spans="1:10" x14ac:dyDescent="0.2">
      <c r="A295" s="2" t="s">
        <v>657</v>
      </c>
      <c r="B295" s="2" t="s">
        <v>658</v>
      </c>
      <c r="C295" s="2" t="s">
        <v>652</v>
      </c>
      <c r="D295" s="5">
        <v>-0.117811669406404</v>
      </c>
      <c r="E295" s="5">
        <v>17.100865693386499</v>
      </c>
      <c r="F295" s="5">
        <v>0</v>
      </c>
      <c r="G295" s="5">
        <v>-0.13660105549509599</v>
      </c>
      <c r="H295" s="5">
        <v>1.65282423444577E-71</v>
      </c>
      <c r="I295" s="5">
        <v>2.2828137614881399E-70</v>
      </c>
      <c r="J295" s="2" t="b">
        <f>FALSE()</f>
        <v>0</v>
      </c>
    </row>
    <row r="296" spans="1:10" x14ac:dyDescent="0.2">
      <c r="A296" s="2" t="s">
        <v>659</v>
      </c>
      <c r="B296" s="2" t="s">
        <v>660</v>
      </c>
      <c r="C296" s="2" t="s">
        <v>661</v>
      </c>
      <c r="D296" s="5">
        <v>4.6045521058295902E-2</v>
      </c>
      <c r="E296" s="5">
        <v>0.38316986997995001</v>
      </c>
      <c r="F296" s="5">
        <v>0.93071259516061899</v>
      </c>
      <c r="G296" s="5">
        <v>-8.1820326077616991E-3</v>
      </c>
      <c r="H296" s="5">
        <v>0.64830979451485804</v>
      </c>
      <c r="I296" s="5">
        <v>0.71193305262837703</v>
      </c>
      <c r="J296" s="2" t="b">
        <f>FALSE()</f>
        <v>0</v>
      </c>
    </row>
    <row r="297" spans="1:10" x14ac:dyDescent="0.2">
      <c r="A297" s="2" t="s">
        <v>662</v>
      </c>
      <c r="B297" s="2" t="s">
        <v>663</v>
      </c>
      <c r="C297" s="2" t="s">
        <v>661</v>
      </c>
      <c r="D297" s="5">
        <v>-2.4546591879174701E-2</v>
      </c>
      <c r="E297" s="5">
        <v>1.1479734183415999</v>
      </c>
      <c r="F297" s="5">
        <v>0.58953118837533303</v>
      </c>
      <c r="G297" s="5">
        <v>9.7838839290900308E-3</v>
      </c>
      <c r="H297" s="5">
        <v>0.239120573259754</v>
      </c>
      <c r="I297" s="5">
        <v>0.30720508443734701</v>
      </c>
      <c r="J297" s="2" t="b">
        <f>FALSE()</f>
        <v>0</v>
      </c>
    </row>
    <row r="298" spans="1:10" x14ac:dyDescent="0.2">
      <c r="A298" s="2" t="s">
        <v>664</v>
      </c>
      <c r="B298" s="2" t="s">
        <v>665</v>
      </c>
      <c r="C298" s="2" t="s">
        <v>661</v>
      </c>
      <c r="D298" s="5">
        <v>-9.0224151799744301E-3</v>
      </c>
      <c r="E298" s="5">
        <v>16.464978653990599</v>
      </c>
      <c r="F298" s="5">
        <v>0</v>
      </c>
      <c r="G298" s="5">
        <v>1.17816706907319E-2</v>
      </c>
      <c r="H298" s="5">
        <v>5.6777299566971001E-2</v>
      </c>
      <c r="I298" s="5">
        <v>8.3802942417124507E-2</v>
      </c>
      <c r="J298" s="2" t="b">
        <f>TRUE()</f>
        <v>1</v>
      </c>
    </row>
    <row r="299" spans="1:10" x14ac:dyDescent="0.2">
      <c r="A299" s="2" t="s">
        <v>666</v>
      </c>
      <c r="B299" s="2" t="s">
        <v>667</v>
      </c>
      <c r="C299" s="2" t="s">
        <v>668</v>
      </c>
      <c r="D299" s="5">
        <v>4.6174922792533296E-3</v>
      </c>
      <c r="E299" s="5">
        <v>1.00466949505793</v>
      </c>
      <c r="F299" s="5">
        <v>0.65707574406120905</v>
      </c>
      <c r="G299" s="5">
        <v>-2.0474082635655099E-2</v>
      </c>
      <c r="H299" s="5">
        <v>3.12022049622749E-3</v>
      </c>
      <c r="I299" s="5">
        <v>5.56154014882444E-3</v>
      </c>
      <c r="J299" s="2" t="b">
        <f>FALSE()</f>
        <v>0</v>
      </c>
    </row>
    <row r="300" spans="1:10" x14ac:dyDescent="0.2">
      <c r="A300" s="2" t="s">
        <v>669</v>
      </c>
      <c r="B300" s="2" t="s">
        <v>670</v>
      </c>
      <c r="C300" s="2" t="s">
        <v>668</v>
      </c>
      <c r="D300" s="5">
        <v>-1.0434383835294899E-3</v>
      </c>
      <c r="E300" s="5">
        <v>0.78071512574636204</v>
      </c>
      <c r="F300" s="5">
        <v>0.76419211557481403</v>
      </c>
      <c r="G300" s="5">
        <v>1.6890646615038699E-2</v>
      </c>
      <c r="H300" s="5">
        <v>1.1220315361997701E-2</v>
      </c>
      <c r="I300" s="5">
        <v>1.8558797581690101E-2</v>
      </c>
      <c r="J300" s="2" t="b">
        <f>FALSE()</f>
        <v>0</v>
      </c>
    </row>
    <row r="301" spans="1:10" x14ac:dyDescent="0.2">
      <c r="A301" s="2" t="s">
        <v>671</v>
      </c>
      <c r="B301" s="2" t="s">
        <v>672</v>
      </c>
      <c r="C301" s="2" t="s">
        <v>668</v>
      </c>
      <c r="D301" s="5">
        <v>-1.8303805080941201E-3</v>
      </c>
      <c r="E301" s="5">
        <v>1.03515788757006</v>
      </c>
      <c r="F301" s="5">
        <v>0.64250041941181602</v>
      </c>
      <c r="G301" s="5">
        <v>-2.24047641010766E-3</v>
      </c>
      <c r="H301" s="5">
        <v>0.82298932088834098</v>
      </c>
      <c r="I301" s="5">
        <v>0.85810593304878402</v>
      </c>
      <c r="J301" s="2" t="b">
        <f>FALSE()</f>
        <v>0</v>
      </c>
    </row>
    <row r="302" spans="1:10" x14ac:dyDescent="0.2">
      <c r="A302" s="2" t="s">
        <v>673</v>
      </c>
      <c r="B302" s="2" t="s">
        <v>674</v>
      </c>
      <c r="C302" s="2" t="s">
        <v>668</v>
      </c>
      <c r="D302" s="5">
        <v>-2.6545062711864E-2</v>
      </c>
      <c r="E302" s="5">
        <v>0.142016329059451</v>
      </c>
      <c r="F302" s="5">
        <v>0.99242069168783198</v>
      </c>
      <c r="G302" s="5">
        <v>-2.23038764250954E-2</v>
      </c>
      <c r="H302" s="5">
        <v>7.3730414291093703E-4</v>
      </c>
      <c r="I302" s="5">
        <v>1.4161589147345399E-3</v>
      </c>
      <c r="J302" s="2" t="b">
        <f>FALSE()</f>
        <v>0</v>
      </c>
    </row>
    <row r="303" spans="1:10" x14ac:dyDescent="0.2">
      <c r="A303" s="2" t="s">
        <v>675</v>
      </c>
      <c r="B303" s="2" t="s">
        <v>676</v>
      </c>
      <c r="C303" s="2" t="s">
        <v>668</v>
      </c>
      <c r="D303" s="5">
        <v>-1.60585945458385E-3</v>
      </c>
      <c r="E303" s="5">
        <v>0.98115084920516904</v>
      </c>
      <c r="F303" s="5">
        <v>0.66478304593625803</v>
      </c>
      <c r="G303" s="5">
        <v>1.28966876480314E-2</v>
      </c>
      <c r="H303" s="5">
        <v>0.13112981452672401</v>
      </c>
      <c r="I303" s="5">
        <v>0.18054425221859099</v>
      </c>
      <c r="J303" s="2" t="b">
        <f>FALSE()</f>
        <v>0</v>
      </c>
    </row>
    <row r="304" spans="1:10" x14ac:dyDescent="0.2">
      <c r="A304" s="2" t="s">
        <v>677</v>
      </c>
      <c r="B304" s="2" t="s">
        <v>678</v>
      </c>
      <c r="C304" s="2" t="s">
        <v>679</v>
      </c>
      <c r="D304" s="5">
        <v>-9.4462636460949708E-3</v>
      </c>
      <c r="E304" s="5">
        <v>0.831043360373111</v>
      </c>
      <c r="F304" s="5">
        <v>0.74384913089689297</v>
      </c>
      <c r="G304" s="5">
        <v>8.6788124451451002E-4</v>
      </c>
      <c r="H304" s="5">
        <v>0.910193538105035</v>
      </c>
      <c r="I304" s="5">
        <v>0.92870925247762104</v>
      </c>
      <c r="J304" s="2" t="b">
        <f>FALSE()</f>
        <v>0</v>
      </c>
    </row>
    <row r="305" spans="1:10" x14ac:dyDescent="0.2">
      <c r="A305" s="2" t="s">
        <v>680</v>
      </c>
      <c r="B305" s="2" t="s">
        <v>681</v>
      </c>
      <c r="C305" s="2" t="s">
        <v>679</v>
      </c>
      <c r="D305" s="5">
        <v>5.9291730932748303E-2</v>
      </c>
      <c r="E305" s="5">
        <v>1.3111419410762799</v>
      </c>
      <c r="F305" s="5">
        <v>0.51927748109838501</v>
      </c>
      <c r="G305" s="5">
        <v>9.9554376792645605E-3</v>
      </c>
      <c r="H305" s="5">
        <v>0.40345161589053902</v>
      </c>
      <c r="I305" s="5">
        <v>0.481012581247311</v>
      </c>
      <c r="J305" s="2" t="b">
        <f>FALSE()</f>
        <v>0</v>
      </c>
    </row>
    <row r="306" spans="1:10" x14ac:dyDescent="0.2">
      <c r="A306" s="2" t="s">
        <v>682</v>
      </c>
      <c r="B306" s="2" t="s">
        <v>682</v>
      </c>
      <c r="C306" s="2" t="s">
        <v>679</v>
      </c>
      <c r="D306" s="5">
        <v>-0.10594235819917699</v>
      </c>
      <c r="E306" s="5">
        <v>1.2045579553787</v>
      </c>
      <c r="F306" s="5">
        <v>0.56966680968952399</v>
      </c>
      <c r="G306" s="5">
        <v>1.4100639472272599E-2</v>
      </c>
      <c r="H306" s="5">
        <v>5.4217199177516398E-2</v>
      </c>
      <c r="I306" s="5">
        <v>8.0231352199026607E-2</v>
      </c>
      <c r="J306" s="2" t="b">
        <f>FALSE()</f>
        <v>0</v>
      </c>
    </row>
    <row r="307" spans="1:10" x14ac:dyDescent="0.2">
      <c r="A307" s="2" t="s">
        <v>683</v>
      </c>
      <c r="B307" s="2" t="s">
        <v>684</v>
      </c>
      <c r="C307" s="2" t="s">
        <v>685</v>
      </c>
      <c r="D307" s="5">
        <v>6.21683739646572E-2</v>
      </c>
      <c r="E307" s="5">
        <v>1.00060768871881</v>
      </c>
      <c r="F307" s="5">
        <v>0.65928021581921703</v>
      </c>
      <c r="G307" s="5">
        <v>-2.87687919306534E-2</v>
      </c>
      <c r="H307" s="5">
        <v>5.7719662250319803E-6</v>
      </c>
      <c r="I307" s="5">
        <v>1.36043292970869E-5</v>
      </c>
      <c r="J307" s="2" t="b">
        <f>FALSE()</f>
        <v>0</v>
      </c>
    </row>
    <row r="308" spans="1:10" x14ac:dyDescent="0.2">
      <c r="A308" s="2" t="s">
        <v>686</v>
      </c>
      <c r="B308" s="2" t="s">
        <v>687</v>
      </c>
      <c r="C308" s="2" t="s">
        <v>685</v>
      </c>
      <c r="D308" s="5">
        <v>3.52183190941509E-2</v>
      </c>
      <c r="E308" s="5">
        <v>2.2181894284050898</v>
      </c>
      <c r="F308" s="5">
        <v>0.19133697511467199</v>
      </c>
      <c r="G308" s="5">
        <v>4.0434460595842901E-2</v>
      </c>
      <c r="H308" s="5">
        <v>4.8278246035135996E-12</v>
      </c>
      <c r="I308" s="5">
        <v>1.6181419157614701E-11</v>
      </c>
      <c r="J308" s="2" t="b">
        <f>FALSE()</f>
        <v>0</v>
      </c>
    </row>
    <row r="309" spans="1:10" x14ac:dyDescent="0.2">
      <c r="A309" s="2" t="s">
        <v>688</v>
      </c>
      <c r="B309" s="2" t="s">
        <v>689</v>
      </c>
      <c r="C309" s="2" t="s">
        <v>685</v>
      </c>
      <c r="D309" s="5">
        <v>-2.9124692365622502E-2</v>
      </c>
      <c r="E309" s="5">
        <v>2.46869583404054</v>
      </c>
      <c r="F309" s="5">
        <v>0.141770110984794</v>
      </c>
      <c r="G309" s="5">
        <v>4.7157795528654799E-4</v>
      </c>
      <c r="H309" s="5">
        <v>0.95731646331916098</v>
      </c>
      <c r="I309" s="5">
        <v>0.96712642001041804</v>
      </c>
      <c r="J309" s="2" t="b">
        <f>FALSE()</f>
        <v>0</v>
      </c>
    </row>
    <row r="310" spans="1:10" x14ac:dyDescent="0.2">
      <c r="A310" s="2" t="s">
        <v>690</v>
      </c>
      <c r="B310" s="2" t="s">
        <v>691</v>
      </c>
      <c r="C310" s="2" t="s">
        <v>692</v>
      </c>
      <c r="D310" s="5">
        <v>1.12326269907167E-2</v>
      </c>
      <c r="E310" s="5">
        <v>1.0385228627137799</v>
      </c>
      <c r="F310" s="5">
        <v>0.640872023013074</v>
      </c>
      <c r="G310" s="5">
        <v>-3.1073257904996798E-3</v>
      </c>
      <c r="H310" s="5">
        <v>0.63677300466692199</v>
      </c>
      <c r="I310" s="5">
        <v>0.70128429134928005</v>
      </c>
      <c r="J310" s="2" t="b">
        <f>FALSE()</f>
        <v>0</v>
      </c>
    </row>
    <row r="311" spans="1:10" x14ac:dyDescent="0.2">
      <c r="A311" s="2" t="s">
        <v>693</v>
      </c>
      <c r="B311" s="2" t="s">
        <v>694</v>
      </c>
      <c r="C311" s="2" t="s">
        <v>692</v>
      </c>
      <c r="D311" s="5">
        <v>-2.52286344564281E-2</v>
      </c>
      <c r="E311" s="5">
        <v>0.54739228448907296</v>
      </c>
      <c r="F311" s="5">
        <v>0.86736707461495399</v>
      </c>
      <c r="G311" s="5">
        <v>6.1773664381057402E-3</v>
      </c>
      <c r="H311" s="5">
        <v>0.38383007574705902</v>
      </c>
      <c r="I311" s="5">
        <v>0.46146769830144702</v>
      </c>
      <c r="J311" s="2" t="b">
        <f>FALSE()</f>
        <v>0</v>
      </c>
    </row>
    <row r="312" spans="1:10" x14ac:dyDescent="0.2">
      <c r="A312" s="2" t="s">
        <v>695</v>
      </c>
      <c r="B312" s="2" t="s">
        <v>696</v>
      </c>
      <c r="C312" s="2" t="s">
        <v>692</v>
      </c>
      <c r="D312" s="5">
        <v>4.7126175500141702E-3</v>
      </c>
      <c r="E312" s="5">
        <v>0.69628706921494499</v>
      </c>
      <c r="F312" s="5">
        <v>0.801381545517312</v>
      </c>
      <c r="G312" s="5">
        <v>8.2527928708613207E-3</v>
      </c>
      <c r="H312" s="5">
        <v>0.25275434038086197</v>
      </c>
      <c r="I312" s="5">
        <v>0.322312515231438</v>
      </c>
      <c r="J312" s="2" t="b">
        <f>FALSE()</f>
        <v>0</v>
      </c>
    </row>
    <row r="313" spans="1:10" x14ac:dyDescent="0.2">
      <c r="A313" s="2" t="s">
        <v>697</v>
      </c>
      <c r="B313" s="2" t="s">
        <v>698</v>
      </c>
      <c r="C313" s="2" t="s">
        <v>699</v>
      </c>
      <c r="D313" s="5">
        <v>1.13468809716237E-2</v>
      </c>
      <c r="E313" s="5">
        <v>3.14625629606418</v>
      </c>
      <c r="F313" s="5">
        <v>5.14978628351506E-2</v>
      </c>
      <c r="G313" s="5">
        <v>-3.5756375140636301E-2</v>
      </c>
      <c r="H313" s="5">
        <v>1.5251283282814801E-3</v>
      </c>
      <c r="I313" s="5">
        <v>2.8304718536557899E-3</v>
      </c>
      <c r="J313" s="2" t="b">
        <f>FALSE()</f>
        <v>0</v>
      </c>
    </row>
    <row r="314" spans="1:10" x14ac:dyDescent="0.2">
      <c r="A314" s="2" t="s">
        <v>700</v>
      </c>
      <c r="B314" s="2" t="s">
        <v>701</v>
      </c>
      <c r="C314" s="2" t="s">
        <v>699</v>
      </c>
      <c r="D314" s="5">
        <v>0.12786482276811301</v>
      </c>
      <c r="E314" s="5">
        <v>1.38373585321486</v>
      </c>
      <c r="F314" s="5">
        <v>0.48921125060572901</v>
      </c>
      <c r="G314" s="5">
        <v>6.6162752289648297E-2</v>
      </c>
      <c r="H314" s="5">
        <v>6.49921689830211E-18</v>
      </c>
      <c r="I314" s="5">
        <v>2.7345490967249E-17</v>
      </c>
      <c r="J314" s="2" t="b">
        <f>FALSE()</f>
        <v>0</v>
      </c>
    </row>
    <row r="315" spans="1:10" x14ac:dyDescent="0.2">
      <c r="A315" s="2" t="s">
        <v>702</v>
      </c>
      <c r="B315" s="2" t="s">
        <v>703</v>
      </c>
      <c r="C315" s="2" t="s">
        <v>704</v>
      </c>
      <c r="D315" s="5">
        <v>-0.196759495390948</v>
      </c>
      <c r="E315" s="5">
        <v>6.4631631295332399</v>
      </c>
      <c r="F315" s="5">
        <v>4.0322580645161301E-4</v>
      </c>
      <c r="G315" s="5">
        <v>-0.12051255619993299</v>
      </c>
      <c r="H315" s="5">
        <v>4.2300747989760304E-43</v>
      </c>
      <c r="I315" s="5">
        <v>3.44062129452986E-42</v>
      </c>
      <c r="J315" s="2" t="b">
        <f>FALSE()</f>
        <v>0</v>
      </c>
    </row>
    <row r="316" spans="1:10" x14ac:dyDescent="0.2">
      <c r="A316" s="2" t="s">
        <v>705</v>
      </c>
      <c r="B316" s="2" t="s">
        <v>706</v>
      </c>
      <c r="C316" s="2" t="s">
        <v>704</v>
      </c>
      <c r="D316" s="5">
        <v>7.8464206558280097E-2</v>
      </c>
      <c r="E316" s="5">
        <v>2.1838389181744202</v>
      </c>
      <c r="F316" s="5">
        <v>0.20032086986505199</v>
      </c>
      <c r="G316" s="5">
        <v>0.106286433471522</v>
      </c>
      <c r="H316" s="5">
        <v>2.2345556039052899E-37</v>
      </c>
      <c r="I316" s="5">
        <v>1.6402039721605199E-36</v>
      </c>
      <c r="J316" s="2" t="b">
        <f>FALSE()</f>
        <v>0</v>
      </c>
    </row>
    <row r="317" spans="1:10" x14ac:dyDescent="0.2">
      <c r="A317" s="2" t="s">
        <v>707</v>
      </c>
      <c r="B317" s="2" t="s">
        <v>708</v>
      </c>
      <c r="C317" s="2" t="s">
        <v>709</v>
      </c>
      <c r="D317" s="5">
        <v>-0.163369488100466</v>
      </c>
      <c r="E317" s="5">
        <v>6.8391342913171904</v>
      </c>
      <c r="F317" s="5">
        <v>4.0322580645161301E-4</v>
      </c>
      <c r="G317" s="5">
        <v>-2.8198997277802802E-2</v>
      </c>
      <c r="H317" s="5">
        <v>1.45751188863453E-3</v>
      </c>
      <c r="I317" s="5">
        <v>2.7102611314511302E-3</v>
      </c>
      <c r="J317" s="2" t="b">
        <f>FALSE()</f>
        <v>0</v>
      </c>
    </row>
    <row r="318" spans="1:10" x14ac:dyDescent="0.2">
      <c r="A318" s="2" t="s">
        <v>710</v>
      </c>
      <c r="B318" s="2" t="s">
        <v>711</v>
      </c>
      <c r="C318" s="2" t="s">
        <v>709</v>
      </c>
      <c r="D318" s="5">
        <v>-0.10253150490218101</v>
      </c>
      <c r="E318" s="5">
        <v>1.49690500854916</v>
      </c>
      <c r="F318" s="5">
        <v>0.43587493056389798</v>
      </c>
      <c r="G318" s="5">
        <v>-7.8207795317157006E-2</v>
      </c>
      <c r="H318" s="5">
        <v>4.4595280946444299E-30</v>
      </c>
      <c r="I318" s="5">
        <v>2.7156103988473799E-29</v>
      </c>
      <c r="J318" s="2" t="b">
        <f>FALSE()</f>
        <v>0</v>
      </c>
    </row>
    <row r="319" spans="1:10" x14ac:dyDescent="0.2">
      <c r="A319" s="2" t="s">
        <v>712</v>
      </c>
      <c r="B319" s="2" t="s">
        <v>713</v>
      </c>
      <c r="C319" s="2" t="s">
        <v>709</v>
      </c>
      <c r="D319" s="5">
        <v>0.33722248679139</v>
      </c>
      <c r="E319" s="5">
        <v>9.8444914384239492</v>
      </c>
      <c r="F319" s="5">
        <v>0</v>
      </c>
      <c r="G319" s="5">
        <v>-0.18774037290708101</v>
      </c>
      <c r="H319" s="5">
        <v>2.31548307120596E-98</v>
      </c>
      <c r="I319" s="5">
        <v>4.5498048801222301E-97</v>
      </c>
      <c r="J319" s="2" t="b">
        <f>FALSE()</f>
        <v>0</v>
      </c>
    </row>
    <row r="320" spans="1:10" x14ac:dyDescent="0.2">
      <c r="A320" s="2" t="s">
        <v>714</v>
      </c>
      <c r="B320" s="2" t="s">
        <v>715</v>
      </c>
      <c r="C320" s="2" t="s">
        <v>716</v>
      </c>
      <c r="D320" s="5">
        <v>-2.0561779824914101E-2</v>
      </c>
      <c r="E320" s="5">
        <v>0.60771807833479496</v>
      </c>
      <c r="F320" s="5">
        <v>0.84096317802568099</v>
      </c>
      <c r="G320" s="5">
        <v>1.8807396181417899E-2</v>
      </c>
      <c r="H320" s="5">
        <v>4.3508057126893902E-4</v>
      </c>
      <c r="I320" s="5">
        <v>8.6023191788236304E-4</v>
      </c>
      <c r="J320" s="2" t="b">
        <f>FALSE()</f>
        <v>0</v>
      </c>
    </row>
    <row r="321" spans="1:10" x14ac:dyDescent="0.2">
      <c r="A321" s="2" t="s">
        <v>717</v>
      </c>
      <c r="B321" s="2" t="s">
        <v>718</v>
      </c>
      <c r="C321" s="2" t="s">
        <v>716</v>
      </c>
      <c r="D321" s="5">
        <v>1.31965898533772E-2</v>
      </c>
      <c r="E321" s="5">
        <v>1.363544936869</v>
      </c>
      <c r="F321" s="5">
        <v>0.49768163519462899</v>
      </c>
      <c r="G321" s="5">
        <v>5.3605428151568902E-3</v>
      </c>
      <c r="H321" s="5">
        <v>0.48886853010728798</v>
      </c>
      <c r="I321" s="5">
        <v>0.56346507864411899</v>
      </c>
      <c r="J321" s="2" t="b">
        <f>FALSE()</f>
        <v>0</v>
      </c>
    </row>
    <row r="322" spans="1:10" x14ac:dyDescent="0.2">
      <c r="A322" s="2" t="s">
        <v>719</v>
      </c>
      <c r="B322" s="2" t="s">
        <v>720</v>
      </c>
      <c r="C322" s="2" t="s">
        <v>721</v>
      </c>
      <c r="D322" s="5">
        <v>2.0940377190317199E-2</v>
      </c>
      <c r="E322" s="5">
        <v>1.46427142843339</v>
      </c>
      <c r="F322" s="5">
        <v>0.45170500508702299</v>
      </c>
      <c r="G322" s="5">
        <v>-1.1958347205690299E-2</v>
      </c>
      <c r="H322" s="5">
        <v>0.45223411842371902</v>
      </c>
      <c r="I322" s="5">
        <v>0.52870061115249001</v>
      </c>
      <c r="J322" s="2" t="b">
        <f>FALSE()</f>
        <v>0</v>
      </c>
    </row>
    <row r="323" spans="1:10" x14ac:dyDescent="0.2">
      <c r="A323" s="2" t="s">
        <v>722</v>
      </c>
      <c r="B323" s="2" t="s">
        <v>723</v>
      </c>
      <c r="C323" s="2" t="s">
        <v>721</v>
      </c>
      <c r="D323" s="5">
        <v>-0.118613614113591</v>
      </c>
      <c r="E323" s="5">
        <v>3.7750094653464901</v>
      </c>
      <c r="F323" s="5">
        <v>1.8000296470445799E-2</v>
      </c>
      <c r="G323" s="5">
        <v>-8.1631534719821805E-2</v>
      </c>
      <c r="H323" s="5">
        <v>7.0672515092800897E-37</v>
      </c>
      <c r="I323" s="5">
        <v>5.1152587506409502E-36</v>
      </c>
      <c r="J323" s="2" t="b">
        <f>FALSE()</f>
        <v>0</v>
      </c>
    </row>
    <row r="324" spans="1:10" x14ac:dyDescent="0.2">
      <c r="A324" s="2" t="s">
        <v>724</v>
      </c>
      <c r="B324" s="2" t="s">
        <v>725</v>
      </c>
      <c r="C324" s="2" t="s">
        <v>721</v>
      </c>
      <c r="D324" s="5">
        <v>-3.0273978385247102E-2</v>
      </c>
      <c r="E324" s="5">
        <v>1.45075520349193</v>
      </c>
      <c r="F324" s="5">
        <v>0.45782249350550303</v>
      </c>
      <c r="G324" s="5">
        <v>-2.0263322478912198E-2</v>
      </c>
      <c r="H324" s="5">
        <v>1.8387097597828299E-2</v>
      </c>
      <c r="I324" s="5">
        <v>2.9433769334933399E-2</v>
      </c>
      <c r="J324" s="2" t="b">
        <f>FALSE()</f>
        <v>0</v>
      </c>
    </row>
    <row r="325" spans="1:10" x14ac:dyDescent="0.2">
      <c r="A325" s="2" t="s">
        <v>726</v>
      </c>
      <c r="B325" s="2" t="s">
        <v>727</v>
      </c>
      <c r="C325" s="2" t="s">
        <v>721</v>
      </c>
      <c r="D325" s="5">
        <v>6.6149030980911905E-2</v>
      </c>
      <c r="E325" s="5">
        <v>4.5028831962729097</v>
      </c>
      <c r="F325" s="5">
        <v>4.7552447552447596E-3</v>
      </c>
      <c r="G325" s="5">
        <v>6.9113962187080394E-2</v>
      </c>
      <c r="H325" s="5">
        <v>2.2400733146637E-41</v>
      </c>
      <c r="I325" s="5">
        <v>1.7570286986621399E-40</v>
      </c>
      <c r="J325" s="2" t="b">
        <f>FALSE()</f>
        <v>0</v>
      </c>
    </row>
    <row r="326" spans="1:10" x14ac:dyDescent="0.2">
      <c r="A326" s="2" t="s">
        <v>728</v>
      </c>
      <c r="B326" s="2" t="s">
        <v>728</v>
      </c>
      <c r="C326" s="2" t="s">
        <v>729</v>
      </c>
      <c r="D326" s="5">
        <v>0.23791980852873301</v>
      </c>
      <c r="E326" s="5">
        <v>3.1019109277029102</v>
      </c>
      <c r="F326" s="5">
        <v>5.5986218906102302E-2</v>
      </c>
      <c r="G326" s="5">
        <v>4.8508038015475902E-2</v>
      </c>
      <c r="H326" s="5">
        <v>4.1973052873651903E-4</v>
      </c>
      <c r="I326" s="5">
        <v>8.3131941922944702E-4</v>
      </c>
      <c r="J326" s="2" t="b">
        <f>FALSE()</f>
        <v>0</v>
      </c>
    </row>
    <row r="327" spans="1:10" x14ac:dyDescent="0.2">
      <c r="A327" s="2" t="s">
        <v>730</v>
      </c>
      <c r="B327" s="2" t="s">
        <v>730</v>
      </c>
      <c r="C327" s="2" t="s">
        <v>729</v>
      </c>
      <c r="D327" s="5">
        <v>0.30291171446965698</v>
      </c>
      <c r="E327" s="5">
        <v>6.53469430381449</v>
      </c>
      <c r="F327" s="5">
        <v>4.0322580645161301E-4</v>
      </c>
      <c r="G327" s="5">
        <v>0.18677427452778</v>
      </c>
      <c r="H327" s="5">
        <v>2.7855552380377E-9</v>
      </c>
      <c r="I327" s="5">
        <v>8.1639184270115597E-9</v>
      </c>
      <c r="J327" s="2" t="b">
        <f>FALSE()</f>
        <v>0</v>
      </c>
    </row>
    <row r="328" spans="1:10" x14ac:dyDescent="0.2">
      <c r="A328" s="2" t="s">
        <v>731</v>
      </c>
      <c r="B328" s="2" t="s">
        <v>732</v>
      </c>
      <c r="C328" s="2" t="s">
        <v>729</v>
      </c>
      <c r="D328" s="5">
        <v>-5.2453247169684997E-2</v>
      </c>
      <c r="E328" s="5">
        <v>2.9802138246363499</v>
      </c>
      <c r="F328" s="5">
        <v>7.1246504000633704E-2</v>
      </c>
      <c r="G328" s="5">
        <v>-4.0766856517741902E-2</v>
      </c>
      <c r="H328" s="5">
        <v>5.4796404351284205E-4</v>
      </c>
      <c r="I328" s="5">
        <v>1.07010191284373E-3</v>
      </c>
      <c r="J328" s="2" t="b">
        <f>FALSE()</f>
        <v>0</v>
      </c>
    </row>
    <row r="329" spans="1:10" x14ac:dyDescent="0.2">
      <c r="A329" s="2" t="s">
        <v>733</v>
      </c>
      <c r="B329" s="2" t="s">
        <v>733</v>
      </c>
      <c r="C329" s="2" t="s">
        <v>729</v>
      </c>
      <c r="D329" s="5">
        <v>3.94611500960994E-2</v>
      </c>
      <c r="E329" s="5">
        <v>1.3879163685853</v>
      </c>
      <c r="F329" s="5">
        <v>0.48715800796231401</v>
      </c>
      <c r="G329" s="5">
        <v>4.18746335631458E-3</v>
      </c>
      <c r="H329" s="5">
        <v>0.59775347797132194</v>
      </c>
      <c r="I329" s="5">
        <v>0.66458378126385798</v>
      </c>
      <c r="J329" s="2" t="b">
        <f>FALSE()</f>
        <v>0</v>
      </c>
    </row>
    <row r="330" spans="1:10" x14ac:dyDescent="0.2">
      <c r="A330" s="2" t="s">
        <v>734</v>
      </c>
      <c r="B330" s="2" t="s">
        <v>735</v>
      </c>
      <c r="C330" s="2" t="s">
        <v>729</v>
      </c>
      <c r="D330" s="5">
        <v>-6.5897959925014807E-2</v>
      </c>
      <c r="E330" s="5">
        <v>2.3086156948427101</v>
      </c>
      <c r="F330" s="5">
        <v>0.171671352109768</v>
      </c>
      <c r="G330" s="5">
        <v>-3.6866917220614699E-2</v>
      </c>
      <c r="H330" s="5">
        <v>1.1902773398702E-14</v>
      </c>
      <c r="I330" s="5">
        <v>4.4924130886982303E-14</v>
      </c>
      <c r="J330" s="2" t="b">
        <f>FALSE()</f>
        <v>0</v>
      </c>
    </row>
    <row r="331" spans="1:10" x14ac:dyDescent="0.2">
      <c r="A331" s="2" t="s">
        <v>736</v>
      </c>
      <c r="B331" s="2" t="s">
        <v>737</v>
      </c>
      <c r="C331" s="2" t="s">
        <v>729</v>
      </c>
      <c r="D331" s="5">
        <v>6.0362618180194699E-2</v>
      </c>
      <c r="E331" s="5">
        <v>0.60013510989368701</v>
      </c>
      <c r="F331" s="5">
        <v>0.84412642534881499</v>
      </c>
      <c r="G331" s="5">
        <v>-8.7092466116949502E-3</v>
      </c>
      <c r="H331" s="5">
        <v>0.200465106871861</v>
      </c>
      <c r="I331" s="5">
        <v>0.26375045584291301</v>
      </c>
      <c r="J331" s="2" t="b">
        <f>FALSE()</f>
        <v>0</v>
      </c>
    </row>
    <row r="332" spans="1:10" x14ac:dyDescent="0.2">
      <c r="A332" s="2" t="s">
        <v>738</v>
      </c>
      <c r="B332" s="2" t="s">
        <v>739</v>
      </c>
      <c r="C332" s="2" t="s">
        <v>729</v>
      </c>
      <c r="D332" s="5">
        <v>6.2076791620259697E-3</v>
      </c>
      <c r="E332" s="5">
        <v>0.29956378858092703</v>
      </c>
      <c r="F332" s="5">
        <v>0.95767272675416704</v>
      </c>
      <c r="G332" s="5">
        <v>8.1952825610176402E-3</v>
      </c>
      <c r="H332" s="5">
        <v>0.32778424654470301</v>
      </c>
      <c r="I332" s="5">
        <v>0.404024643617722</v>
      </c>
      <c r="J332" s="2" t="b">
        <f>FALSE()</f>
        <v>0</v>
      </c>
    </row>
    <row r="333" spans="1:10" x14ac:dyDescent="0.2">
      <c r="A333" s="2" t="s">
        <v>740</v>
      </c>
      <c r="B333" s="2" t="s">
        <v>741</v>
      </c>
      <c r="C333" s="2" t="s">
        <v>742</v>
      </c>
      <c r="D333" s="5">
        <v>-8.6741865727001405E-2</v>
      </c>
      <c r="E333" s="5">
        <v>6.25904523527592</v>
      </c>
      <c r="F333" s="5">
        <v>4.0322580645161301E-4</v>
      </c>
      <c r="G333" s="5">
        <v>-0.16720049646542701</v>
      </c>
      <c r="H333" s="5">
        <v>1.0586376102786401E-51</v>
      </c>
      <c r="I333" s="5">
        <v>1.03122484762748E-50</v>
      </c>
      <c r="J333" s="2" t="b">
        <f>FALSE()</f>
        <v>0</v>
      </c>
    </row>
    <row r="334" spans="1:10" x14ac:dyDescent="0.2">
      <c r="A334" s="2" t="s">
        <v>743</v>
      </c>
      <c r="B334" s="2" t="s">
        <v>743</v>
      </c>
      <c r="C334" s="2" t="s">
        <v>742</v>
      </c>
      <c r="D334" s="5">
        <v>-2.8653064055044499E-2</v>
      </c>
      <c r="E334" s="5">
        <v>0.37323198378953798</v>
      </c>
      <c r="F334" s="5">
        <v>0.93479382052034898</v>
      </c>
      <c r="G334" s="5"/>
      <c r="H334" s="5"/>
      <c r="I334" s="5"/>
      <c r="J334" s="2" t="b">
        <f>FALSE()</f>
        <v>0</v>
      </c>
    </row>
    <row r="335" spans="1:10" x14ac:dyDescent="0.2">
      <c r="A335" s="2" t="s">
        <v>744</v>
      </c>
      <c r="B335" s="2" t="s">
        <v>745</v>
      </c>
      <c r="C335" s="2" t="s">
        <v>742</v>
      </c>
      <c r="D335" s="5">
        <v>8.0132578668888593E-2</v>
      </c>
      <c r="E335" s="5">
        <v>2.61307781385162</v>
      </c>
      <c r="F335" s="5">
        <v>0.11487769195596501</v>
      </c>
      <c r="G335" s="5">
        <v>1.32792627501939E-2</v>
      </c>
      <c r="H335" s="5">
        <v>2.00168302268895E-2</v>
      </c>
      <c r="I335" s="5">
        <v>3.1828763970343198E-2</v>
      </c>
      <c r="J335" s="2" t="b">
        <f>FALSE()</f>
        <v>0</v>
      </c>
    </row>
    <row r="336" spans="1:10" x14ac:dyDescent="0.2">
      <c r="A336" s="2" t="s">
        <v>746</v>
      </c>
      <c r="B336" s="2" t="s">
        <v>747</v>
      </c>
      <c r="C336" s="2" t="s">
        <v>742</v>
      </c>
      <c r="D336" s="5">
        <v>-2.7770922470208799E-2</v>
      </c>
      <c r="E336" s="5">
        <v>1.9148587487751401</v>
      </c>
      <c r="F336" s="5">
        <v>0.27508666188837899</v>
      </c>
      <c r="G336" s="5">
        <v>-4.2178437305640103E-2</v>
      </c>
      <c r="H336" s="5">
        <v>0.27665679177624602</v>
      </c>
      <c r="I336" s="5">
        <v>0.34828787656903898</v>
      </c>
      <c r="J336" s="2" t="b">
        <f>FALSE()</f>
        <v>0</v>
      </c>
    </row>
    <row r="337" spans="1:10" x14ac:dyDescent="0.2">
      <c r="A337" s="2" t="s">
        <v>748</v>
      </c>
      <c r="B337" s="2" t="s">
        <v>749</v>
      </c>
      <c r="C337" s="2" t="s">
        <v>742</v>
      </c>
      <c r="D337" s="5">
        <v>1.79546991522232E-2</v>
      </c>
      <c r="E337" s="5">
        <v>2.8094683312367299</v>
      </c>
      <c r="F337" s="5">
        <v>8.5709747800786801E-2</v>
      </c>
      <c r="G337" s="5">
        <v>-1.0731837106608799E-2</v>
      </c>
      <c r="H337" s="5">
        <v>0.35721196943934902</v>
      </c>
      <c r="I337" s="5">
        <v>0.43384410391975298</v>
      </c>
      <c r="J337" s="2" t="b">
        <f>FALSE()</f>
        <v>0</v>
      </c>
    </row>
    <row r="338" spans="1:10" x14ac:dyDescent="0.2">
      <c r="A338" s="2" t="s">
        <v>750</v>
      </c>
      <c r="B338" s="2" t="s">
        <v>751</v>
      </c>
      <c r="C338" s="2" t="s">
        <v>742</v>
      </c>
      <c r="D338" s="5">
        <v>-0.460042404120729</v>
      </c>
      <c r="E338" s="5">
        <v>17.613386709368701</v>
      </c>
      <c r="F338" s="5">
        <v>0</v>
      </c>
      <c r="G338" s="5"/>
      <c r="H338" s="5"/>
      <c r="I338" s="5"/>
      <c r="J338" s="2" t="b">
        <f>FALSE()</f>
        <v>0</v>
      </c>
    </row>
    <row r="339" spans="1:10" x14ac:dyDescent="0.2">
      <c r="A339" s="2" t="s">
        <v>752</v>
      </c>
      <c r="B339" s="2" t="s">
        <v>753</v>
      </c>
      <c r="C339" s="2" t="s">
        <v>754</v>
      </c>
      <c r="D339" s="5">
        <v>0.15221096868273501</v>
      </c>
      <c r="E339" s="5">
        <v>1.88318410832482</v>
      </c>
      <c r="F339" s="5">
        <v>0.28559609991620799</v>
      </c>
      <c r="G339" s="5">
        <v>7.8446738845061703E-2</v>
      </c>
      <c r="H339" s="5">
        <v>7.7559251142176797E-4</v>
      </c>
      <c r="I339" s="5">
        <v>1.4852103082081899E-3</v>
      </c>
      <c r="J339" s="2" t="b">
        <f>FALSE()</f>
        <v>0</v>
      </c>
    </row>
    <row r="340" spans="1:10" x14ac:dyDescent="0.2">
      <c r="A340" s="2" t="s">
        <v>755</v>
      </c>
      <c r="B340" s="2" t="s">
        <v>756</v>
      </c>
      <c r="C340" s="2" t="s">
        <v>754</v>
      </c>
      <c r="D340" s="5">
        <v>-4.6560123001174798E-2</v>
      </c>
      <c r="E340" s="5">
        <v>0.31035841124771602</v>
      </c>
      <c r="F340" s="5">
        <v>0.95272360028221303</v>
      </c>
      <c r="G340" s="5">
        <v>1.73893113680294E-2</v>
      </c>
      <c r="H340" s="5">
        <v>0.52771050096203598</v>
      </c>
      <c r="I340" s="5">
        <v>0.60064644357626495</v>
      </c>
      <c r="J340" s="2" t="b">
        <f>FALSE()</f>
        <v>0</v>
      </c>
    </row>
    <row r="341" spans="1:10" x14ac:dyDescent="0.2">
      <c r="A341" s="2" t="s">
        <v>757</v>
      </c>
      <c r="B341" s="2" t="s">
        <v>758</v>
      </c>
      <c r="C341" s="2" t="s">
        <v>754</v>
      </c>
      <c r="D341" s="5">
        <v>0.24266890857232401</v>
      </c>
      <c r="E341" s="5">
        <v>1.23967147233435</v>
      </c>
      <c r="F341" s="5">
        <v>0.55131033720235201</v>
      </c>
      <c r="G341" s="5">
        <v>-1.63938957869674E-2</v>
      </c>
      <c r="H341" s="5">
        <v>0.60232108904103798</v>
      </c>
      <c r="I341" s="5">
        <v>0.66823282637498205</v>
      </c>
      <c r="J341" s="2" t="b">
        <f>FALSE()</f>
        <v>0</v>
      </c>
    </row>
    <row r="342" spans="1:10" x14ac:dyDescent="0.2">
      <c r="A342" s="2" t="s">
        <v>759</v>
      </c>
      <c r="B342" s="2" t="s">
        <v>760</v>
      </c>
      <c r="C342" s="2" t="s">
        <v>754</v>
      </c>
      <c r="D342" s="5">
        <v>-0.66578361824603005</v>
      </c>
      <c r="E342" s="5">
        <v>5.1799692133243296</v>
      </c>
      <c r="F342" s="5">
        <v>6.5359477124183002E-4</v>
      </c>
      <c r="G342" s="5"/>
      <c r="H342" s="5"/>
      <c r="I342" s="5"/>
      <c r="J342" s="2" t="b">
        <f>FALSE()</f>
        <v>0</v>
      </c>
    </row>
    <row r="343" spans="1:10" x14ac:dyDescent="0.2">
      <c r="A343" s="2" t="s">
        <v>761</v>
      </c>
      <c r="B343" s="2" t="s">
        <v>762</v>
      </c>
      <c r="C343" s="2" t="s">
        <v>754</v>
      </c>
      <c r="D343" s="5">
        <v>-0.95630115419124795</v>
      </c>
      <c r="E343" s="5">
        <v>27.366820959297598</v>
      </c>
      <c r="F343" s="5">
        <v>0</v>
      </c>
      <c r="G343" s="5">
        <v>-0.17588270212665499</v>
      </c>
      <c r="H343" s="5">
        <v>4.1373756195405702E-12</v>
      </c>
      <c r="I343" s="5">
        <v>1.3924375392897601E-11</v>
      </c>
      <c r="J343" s="2" t="b">
        <f>FALSE()</f>
        <v>0</v>
      </c>
    </row>
    <row r="344" spans="1:10" x14ac:dyDescent="0.2">
      <c r="A344" s="2" t="s">
        <v>763</v>
      </c>
      <c r="B344" s="2" t="s">
        <v>763</v>
      </c>
      <c r="C344" s="2" t="s">
        <v>764</v>
      </c>
      <c r="D344" s="5">
        <v>-3.3872128329510802E-2</v>
      </c>
      <c r="E344" s="5">
        <v>0.51635558236118395</v>
      </c>
      <c r="F344" s="5">
        <v>0.87955501051948404</v>
      </c>
      <c r="G344" s="5">
        <v>2.8679162122591102E-2</v>
      </c>
      <c r="H344" s="5">
        <v>3.58691054139613E-4</v>
      </c>
      <c r="I344" s="5">
        <v>7.1612969538069305E-4</v>
      </c>
      <c r="J344" s="2" t="b">
        <f>FALSE()</f>
        <v>0</v>
      </c>
    </row>
    <row r="345" spans="1:10" x14ac:dyDescent="0.2">
      <c r="A345" s="2" t="s">
        <v>765</v>
      </c>
      <c r="B345" s="2" t="s">
        <v>766</v>
      </c>
      <c r="C345" s="2" t="s">
        <v>764</v>
      </c>
      <c r="D345" s="5">
        <v>7.2604255570400497E-2</v>
      </c>
      <c r="E345" s="5">
        <v>0.53057514437658904</v>
      </c>
      <c r="F345" s="5">
        <v>0.87419148759735799</v>
      </c>
      <c r="G345" s="5">
        <v>9.7172821287054307E-3</v>
      </c>
      <c r="H345" s="5">
        <v>0.12591715306957499</v>
      </c>
      <c r="I345" s="5">
        <v>0.17391166213812301</v>
      </c>
      <c r="J345" s="2" t="b">
        <f>FALSE()</f>
        <v>0</v>
      </c>
    </row>
    <row r="346" spans="1:10" x14ac:dyDescent="0.2">
      <c r="A346" s="2" t="s">
        <v>767</v>
      </c>
      <c r="B346" s="2" t="s">
        <v>768</v>
      </c>
      <c r="C346" s="2" t="s">
        <v>764</v>
      </c>
      <c r="D346" s="5">
        <v>-4.8112116441530302E-2</v>
      </c>
      <c r="E346" s="5">
        <v>0.186603172079017</v>
      </c>
      <c r="F346" s="5">
        <v>0.98692514186731295</v>
      </c>
      <c r="G346" s="5">
        <v>6.8352392093578799E-3</v>
      </c>
      <c r="H346" s="5">
        <v>0.214024996024157</v>
      </c>
      <c r="I346" s="5">
        <v>0.27917774496989101</v>
      </c>
      <c r="J346" s="2" t="b">
        <f>FALSE()</f>
        <v>0</v>
      </c>
    </row>
    <row r="347" spans="1:10" x14ac:dyDescent="0.2">
      <c r="A347" s="2" t="s">
        <v>769</v>
      </c>
      <c r="B347" s="2" t="s">
        <v>770</v>
      </c>
      <c r="C347" s="2" t="s">
        <v>764</v>
      </c>
      <c r="D347" s="5">
        <v>3.7514460456954002E-2</v>
      </c>
      <c r="E347" s="5">
        <v>0.36144656542207398</v>
      </c>
      <c r="F347" s="5">
        <v>0.93888577191624101</v>
      </c>
      <c r="G347" s="5">
        <v>2.00120721035284E-4</v>
      </c>
      <c r="H347" s="5">
        <v>0.97799335372374196</v>
      </c>
      <c r="I347" s="5">
        <v>0.98242389239264305</v>
      </c>
      <c r="J347" s="2" t="b">
        <f>FALSE()</f>
        <v>0</v>
      </c>
    </row>
    <row r="348" spans="1:10" x14ac:dyDescent="0.2">
      <c r="A348" s="2" t="s">
        <v>771</v>
      </c>
      <c r="B348" s="2" t="s">
        <v>772</v>
      </c>
      <c r="C348" s="2" t="s">
        <v>764</v>
      </c>
      <c r="D348" s="5">
        <v>7.02320507075525E-3</v>
      </c>
      <c r="E348" s="5">
        <v>7.1998416233151001</v>
      </c>
      <c r="F348" s="5">
        <v>4.0322580645161301E-4</v>
      </c>
      <c r="G348" s="5">
        <v>8.1260739983010893E-2</v>
      </c>
      <c r="H348" s="5">
        <v>5.9109588696672797E-34</v>
      </c>
      <c r="I348" s="5">
        <v>3.9763368019714702E-33</v>
      </c>
      <c r="J348" s="2" t="b">
        <f>TRUE()</f>
        <v>1</v>
      </c>
    </row>
    <row r="349" spans="1:10" x14ac:dyDescent="0.2">
      <c r="A349" s="2" t="s">
        <v>773</v>
      </c>
      <c r="B349" s="2" t="s">
        <v>774</v>
      </c>
      <c r="C349" s="2" t="s">
        <v>764</v>
      </c>
      <c r="D349" s="5">
        <v>-0.198489909655336</v>
      </c>
      <c r="E349" s="5">
        <v>7.3308643375296301</v>
      </c>
      <c r="F349" s="5">
        <v>4.0322580645161301E-4</v>
      </c>
      <c r="G349" s="5">
        <v>-5.6683070526350699E-3</v>
      </c>
      <c r="H349" s="5">
        <v>0.57483392788110899</v>
      </c>
      <c r="I349" s="5">
        <v>0.64322904102234502</v>
      </c>
      <c r="J349" s="2" t="b">
        <f>TRUE()</f>
        <v>1</v>
      </c>
    </row>
    <row r="350" spans="1:10" x14ac:dyDescent="0.2">
      <c r="A350" s="2" t="s">
        <v>775</v>
      </c>
      <c r="B350" s="2" t="s">
        <v>776</v>
      </c>
      <c r="C350" s="2" t="s">
        <v>764</v>
      </c>
      <c r="D350" s="5">
        <v>-5.6557683333686701E-2</v>
      </c>
      <c r="E350" s="5">
        <v>1.88381093906084</v>
      </c>
      <c r="F350" s="5">
        <v>0.2853853457346</v>
      </c>
      <c r="G350" s="5">
        <v>-2.25243195108948E-2</v>
      </c>
      <c r="H350" s="5">
        <v>2.2417186553674499E-8</v>
      </c>
      <c r="I350" s="5">
        <v>6.2619185497757994E-8</v>
      </c>
      <c r="J350" s="2" t="b">
        <f>FALSE()</f>
        <v>0</v>
      </c>
    </row>
    <row r="351" spans="1:10" x14ac:dyDescent="0.2">
      <c r="A351" s="2" t="s">
        <v>777</v>
      </c>
      <c r="B351" s="2" t="s">
        <v>777</v>
      </c>
      <c r="C351" s="2" t="s">
        <v>764</v>
      </c>
      <c r="D351" s="5">
        <v>6.4233926949038705E-2</v>
      </c>
      <c r="E351" s="5">
        <v>0.99544918076363298</v>
      </c>
      <c r="F351" s="5">
        <v>0.66080927001453504</v>
      </c>
      <c r="G351" s="5">
        <v>7.52616937560497E-2</v>
      </c>
      <c r="H351" s="5">
        <v>5.4131605668343098E-17</v>
      </c>
      <c r="I351" s="5">
        <v>2.2124697727776001E-16</v>
      </c>
      <c r="J351" s="2" t="b">
        <f>FALSE()</f>
        <v>0</v>
      </c>
    </row>
    <row r="352" spans="1:10" x14ac:dyDescent="0.2">
      <c r="A352" s="2" t="s">
        <v>778</v>
      </c>
      <c r="B352" s="2" t="s">
        <v>779</v>
      </c>
      <c r="C352" s="2" t="s">
        <v>780</v>
      </c>
      <c r="D352" s="5">
        <v>1.01822507725041</v>
      </c>
      <c r="E352" s="5">
        <v>26.408914396882601</v>
      </c>
      <c r="F352" s="5">
        <v>0</v>
      </c>
      <c r="G352" s="5">
        <v>0.65472112741072397</v>
      </c>
      <c r="H352" s="5">
        <v>3.7584589186286302E-100</v>
      </c>
      <c r="I352" s="5">
        <v>7.6479957639567695E-99</v>
      </c>
      <c r="J352" s="2" t="b">
        <f>FALSE()</f>
        <v>0</v>
      </c>
    </row>
    <row r="353" spans="1:10" x14ac:dyDescent="0.2">
      <c r="A353" s="2" t="s">
        <v>781</v>
      </c>
      <c r="B353" s="2" t="s">
        <v>782</v>
      </c>
      <c r="C353" s="2" t="s">
        <v>780</v>
      </c>
      <c r="D353" s="5">
        <v>0.58183920525350996</v>
      </c>
      <c r="E353" s="5">
        <v>239.64617148187801</v>
      </c>
      <c r="F353" s="5">
        <v>0</v>
      </c>
      <c r="G353" s="5">
        <v>0.69453377941542604</v>
      </c>
      <c r="H353" s="5">
        <v>1.8557596588532799E-181</v>
      </c>
      <c r="I353" s="5">
        <v>8.4216140708913201E-180</v>
      </c>
      <c r="J353" s="2" t="b">
        <f>FALSE()</f>
        <v>0</v>
      </c>
    </row>
    <row r="354" spans="1:10" x14ac:dyDescent="0.2">
      <c r="A354" s="2" t="s">
        <v>783</v>
      </c>
      <c r="B354" s="2" t="s">
        <v>784</v>
      </c>
      <c r="C354" s="2" t="s">
        <v>780</v>
      </c>
      <c r="D354" s="5">
        <v>4.8213519905578803E-2</v>
      </c>
      <c r="E354" s="5">
        <v>1.1504666413069</v>
      </c>
      <c r="F354" s="5">
        <v>0.588490738304007</v>
      </c>
      <c r="G354" s="5">
        <v>0.13176919228290099</v>
      </c>
      <c r="H354" s="5">
        <v>6.2524475830872802E-3</v>
      </c>
      <c r="I354" s="5">
        <v>1.0736184768796699E-2</v>
      </c>
      <c r="J354" s="2" t="b">
        <f>FALSE()</f>
        <v>0</v>
      </c>
    </row>
    <row r="355" spans="1:10" x14ac:dyDescent="0.2">
      <c r="A355" s="2" t="s">
        <v>785</v>
      </c>
      <c r="B355" s="2" t="s">
        <v>786</v>
      </c>
      <c r="C355" s="2" t="s">
        <v>787</v>
      </c>
      <c r="D355" s="5">
        <v>-9.37167448854981E-4</v>
      </c>
      <c r="E355" s="5">
        <v>1.4906745571878199</v>
      </c>
      <c r="F355" s="5">
        <v>0.43817298860820297</v>
      </c>
      <c r="G355" s="5">
        <v>-4.8191254538783104E-3</v>
      </c>
      <c r="H355" s="5">
        <v>0.45268454059881602</v>
      </c>
      <c r="I355" s="5">
        <v>0.529119011272287</v>
      </c>
      <c r="J355" s="2" t="b">
        <f>FALSE()</f>
        <v>0</v>
      </c>
    </row>
    <row r="356" spans="1:10" x14ac:dyDescent="0.2">
      <c r="A356" s="2" t="s">
        <v>788</v>
      </c>
      <c r="B356" s="2" t="s">
        <v>789</v>
      </c>
      <c r="C356" s="2" t="s">
        <v>787</v>
      </c>
      <c r="D356" s="5">
        <v>-3.8262880769844201E-2</v>
      </c>
      <c r="E356" s="5">
        <v>0.34482249485925798</v>
      </c>
      <c r="F356" s="5">
        <v>0.94247081147963796</v>
      </c>
      <c r="G356" s="5">
        <v>2.8917030462066302E-2</v>
      </c>
      <c r="H356" s="5">
        <v>1.11773534495834E-3</v>
      </c>
      <c r="I356" s="5">
        <v>2.10861455046908E-3</v>
      </c>
      <c r="J356" s="2" t="b">
        <f>FALSE()</f>
        <v>0</v>
      </c>
    </row>
    <row r="357" spans="1:10" x14ac:dyDescent="0.2">
      <c r="A357" s="2" t="s">
        <v>790</v>
      </c>
      <c r="B357" s="2" t="s">
        <v>791</v>
      </c>
      <c r="C357" s="2" t="s">
        <v>787</v>
      </c>
      <c r="D357" s="5">
        <v>-0.112480945149574</v>
      </c>
      <c r="E357" s="5">
        <v>4.2227459028409999</v>
      </c>
      <c r="F357" s="5">
        <v>7.6315789473684198E-3</v>
      </c>
      <c r="G357" s="5">
        <v>-6.7000513956994396E-3</v>
      </c>
      <c r="H357" s="5">
        <v>0.43461702554110598</v>
      </c>
      <c r="I357" s="5">
        <v>0.51263573087251502</v>
      </c>
      <c r="J357" s="2" t="b">
        <f>FALSE()</f>
        <v>0</v>
      </c>
    </row>
    <row r="358" spans="1:10" x14ac:dyDescent="0.2">
      <c r="A358" s="2" t="s">
        <v>792</v>
      </c>
      <c r="B358" s="2" t="s">
        <v>793</v>
      </c>
      <c r="C358" s="2" t="s">
        <v>787</v>
      </c>
      <c r="D358" s="5">
        <v>-0.29959959752433701</v>
      </c>
      <c r="E358" s="5">
        <v>17.1140997406279</v>
      </c>
      <c r="F358" s="5">
        <v>0</v>
      </c>
      <c r="G358" s="5">
        <v>6.6818486204265103E-3</v>
      </c>
      <c r="H358" s="5">
        <v>0.39930964472112801</v>
      </c>
      <c r="I358" s="5">
        <v>0.47667067818693298</v>
      </c>
      <c r="J358" s="2" t="b">
        <f>FALSE()</f>
        <v>0</v>
      </c>
    </row>
    <row r="359" spans="1:10" x14ac:dyDescent="0.2">
      <c r="A359" s="2" t="s">
        <v>794</v>
      </c>
      <c r="B359" s="2" t="s">
        <v>795</v>
      </c>
      <c r="C359" s="2" t="s">
        <v>796</v>
      </c>
      <c r="D359" s="5">
        <v>5.7916785968348497E-2</v>
      </c>
      <c r="E359" s="5">
        <v>3.9764380746336299</v>
      </c>
      <c r="F359" s="5">
        <v>1.12955438800319E-2</v>
      </c>
      <c r="G359" s="5">
        <v>8.3601479117906899E-2</v>
      </c>
      <c r="H359" s="5">
        <v>3.8257726763733E-13</v>
      </c>
      <c r="I359" s="5">
        <v>1.3495230205738701E-12</v>
      </c>
      <c r="J359" s="2" t="b">
        <f>FALSE()</f>
        <v>0</v>
      </c>
    </row>
    <row r="360" spans="1:10" x14ac:dyDescent="0.2">
      <c r="A360" s="2" t="s">
        <v>797</v>
      </c>
      <c r="B360" s="2" t="s">
        <v>798</v>
      </c>
      <c r="C360" s="2" t="s">
        <v>796</v>
      </c>
      <c r="D360" s="5">
        <v>-0.186975179807918</v>
      </c>
      <c r="E360" s="5">
        <v>1.21708708421455</v>
      </c>
      <c r="F360" s="5">
        <v>0.56352206376346203</v>
      </c>
      <c r="G360" s="5">
        <v>4.7532726953147801E-2</v>
      </c>
      <c r="H360" s="5">
        <v>2.8751957812999599E-4</v>
      </c>
      <c r="I360" s="5">
        <v>5.79498395399126E-4</v>
      </c>
      <c r="J360" s="2" t="b">
        <f>FALSE()</f>
        <v>0</v>
      </c>
    </row>
    <row r="361" spans="1:10" x14ac:dyDescent="0.2">
      <c r="A361" s="2" t="s">
        <v>799</v>
      </c>
      <c r="B361" s="2" t="s">
        <v>800</v>
      </c>
      <c r="C361" s="2" t="s">
        <v>796</v>
      </c>
      <c r="D361" s="5">
        <v>0.14679098018421899</v>
      </c>
      <c r="E361" s="5">
        <v>3.2992690534301299</v>
      </c>
      <c r="F361" s="5">
        <v>4.2189194260340998E-2</v>
      </c>
      <c r="G361" s="5">
        <v>7.8396466775547E-2</v>
      </c>
      <c r="H361" s="5">
        <v>1.4017825502713499E-7</v>
      </c>
      <c r="I361" s="5">
        <v>3.7039707127780002E-7</v>
      </c>
      <c r="J361" s="2" t="b">
        <f>FALSE()</f>
        <v>0</v>
      </c>
    </row>
    <row r="362" spans="1:10" x14ac:dyDescent="0.2">
      <c r="A362" s="2" t="s">
        <v>801</v>
      </c>
      <c r="B362" s="2" t="s">
        <v>802</v>
      </c>
      <c r="C362" s="2" t="s">
        <v>803</v>
      </c>
      <c r="D362" s="5">
        <v>0.16062595620916301</v>
      </c>
      <c r="E362" s="5">
        <v>1.9770479756374899</v>
      </c>
      <c r="F362" s="5">
        <v>0.251894208434779</v>
      </c>
      <c r="G362" s="5">
        <v>5.6627229412055703E-2</v>
      </c>
      <c r="H362" s="5">
        <v>6.1372586886361496E-7</v>
      </c>
      <c r="I362" s="5">
        <v>1.5493529881510599E-6</v>
      </c>
      <c r="J362" s="2" t="b">
        <f>FALSE()</f>
        <v>0</v>
      </c>
    </row>
    <row r="363" spans="1:10" x14ac:dyDescent="0.2">
      <c r="A363" s="2" t="s">
        <v>804</v>
      </c>
      <c r="B363" s="2" t="s">
        <v>805</v>
      </c>
      <c r="C363" s="2" t="s">
        <v>803</v>
      </c>
      <c r="D363" s="5">
        <v>-0.10693886712647201</v>
      </c>
      <c r="E363" s="5">
        <v>2.0107948089689001</v>
      </c>
      <c r="F363" s="5">
        <v>0.24392361476431401</v>
      </c>
      <c r="G363" s="5">
        <v>2.46422160567661E-2</v>
      </c>
      <c r="H363" s="5">
        <v>3.3246292653901999E-2</v>
      </c>
      <c r="I363" s="5">
        <v>5.0993106597374403E-2</v>
      </c>
      <c r="J363" s="2" t="b">
        <f>FALSE()</f>
        <v>0</v>
      </c>
    </row>
    <row r="364" spans="1:10" x14ac:dyDescent="0.2">
      <c r="A364" s="2" t="s">
        <v>806</v>
      </c>
      <c r="B364" s="2" t="s">
        <v>807</v>
      </c>
      <c r="C364" s="2" t="s">
        <v>808</v>
      </c>
      <c r="D364" s="5">
        <v>-7.7346962214226997E-3</v>
      </c>
      <c r="E364" s="5">
        <v>0.38566764935888598</v>
      </c>
      <c r="F364" s="5">
        <v>0.92984878232828605</v>
      </c>
      <c r="G364" s="5">
        <v>-8.4312816801197996E-3</v>
      </c>
      <c r="H364" s="5">
        <v>0.44600131826809197</v>
      </c>
      <c r="I364" s="5">
        <v>0.52287248508515605</v>
      </c>
      <c r="J364" s="2" t="b">
        <f>FALSE()</f>
        <v>0</v>
      </c>
    </row>
    <row r="365" spans="1:10" x14ac:dyDescent="0.2">
      <c r="A365" s="2" t="s">
        <v>809</v>
      </c>
      <c r="B365" s="2" t="s">
        <v>810</v>
      </c>
      <c r="C365" s="2" t="s">
        <v>808</v>
      </c>
      <c r="D365" s="5">
        <v>1.6143582584528301E-2</v>
      </c>
      <c r="E365" s="5">
        <v>0.60101658369354605</v>
      </c>
      <c r="F365" s="5">
        <v>0.84375871715386797</v>
      </c>
      <c r="G365" s="5">
        <v>1.0446402808655299E-2</v>
      </c>
      <c r="H365" s="5">
        <v>0.35616927847732199</v>
      </c>
      <c r="I365" s="5">
        <v>0.43285354608572402</v>
      </c>
      <c r="J365" s="2" t="b">
        <f>FALSE()</f>
        <v>0</v>
      </c>
    </row>
    <row r="366" spans="1:10" x14ac:dyDescent="0.2">
      <c r="A366" s="2" t="s">
        <v>811</v>
      </c>
      <c r="B366" s="2" t="s">
        <v>812</v>
      </c>
      <c r="C366" s="2" t="s">
        <v>813</v>
      </c>
      <c r="D366" s="5">
        <v>1.29796923360814E-2</v>
      </c>
      <c r="E366" s="5">
        <v>0.84215625435421904</v>
      </c>
      <c r="F366" s="5">
        <v>0.73641572288797497</v>
      </c>
      <c r="G366" s="5">
        <v>-1.7860214969903601E-2</v>
      </c>
      <c r="H366" s="5">
        <v>1.83894113214655E-3</v>
      </c>
      <c r="I366" s="5">
        <v>3.3843145779253298E-3</v>
      </c>
      <c r="J366" s="2" t="b">
        <f>FALSE()</f>
        <v>0</v>
      </c>
    </row>
    <row r="367" spans="1:10" x14ac:dyDescent="0.2">
      <c r="A367" s="2" t="s">
        <v>814</v>
      </c>
      <c r="B367" s="2" t="s">
        <v>815</v>
      </c>
      <c r="C367" s="2" t="s">
        <v>813</v>
      </c>
      <c r="D367" s="5">
        <v>-8.4434251025186202E-2</v>
      </c>
      <c r="E367" s="5">
        <v>1.40662701928926</v>
      </c>
      <c r="F367" s="5">
        <v>0.478689458928234</v>
      </c>
      <c r="G367" s="5">
        <v>2.0841395444156301E-2</v>
      </c>
      <c r="H367" s="5">
        <v>6.3455466447460904E-3</v>
      </c>
      <c r="I367" s="5">
        <v>1.08829346909276E-2</v>
      </c>
      <c r="J367" s="2" t="b">
        <f>FALSE()</f>
        <v>0</v>
      </c>
    </row>
    <row r="368" spans="1:10" x14ac:dyDescent="0.2">
      <c r="A368" s="2" t="s">
        <v>816</v>
      </c>
      <c r="B368" s="2" t="s">
        <v>817</v>
      </c>
      <c r="C368" s="2" t="s">
        <v>813</v>
      </c>
      <c r="D368" s="5">
        <v>3.2282031391256197E-2</v>
      </c>
      <c r="E368" s="5">
        <v>0.72204492813246701</v>
      </c>
      <c r="F368" s="5">
        <v>0.78892567088647803</v>
      </c>
      <c r="G368" s="5">
        <v>4.5223928377251098E-3</v>
      </c>
      <c r="H368" s="5">
        <v>0.65445566783008802</v>
      </c>
      <c r="I368" s="5">
        <v>0.71771720534185801</v>
      </c>
      <c r="J368" s="2" t="b">
        <f>FALSE()</f>
        <v>0</v>
      </c>
    </row>
    <row r="369" spans="1:10" x14ac:dyDescent="0.2">
      <c r="A369" s="2" t="s">
        <v>818</v>
      </c>
      <c r="B369" s="2" t="s">
        <v>819</v>
      </c>
      <c r="C369" s="2" t="s">
        <v>820</v>
      </c>
      <c r="D369" s="5">
        <v>2.76055589118892E-3</v>
      </c>
      <c r="E369" s="5">
        <v>0.637950705281076</v>
      </c>
      <c r="F369" s="5">
        <v>0.82634470080894196</v>
      </c>
      <c r="G369" s="5">
        <v>3.6960663609726498E-3</v>
      </c>
      <c r="H369" s="5">
        <v>0.63730681420871904</v>
      </c>
      <c r="I369" s="5">
        <v>0.70160191829908702</v>
      </c>
      <c r="J369" s="2" t="b">
        <f>FALSE()</f>
        <v>0</v>
      </c>
    </row>
    <row r="370" spans="1:10" x14ac:dyDescent="0.2">
      <c r="A370" s="2" t="s">
        <v>821</v>
      </c>
      <c r="B370" s="2" t="s">
        <v>822</v>
      </c>
      <c r="C370" s="2" t="s">
        <v>820</v>
      </c>
      <c r="D370" s="5">
        <v>-1.48539159436672E-2</v>
      </c>
      <c r="E370" s="5">
        <v>0.84236810844812504</v>
      </c>
      <c r="F370" s="5">
        <v>0.73629780906040498</v>
      </c>
      <c r="G370" s="5">
        <v>-6.5753579126614104E-3</v>
      </c>
      <c r="H370" s="5">
        <v>0.40860363462000299</v>
      </c>
      <c r="I370" s="5">
        <v>0.48624257705664498</v>
      </c>
      <c r="J370" s="2" t="b">
        <f>FALSE()</f>
        <v>0</v>
      </c>
    </row>
    <row r="371" spans="1:10" x14ac:dyDescent="0.2">
      <c r="A371" s="2" t="s">
        <v>823</v>
      </c>
      <c r="B371" s="2" t="s">
        <v>824</v>
      </c>
      <c r="C371" s="2" t="s">
        <v>820</v>
      </c>
      <c r="D371" s="5">
        <v>5.6210122602577503E-2</v>
      </c>
      <c r="E371" s="5">
        <v>0.92212065484514105</v>
      </c>
      <c r="F371" s="5">
        <v>0.69314829232640396</v>
      </c>
      <c r="G371" s="5">
        <v>-8.5814898624611297E-3</v>
      </c>
      <c r="H371" s="5">
        <v>0.255865435910336</v>
      </c>
      <c r="I371" s="5">
        <v>0.32548132648171402</v>
      </c>
      <c r="J371" s="2" t="b">
        <f>FALSE()</f>
        <v>0</v>
      </c>
    </row>
    <row r="372" spans="1:10" x14ac:dyDescent="0.2">
      <c r="A372" s="2" t="s">
        <v>825</v>
      </c>
      <c r="B372" s="2" t="s">
        <v>826</v>
      </c>
      <c r="C372" s="2" t="s">
        <v>820</v>
      </c>
      <c r="D372" s="5">
        <v>-0.15681927372555701</v>
      </c>
      <c r="E372" s="5">
        <v>2.15587353864208</v>
      </c>
      <c r="F372" s="5">
        <v>0.206834642869</v>
      </c>
      <c r="G372" s="5">
        <v>-1.28276396261461E-2</v>
      </c>
      <c r="H372" s="5">
        <v>0.42310071504843899</v>
      </c>
      <c r="I372" s="5">
        <v>0.50078449361353194</v>
      </c>
      <c r="J372" s="2" t="b">
        <f>FALSE()</f>
        <v>0</v>
      </c>
    </row>
    <row r="373" spans="1:10" x14ac:dyDescent="0.2">
      <c r="A373" s="2" t="s">
        <v>827</v>
      </c>
      <c r="B373" s="2" t="s">
        <v>828</v>
      </c>
      <c r="C373" s="2" t="s">
        <v>829</v>
      </c>
      <c r="D373" s="5">
        <v>2.1967659156849502</v>
      </c>
      <c r="E373" s="5">
        <v>87.663741453502496</v>
      </c>
      <c r="F373" s="5">
        <v>0</v>
      </c>
      <c r="G373" s="5"/>
      <c r="H373" s="5"/>
      <c r="I373" s="5"/>
      <c r="J373" s="2" t="b">
        <f>FALSE()</f>
        <v>0</v>
      </c>
    </row>
    <row r="374" spans="1:10" x14ac:dyDescent="0.2">
      <c r="A374" s="2" t="s">
        <v>830</v>
      </c>
      <c r="B374" s="2" t="s">
        <v>831</v>
      </c>
      <c r="C374" s="2" t="s">
        <v>829</v>
      </c>
      <c r="D374" s="5">
        <v>0.71438655516411598</v>
      </c>
      <c r="E374" s="5">
        <v>12.8730899755718</v>
      </c>
      <c r="F374" s="5">
        <v>0</v>
      </c>
      <c r="G374" s="5"/>
      <c r="H374" s="5"/>
      <c r="I374" s="5"/>
      <c r="J374" s="2" t="b">
        <f>FALSE()</f>
        <v>0</v>
      </c>
    </row>
    <row r="375" spans="1:10" x14ac:dyDescent="0.2">
      <c r="A375" s="2" t="s">
        <v>832</v>
      </c>
      <c r="B375" s="2" t="s">
        <v>833</v>
      </c>
      <c r="C375" s="2" t="s">
        <v>834</v>
      </c>
      <c r="D375" s="5">
        <v>-1.23978469057828E-2</v>
      </c>
      <c r="E375" s="5">
        <v>1.17581783216485</v>
      </c>
      <c r="F375" s="5">
        <v>0.57843814977688301</v>
      </c>
      <c r="G375" s="5">
        <v>7.2684428284448295E-5</v>
      </c>
      <c r="H375" s="5">
        <v>0.98886130988400001</v>
      </c>
      <c r="I375" s="5">
        <v>0.99163608732316899</v>
      </c>
      <c r="J375" s="2" t="b">
        <f>FALSE()</f>
        <v>0</v>
      </c>
    </row>
    <row r="376" spans="1:10" x14ac:dyDescent="0.2">
      <c r="A376" s="2" t="s">
        <v>835</v>
      </c>
      <c r="B376" s="2" t="s">
        <v>836</v>
      </c>
      <c r="C376" s="2" t="s">
        <v>834</v>
      </c>
      <c r="D376" s="5">
        <v>-5.9753526141323503E-2</v>
      </c>
      <c r="E376" s="5">
        <v>3.6306639336468298</v>
      </c>
      <c r="F376" s="5">
        <v>2.3061007167641499E-2</v>
      </c>
      <c r="G376" s="5">
        <v>-7.8899707724702298E-2</v>
      </c>
      <c r="H376" s="5">
        <v>1.7496308872145101E-18</v>
      </c>
      <c r="I376" s="5">
        <v>7.5391027981104495E-18</v>
      </c>
      <c r="J376" s="2" t="b">
        <f>FALSE()</f>
        <v>0</v>
      </c>
    </row>
    <row r="377" spans="1:10" x14ac:dyDescent="0.2">
      <c r="A377" s="2" t="s">
        <v>837</v>
      </c>
      <c r="B377" s="2" t="s">
        <v>838</v>
      </c>
      <c r="C377" s="2" t="s">
        <v>834</v>
      </c>
      <c r="D377" s="5">
        <v>-2.5278574441701201E-2</v>
      </c>
      <c r="E377" s="5">
        <v>1.6455627427731101</v>
      </c>
      <c r="F377" s="5">
        <v>0.37582316909805502</v>
      </c>
      <c r="G377" s="5">
        <v>-1.96907610911909E-2</v>
      </c>
      <c r="H377" s="5">
        <v>0.332065985994907</v>
      </c>
      <c r="I377" s="5">
        <v>0.408597656104773</v>
      </c>
      <c r="J377" s="2" t="b">
        <f>FALSE()</f>
        <v>0</v>
      </c>
    </row>
    <row r="378" spans="1:10" x14ac:dyDescent="0.2">
      <c r="A378" s="2" t="s">
        <v>839</v>
      </c>
      <c r="B378" s="2" t="s">
        <v>839</v>
      </c>
      <c r="C378" s="2" t="s">
        <v>834</v>
      </c>
      <c r="D378" s="5">
        <v>-0.24370121275858</v>
      </c>
      <c r="E378" s="5">
        <v>1.73899920671214</v>
      </c>
      <c r="F378" s="5">
        <v>0.33915583776193198</v>
      </c>
      <c r="G378" s="5">
        <v>2.6249910056658698E-3</v>
      </c>
      <c r="H378" s="5">
        <v>0.83886757680117796</v>
      </c>
      <c r="I378" s="5">
        <v>0.87211723711802502</v>
      </c>
      <c r="J378" s="2" t="b">
        <f>FALSE()</f>
        <v>0</v>
      </c>
    </row>
    <row r="379" spans="1:10" x14ac:dyDescent="0.2">
      <c r="A379" s="2" t="s">
        <v>840</v>
      </c>
      <c r="B379" s="2" t="s">
        <v>841</v>
      </c>
      <c r="C379" s="2" t="s">
        <v>834</v>
      </c>
      <c r="D379" s="5">
        <v>4.7906776352010599E-2</v>
      </c>
      <c r="E379" s="5">
        <v>7.9894358515559094E-2</v>
      </c>
      <c r="F379" s="5">
        <v>0.99786352666094402</v>
      </c>
      <c r="G379" s="5">
        <v>-3.3348801869284399E-2</v>
      </c>
      <c r="H379" s="5">
        <v>1.3980033020487101E-7</v>
      </c>
      <c r="I379" s="5">
        <v>3.6956925016710798E-7</v>
      </c>
      <c r="J379" s="2" t="b">
        <f>FALSE()</f>
        <v>0</v>
      </c>
    </row>
    <row r="380" spans="1:10" x14ac:dyDescent="0.2">
      <c r="A380" s="2" t="s">
        <v>842</v>
      </c>
      <c r="B380" s="2" t="s">
        <v>843</v>
      </c>
      <c r="C380" s="2" t="s">
        <v>844</v>
      </c>
      <c r="D380" s="5">
        <v>-2.3610267690241798E-2</v>
      </c>
      <c r="E380" s="5">
        <v>2.4460259891319001</v>
      </c>
      <c r="F380" s="5">
        <v>0.14547931784250101</v>
      </c>
      <c r="G380" s="5">
        <v>4.2775797135917497E-2</v>
      </c>
      <c r="H380" s="5">
        <v>1.9113736862397001E-7</v>
      </c>
      <c r="I380" s="5">
        <v>4.9996499258548203E-7</v>
      </c>
      <c r="J380" s="2" t="b">
        <f>FALSE()</f>
        <v>0</v>
      </c>
    </row>
    <row r="381" spans="1:10" x14ac:dyDescent="0.2">
      <c r="A381" s="2" t="s">
        <v>845</v>
      </c>
      <c r="B381" s="2" t="s">
        <v>846</v>
      </c>
      <c r="C381" s="2" t="s">
        <v>844</v>
      </c>
      <c r="D381" s="5">
        <v>-0.23541086792781701</v>
      </c>
      <c r="E381" s="5">
        <v>1.0142192817286799</v>
      </c>
      <c r="F381" s="5">
        <v>0.65169761358494405</v>
      </c>
      <c r="G381" s="5"/>
      <c r="H381" s="5"/>
      <c r="I381" s="5"/>
      <c r="J381" s="2" t="b">
        <f>FALSE()</f>
        <v>0</v>
      </c>
    </row>
    <row r="382" spans="1:10" x14ac:dyDescent="0.2">
      <c r="A382" s="2" t="s">
        <v>847</v>
      </c>
      <c r="B382" s="2" t="s">
        <v>847</v>
      </c>
      <c r="C382" s="2" t="s">
        <v>848</v>
      </c>
      <c r="D382" s="5">
        <v>-0.10093859116776401</v>
      </c>
      <c r="E382" s="5">
        <v>2.1669442025252499</v>
      </c>
      <c r="F382" s="5">
        <v>0.20500718146572</v>
      </c>
      <c r="G382" s="5">
        <v>2.0322361388990101E-2</v>
      </c>
      <c r="H382" s="5">
        <v>0.38627782849553</v>
      </c>
      <c r="I382" s="5">
        <v>0.46314460543875902</v>
      </c>
      <c r="J382" s="2" t="b">
        <f>FALSE()</f>
        <v>0</v>
      </c>
    </row>
    <row r="383" spans="1:10" x14ac:dyDescent="0.2">
      <c r="A383" s="2" t="s">
        <v>849</v>
      </c>
      <c r="B383" s="2" t="s">
        <v>850</v>
      </c>
      <c r="C383" s="2" t="s">
        <v>848</v>
      </c>
      <c r="D383" s="5">
        <v>-0.38706358630479698</v>
      </c>
      <c r="E383" s="5">
        <v>3.8009432867299902</v>
      </c>
      <c r="F383" s="5">
        <v>1.7348904647075E-2</v>
      </c>
      <c r="G383" s="5">
        <v>-1.28489677998235E-2</v>
      </c>
      <c r="H383" s="5">
        <v>6.5007992470297093E-2</v>
      </c>
      <c r="I383" s="5">
        <v>9.4946539194165694E-2</v>
      </c>
      <c r="J383" s="2" t="b">
        <f>FALSE()</f>
        <v>0</v>
      </c>
    </row>
    <row r="384" spans="1:10" x14ac:dyDescent="0.2">
      <c r="A384" s="2" t="s">
        <v>851</v>
      </c>
      <c r="B384" s="2" t="s">
        <v>852</v>
      </c>
      <c r="C384" s="2" t="s">
        <v>848</v>
      </c>
      <c r="D384" s="5">
        <v>-0.10279298652578001</v>
      </c>
      <c r="E384" s="5">
        <v>1.9317580954706799</v>
      </c>
      <c r="F384" s="5">
        <v>0.27012995351215202</v>
      </c>
      <c r="G384" s="5">
        <v>-1.5825163050821E-2</v>
      </c>
      <c r="H384" s="5">
        <v>2.68866432577687E-2</v>
      </c>
      <c r="I384" s="5">
        <v>4.1993396926501302E-2</v>
      </c>
      <c r="J384" s="2" t="b">
        <f>FALSE()</f>
        <v>0</v>
      </c>
    </row>
    <row r="385" spans="1:10" x14ac:dyDescent="0.2">
      <c r="A385" s="2" t="s">
        <v>853</v>
      </c>
      <c r="B385" s="2" t="s">
        <v>854</v>
      </c>
      <c r="C385" s="2" t="s">
        <v>848</v>
      </c>
      <c r="D385" s="5">
        <v>-0.13273383208890599</v>
      </c>
      <c r="E385" s="5">
        <v>4.1771972527461401</v>
      </c>
      <c r="F385" s="5">
        <v>7.7619663648124202E-3</v>
      </c>
      <c r="G385" s="5">
        <v>-8.2460796549006801E-2</v>
      </c>
      <c r="H385" s="5">
        <v>3.8347522270899703E-33</v>
      </c>
      <c r="I385" s="5">
        <v>2.5116968195304097E-32</v>
      </c>
      <c r="J385" s="2" t="b">
        <f>FALSE()</f>
        <v>0</v>
      </c>
    </row>
    <row r="386" spans="1:10" x14ac:dyDescent="0.2">
      <c r="A386" s="2" t="s">
        <v>855</v>
      </c>
      <c r="B386" s="2" t="s">
        <v>856</v>
      </c>
      <c r="C386" s="2" t="s">
        <v>857</v>
      </c>
      <c r="D386" s="5">
        <v>-0.52626071659899498</v>
      </c>
      <c r="E386" s="5">
        <v>15.1908916225734</v>
      </c>
      <c r="F386" s="5">
        <v>0</v>
      </c>
      <c r="G386" s="5">
        <v>-1.91756855860241</v>
      </c>
      <c r="H386" s="5">
        <v>0</v>
      </c>
      <c r="I386" s="5">
        <v>0</v>
      </c>
      <c r="J386" s="2" t="b">
        <f>FALSE()</f>
        <v>0</v>
      </c>
    </row>
    <row r="387" spans="1:10" x14ac:dyDescent="0.2">
      <c r="A387" s="2" t="s">
        <v>858</v>
      </c>
      <c r="B387" s="2" t="s">
        <v>858</v>
      </c>
      <c r="C387" s="2" t="s">
        <v>857</v>
      </c>
      <c r="D387" s="5">
        <v>8.4392863611904997E-2</v>
      </c>
      <c r="E387" s="5">
        <v>0.77564795535895004</v>
      </c>
      <c r="F387" s="5">
        <v>0.76660127771218001</v>
      </c>
      <c r="G387" s="5">
        <v>-8.6765520622177295E-2</v>
      </c>
      <c r="H387" s="5">
        <v>1.8853063094440901E-7</v>
      </c>
      <c r="I387" s="5">
        <v>4.9382416295929003E-7</v>
      </c>
      <c r="J387" s="2" t="b">
        <f>FALSE()</f>
        <v>0</v>
      </c>
    </row>
    <row r="388" spans="1:10" x14ac:dyDescent="0.2">
      <c r="A388" s="2" t="s">
        <v>859</v>
      </c>
      <c r="B388" s="2" t="s">
        <v>860</v>
      </c>
      <c r="C388" s="2" t="s">
        <v>857</v>
      </c>
      <c r="D388" s="5">
        <v>7.1373282355927506E-2</v>
      </c>
      <c r="E388" s="5">
        <v>1.18322177031314</v>
      </c>
      <c r="F388" s="5">
        <v>0.57660863341576396</v>
      </c>
      <c r="G388" s="5">
        <v>-8.7531399859112208E-3</v>
      </c>
      <c r="H388" s="5">
        <v>0.17927820256822299</v>
      </c>
      <c r="I388" s="5">
        <v>0.23878703989869501</v>
      </c>
      <c r="J388" s="2" t="b">
        <f>FALSE()</f>
        <v>0</v>
      </c>
    </row>
    <row r="389" spans="1:10" x14ac:dyDescent="0.2">
      <c r="A389" s="2" t="s">
        <v>861</v>
      </c>
      <c r="B389" s="2" t="s">
        <v>862</v>
      </c>
      <c r="C389" s="2" t="s">
        <v>857</v>
      </c>
      <c r="D389" s="5">
        <v>-0.180743224710019</v>
      </c>
      <c r="E389" s="5">
        <v>1.2380401201764999</v>
      </c>
      <c r="F389" s="5">
        <v>0.55199632344031502</v>
      </c>
      <c r="G389" s="5">
        <v>-3.9319603716886399E-2</v>
      </c>
      <c r="H389" s="5">
        <v>2.91403902626797E-2</v>
      </c>
      <c r="I389" s="5">
        <v>4.5204761671731597E-2</v>
      </c>
      <c r="J389" s="2" t="b">
        <f>FALSE()</f>
        <v>0</v>
      </c>
    </row>
    <row r="390" spans="1:10" x14ac:dyDescent="0.2">
      <c r="A390" s="2" t="s">
        <v>863</v>
      </c>
      <c r="B390" s="2" t="s">
        <v>864</v>
      </c>
      <c r="C390" s="2" t="s">
        <v>857</v>
      </c>
      <c r="D390" s="5">
        <v>5.27130237641706E-2</v>
      </c>
      <c r="E390" s="5">
        <v>0.46285479993114897</v>
      </c>
      <c r="F390" s="5">
        <v>0.90209691743973197</v>
      </c>
      <c r="G390" s="5">
        <v>-3.3966372075504202E-2</v>
      </c>
      <c r="H390" s="5">
        <v>3.2286148454160798E-5</v>
      </c>
      <c r="I390" s="5">
        <v>7.13063719045545E-5</v>
      </c>
      <c r="J390" s="2" t="b">
        <f>FALSE()</f>
        <v>0</v>
      </c>
    </row>
    <row r="391" spans="1:10" x14ac:dyDescent="0.2">
      <c r="A391" s="2" t="s">
        <v>865</v>
      </c>
      <c r="B391" s="2" t="s">
        <v>866</v>
      </c>
      <c r="C391" s="2" t="s">
        <v>867</v>
      </c>
      <c r="D391" s="5">
        <v>-0.17270265495516601</v>
      </c>
      <c r="E391" s="5">
        <v>1.51229346193567</v>
      </c>
      <c r="F391" s="5">
        <v>0.43174215885973899</v>
      </c>
      <c r="G391" s="5">
        <v>-8.4523344265209494E-2</v>
      </c>
      <c r="H391" s="5">
        <v>1.3198608257548899E-2</v>
      </c>
      <c r="I391" s="5">
        <v>2.1630737178751702E-2</v>
      </c>
      <c r="J391" s="2" t="b">
        <f>FALSE()</f>
        <v>0</v>
      </c>
    </row>
    <row r="392" spans="1:10" x14ac:dyDescent="0.2">
      <c r="A392" s="2" t="s">
        <v>868</v>
      </c>
      <c r="B392" s="2" t="s">
        <v>868</v>
      </c>
      <c r="C392" s="2" t="s">
        <v>867</v>
      </c>
      <c r="D392" s="5">
        <v>-0.42919501289205902</v>
      </c>
      <c r="E392" s="5">
        <v>16.8711642650077</v>
      </c>
      <c r="F392" s="5">
        <v>0</v>
      </c>
      <c r="G392" s="5">
        <v>-7.5825288667797797E-3</v>
      </c>
      <c r="H392" s="5">
        <v>0.34135401748315303</v>
      </c>
      <c r="I392" s="5">
        <v>0.4184056317189</v>
      </c>
      <c r="J392" s="2" t="b">
        <f>FALSE()</f>
        <v>0</v>
      </c>
    </row>
    <row r="393" spans="1:10" x14ac:dyDescent="0.2">
      <c r="A393" s="2" t="s">
        <v>869</v>
      </c>
      <c r="B393" s="2" t="s">
        <v>870</v>
      </c>
      <c r="C393" s="2" t="s">
        <v>871</v>
      </c>
      <c r="D393" s="5">
        <v>2.7276404341361901E-2</v>
      </c>
      <c r="E393" s="5">
        <v>0.80932251510758402</v>
      </c>
      <c r="F393" s="5">
        <v>0.75069948425312605</v>
      </c>
      <c r="G393" s="5">
        <v>-6.5506926042769906E-2</v>
      </c>
      <c r="H393" s="5">
        <v>1.1695251630427299E-6</v>
      </c>
      <c r="I393" s="5">
        <v>2.8911996897009799E-6</v>
      </c>
      <c r="J393" s="2" t="b">
        <f>FALSE()</f>
        <v>0</v>
      </c>
    </row>
    <row r="394" spans="1:10" x14ac:dyDescent="0.2">
      <c r="A394" s="2" t="s">
        <v>872</v>
      </c>
      <c r="B394" s="2" t="s">
        <v>873</v>
      </c>
      <c r="C394" s="2" t="s">
        <v>871</v>
      </c>
      <c r="D394" s="5">
        <v>-0.76389182121975696</v>
      </c>
      <c r="E394" s="5">
        <v>48.6842084402398</v>
      </c>
      <c r="F394" s="5">
        <v>0</v>
      </c>
      <c r="G394" s="5">
        <v>-3.8551359282196801E-2</v>
      </c>
      <c r="H394" s="5">
        <v>1.05729142929946E-5</v>
      </c>
      <c r="I394" s="5">
        <v>2.4367563050118102E-5</v>
      </c>
      <c r="J394" s="2" t="b">
        <f>FALSE()</f>
        <v>0</v>
      </c>
    </row>
    <row r="395" spans="1:10" x14ac:dyDescent="0.2">
      <c r="A395" s="2" t="s">
        <v>874</v>
      </c>
      <c r="B395" s="2" t="s">
        <v>874</v>
      </c>
      <c r="C395" s="2" t="s">
        <v>871</v>
      </c>
      <c r="D395" s="5">
        <v>-5.0498579480240703E-2</v>
      </c>
      <c r="E395" s="5">
        <v>3.1801886780258699</v>
      </c>
      <c r="F395" s="5">
        <v>4.9114695860232802E-2</v>
      </c>
      <c r="G395" s="5">
        <v>1.26921463004136E-2</v>
      </c>
      <c r="H395" s="5">
        <v>0.34156128734907099</v>
      </c>
      <c r="I395" s="5">
        <v>0.41856996165066201</v>
      </c>
      <c r="J395" s="2" t="b">
        <f>FALSE()</f>
        <v>0</v>
      </c>
    </row>
    <row r="396" spans="1:10" x14ac:dyDescent="0.2">
      <c r="A396" s="2" t="s">
        <v>875</v>
      </c>
      <c r="B396" s="2" t="s">
        <v>875</v>
      </c>
      <c r="C396" s="2" t="s">
        <v>871</v>
      </c>
      <c r="D396" s="5">
        <v>0.14440271692799</v>
      </c>
      <c r="E396" s="5">
        <v>0.41744390546444599</v>
      </c>
      <c r="F396" s="5">
        <v>0.91860464388333396</v>
      </c>
      <c r="G396" s="5">
        <v>9.3407562571685004E-2</v>
      </c>
      <c r="H396" s="5">
        <v>9.2335427060709699E-4</v>
      </c>
      <c r="I396" s="5">
        <v>1.7558163349954701E-3</v>
      </c>
      <c r="J396" s="2" t="b">
        <f>FALSE()</f>
        <v>0</v>
      </c>
    </row>
    <row r="397" spans="1:10" x14ac:dyDescent="0.2">
      <c r="A397" s="2" t="s">
        <v>876</v>
      </c>
      <c r="B397" s="2" t="s">
        <v>877</v>
      </c>
      <c r="C397" s="2" t="s">
        <v>871</v>
      </c>
      <c r="D397" s="5">
        <v>-3.6820158108537199E-2</v>
      </c>
      <c r="E397" s="5">
        <v>0.85048269757388695</v>
      </c>
      <c r="F397" s="5">
        <v>0.73182851035472096</v>
      </c>
      <c r="G397" s="5">
        <v>5.9631357585919399E-2</v>
      </c>
      <c r="H397" s="5">
        <v>2.11676528471244E-21</v>
      </c>
      <c r="I397" s="5">
        <v>1.0069603908474E-20</v>
      </c>
      <c r="J397" s="2" t="b">
        <f>FALSE()</f>
        <v>0</v>
      </c>
    </row>
    <row r="398" spans="1:10" x14ac:dyDescent="0.2">
      <c r="A398" s="2" t="s">
        <v>878</v>
      </c>
      <c r="B398" s="2" t="s">
        <v>879</v>
      </c>
      <c r="C398" s="2" t="s">
        <v>871</v>
      </c>
      <c r="D398" s="5">
        <v>7.3697858353934196E-3</v>
      </c>
      <c r="E398" s="5">
        <v>0.53608929752259105</v>
      </c>
      <c r="F398" s="5">
        <v>0.87190508029720204</v>
      </c>
      <c r="G398" s="5">
        <v>6.6499405539897596E-2</v>
      </c>
      <c r="H398" s="5">
        <v>1.5962277103597201E-22</v>
      </c>
      <c r="I398" s="5">
        <v>7.86152458900679E-22</v>
      </c>
      <c r="J398" s="2" t="b">
        <f>FALSE()</f>
        <v>0</v>
      </c>
    </row>
    <row r="399" spans="1:10" x14ac:dyDescent="0.2">
      <c r="A399" s="2" t="s">
        <v>880</v>
      </c>
      <c r="B399" s="2" t="s">
        <v>881</v>
      </c>
      <c r="C399" s="2" t="s">
        <v>882</v>
      </c>
      <c r="D399" s="5">
        <v>2.0732800244946999E-2</v>
      </c>
      <c r="E399" s="5">
        <v>1.0417169607891099</v>
      </c>
      <c r="F399" s="5">
        <v>0.63950810341644304</v>
      </c>
      <c r="G399" s="5">
        <v>-6.7409189257798896E-3</v>
      </c>
      <c r="H399" s="5">
        <v>0.32647678723649198</v>
      </c>
      <c r="I399" s="5">
        <v>0.402586644256688</v>
      </c>
      <c r="J399" s="2" t="b">
        <f>FALSE()</f>
        <v>0</v>
      </c>
    </row>
    <row r="400" spans="1:10" x14ac:dyDescent="0.2">
      <c r="A400" s="2" t="s">
        <v>883</v>
      </c>
      <c r="B400" s="2" t="s">
        <v>884</v>
      </c>
      <c r="C400" s="2" t="s">
        <v>882</v>
      </c>
      <c r="D400" s="5">
        <v>-2.4794652967697499E-2</v>
      </c>
      <c r="E400" s="5">
        <v>2.0251857924086001</v>
      </c>
      <c r="F400" s="5">
        <v>0.23919294859891199</v>
      </c>
      <c r="G400" s="5">
        <v>8.9752397918735106E-3</v>
      </c>
      <c r="H400" s="5">
        <v>6.5313307593270295E-2</v>
      </c>
      <c r="I400" s="5">
        <v>9.5343756144580002E-2</v>
      </c>
      <c r="J400" s="2" t="b">
        <f>FALSE()</f>
        <v>0</v>
      </c>
    </row>
    <row r="401" spans="1:10" x14ac:dyDescent="0.2">
      <c r="A401" s="2" t="s">
        <v>885</v>
      </c>
      <c r="B401" s="2" t="s">
        <v>886</v>
      </c>
      <c r="C401" s="2" t="s">
        <v>882</v>
      </c>
      <c r="D401" s="5">
        <v>-8.8767881035385895E-2</v>
      </c>
      <c r="E401" s="5">
        <v>0.72944727246728203</v>
      </c>
      <c r="F401" s="5">
        <v>0.78511232583861001</v>
      </c>
      <c r="G401" s="5">
        <v>2.5631495369276301E-2</v>
      </c>
      <c r="H401" s="5">
        <v>3.6174377310365297E-2</v>
      </c>
      <c r="I401" s="5">
        <v>5.52028528050892E-2</v>
      </c>
      <c r="J401" s="2" t="b">
        <f>FALSE()</f>
        <v>0</v>
      </c>
    </row>
    <row r="402" spans="1:10" x14ac:dyDescent="0.2">
      <c r="A402" s="2" t="s">
        <v>887</v>
      </c>
      <c r="B402" s="2" t="s">
        <v>888</v>
      </c>
      <c r="C402" s="2" t="s">
        <v>882</v>
      </c>
      <c r="D402" s="5">
        <v>5.0657075079344402E-3</v>
      </c>
      <c r="E402" s="5">
        <v>0.597108910166403</v>
      </c>
      <c r="F402" s="5">
        <v>0.84536056986721397</v>
      </c>
      <c r="G402" s="5">
        <v>-6.3943937262916806E-2</v>
      </c>
      <c r="H402" s="5">
        <v>2.0845021643219199E-15</v>
      </c>
      <c r="I402" s="5">
        <v>8.0753274902389798E-15</v>
      </c>
      <c r="J402" s="2" t="b">
        <f>FALSE()</f>
        <v>0</v>
      </c>
    </row>
    <row r="403" spans="1:10" x14ac:dyDescent="0.2">
      <c r="A403" s="2" t="s">
        <v>889</v>
      </c>
      <c r="B403" s="2" t="s">
        <v>890</v>
      </c>
      <c r="C403" s="2" t="s">
        <v>891</v>
      </c>
      <c r="D403" s="5">
        <v>-4.0133042417100702E-2</v>
      </c>
      <c r="E403" s="5">
        <v>0.61862321081828398</v>
      </c>
      <c r="F403" s="5">
        <v>0.83458556167265496</v>
      </c>
      <c r="G403" s="5">
        <v>1.2299511833392099E-2</v>
      </c>
      <c r="H403" s="5">
        <v>0.12818837217222001</v>
      </c>
      <c r="I403" s="5">
        <v>0.176792356990051</v>
      </c>
      <c r="J403" s="2" t="b">
        <f>FALSE()</f>
        <v>0</v>
      </c>
    </row>
    <row r="404" spans="1:10" x14ac:dyDescent="0.2">
      <c r="A404" s="2" t="s">
        <v>892</v>
      </c>
      <c r="B404" s="2" t="s">
        <v>893</v>
      </c>
      <c r="C404" s="2" t="s">
        <v>891</v>
      </c>
      <c r="D404" s="5">
        <v>-0.340012772504446</v>
      </c>
      <c r="E404" s="5">
        <v>4.9194736329512203</v>
      </c>
      <c r="F404" s="5">
        <v>1.79910044977511E-3</v>
      </c>
      <c r="G404" s="5">
        <v>3.0337977601008499E-2</v>
      </c>
      <c r="H404" s="5">
        <v>2.1322487384635101E-6</v>
      </c>
      <c r="I404" s="5">
        <v>5.1948011446673998E-6</v>
      </c>
      <c r="J404" s="2" t="b">
        <f>FALSE()</f>
        <v>0</v>
      </c>
    </row>
    <row r="405" spans="1:10" x14ac:dyDescent="0.2">
      <c r="A405" s="2" t="s">
        <v>894</v>
      </c>
      <c r="B405" s="2" t="s">
        <v>895</v>
      </c>
      <c r="C405" s="2" t="s">
        <v>891</v>
      </c>
      <c r="D405" s="5">
        <v>-1.8774952766911001E-2</v>
      </c>
      <c r="E405" s="5">
        <v>0.74198956252250803</v>
      </c>
      <c r="F405" s="5">
        <v>0.778906054041554</v>
      </c>
      <c r="G405" s="5">
        <v>-0.101366278098312</v>
      </c>
      <c r="H405" s="5">
        <v>1.55608273550859E-58</v>
      </c>
      <c r="I405" s="5">
        <v>1.77244643060521E-57</v>
      </c>
      <c r="J405" s="2" t="b">
        <f>FALSE()</f>
        <v>0</v>
      </c>
    </row>
    <row r="406" spans="1:10" x14ac:dyDescent="0.2">
      <c r="A406" s="2" t="s">
        <v>896</v>
      </c>
      <c r="B406" s="2" t="s">
        <v>897</v>
      </c>
      <c r="C406" s="2" t="s">
        <v>891</v>
      </c>
      <c r="D406" s="5">
        <v>5.7274272065512E-2</v>
      </c>
      <c r="E406" s="5">
        <v>0.73348256818287405</v>
      </c>
      <c r="F406" s="5">
        <v>0.78298065962154695</v>
      </c>
      <c r="G406" s="5">
        <v>-4.53105643269852E-2</v>
      </c>
      <c r="H406" s="5">
        <v>1.7029455580785E-13</v>
      </c>
      <c r="I406" s="5">
        <v>6.1011545746195796E-13</v>
      </c>
      <c r="J406" s="2" t="b">
        <f>FALSE()</f>
        <v>0</v>
      </c>
    </row>
    <row r="407" spans="1:10" x14ac:dyDescent="0.2">
      <c r="A407" s="2" t="s">
        <v>898</v>
      </c>
      <c r="B407" s="2" t="s">
        <v>899</v>
      </c>
      <c r="C407" s="2" t="s">
        <v>900</v>
      </c>
      <c r="D407" s="5">
        <v>0.12598404735493601</v>
      </c>
      <c r="E407" s="5">
        <v>1.08256109465437</v>
      </c>
      <c r="F407" s="5">
        <v>0.620260718260226</v>
      </c>
      <c r="G407" s="5">
        <v>1.41262620081132E-2</v>
      </c>
      <c r="H407" s="5">
        <v>0.14917549574137501</v>
      </c>
      <c r="I407" s="5">
        <v>0.203479361796084</v>
      </c>
      <c r="J407" s="2" t="b">
        <f>FALSE()</f>
        <v>0</v>
      </c>
    </row>
    <row r="408" spans="1:10" x14ac:dyDescent="0.2">
      <c r="A408" s="2" t="s">
        <v>901</v>
      </c>
      <c r="B408" s="2" t="s">
        <v>902</v>
      </c>
      <c r="C408" s="2" t="s">
        <v>900</v>
      </c>
      <c r="D408" s="5">
        <v>-7.7799459302604193E-2</v>
      </c>
      <c r="E408" s="5">
        <v>2.5352323317985901</v>
      </c>
      <c r="F408" s="5">
        <v>0.127495090267181</v>
      </c>
      <c r="G408" s="5">
        <v>0.95477134056248802</v>
      </c>
      <c r="H408" s="5">
        <v>0</v>
      </c>
      <c r="I408" s="5">
        <v>0</v>
      </c>
      <c r="J408" s="2" t="b">
        <f>FALSE()</f>
        <v>0</v>
      </c>
    </row>
    <row r="409" spans="1:10" x14ac:dyDescent="0.2">
      <c r="A409" s="2" t="s">
        <v>903</v>
      </c>
      <c r="B409" s="2" t="s">
        <v>904</v>
      </c>
      <c r="C409" s="2" t="s">
        <v>900</v>
      </c>
      <c r="D409" s="5">
        <v>-1.6559820409794399E-2</v>
      </c>
      <c r="E409" s="5">
        <v>2.3037744095196402</v>
      </c>
      <c r="F409" s="5">
        <v>0.17287856418057501</v>
      </c>
      <c r="G409" s="5">
        <v>1.65686971417939E-2</v>
      </c>
      <c r="H409" s="5">
        <v>4.8554279258023096E-3</v>
      </c>
      <c r="I409" s="5">
        <v>8.4566971915131395E-3</v>
      </c>
      <c r="J409" s="2" t="b">
        <f>FALSE()</f>
        <v>0</v>
      </c>
    </row>
    <row r="410" spans="1:10" x14ac:dyDescent="0.2">
      <c r="A410" s="2" t="s">
        <v>905</v>
      </c>
      <c r="B410" s="2" t="s">
        <v>905</v>
      </c>
      <c r="C410" s="2" t="s">
        <v>906</v>
      </c>
      <c r="D410" s="5">
        <v>-2.7109700847866999E-2</v>
      </c>
      <c r="E410" s="5">
        <v>0.60400590280491695</v>
      </c>
      <c r="F410" s="5">
        <v>0.84251171794102997</v>
      </c>
      <c r="G410" s="5">
        <v>3.4009242232905502E-3</v>
      </c>
      <c r="H410" s="5">
        <v>0.64200345924001201</v>
      </c>
      <c r="I410" s="5">
        <v>0.70609266780811397</v>
      </c>
      <c r="J410" s="2" t="b">
        <f>FALSE()</f>
        <v>0</v>
      </c>
    </row>
    <row r="411" spans="1:10" x14ac:dyDescent="0.2">
      <c r="A411" s="2" t="s">
        <v>907</v>
      </c>
      <c r="B411" s="2" t="s">
        <v>908</v>
      </c>
      <c r="C411" s="2" t="s">
        <v>906</v>
      </c>
      <c r="D411" s="5">
        <v>-6.4163558220120698E-3</v>
      </c>
      <c r="E411" s="5">
        <v>1.3268558816652201</v>
      </c>
      <c r="F411" s="5">
        <v>0.51278748379141803</v>
      </c>
      <c r="G411" s="5">
        <v>1.8404969397637801E-2</v>
      </c>
      <c r="H411" s="5">
        <v>6.9155220748970002E-4</v>
      </c>
      <c r="I411" s="5">
        <v>1.3305166629966701E-3</v>
      </c>
      <c r="J411" s="2" t="b">
        <f>FALSE()</f>
        <v>0</v>
      </c>
    </row>
    <row r="412" spans="1:10" x14ac:dyDescent="0.2">
      <c r="A412" s="2" t="s">
        <v>909</v>
      </c>
      <c r="B412" s="2" t="s">
        <v>910</v>
      </c>
      <c r="C412" s="2" t="s">
        <v>911</v>
      </c>
      <c r="D412" s="5">
        <v>2.9169443318256098E-2</v>
      </c>
      <c r="E412" s="5">
        <v>0.78572140971884197</v>
      </c>
      <c r="F412" s="5">
        <v>0.76112927017804199</v>
      </c>
      <c r="G412" s="5">
        <v>1.1498563730185599E-2</v>
      </c>
      <c r="H412" s="5">
        <v>3.2824156700868197E-2</v>
      </c>
      <c r="I412" s="5">
        <v>5.03726591560828E-2</v>
      </c>
      <c r="J412" s="2" t="b">
        <f>FALSE()</f>
        <v>0</v>
      </c>
    </row>
    <row r="413" spans="1:10" x14ac:dyDescent="0.2">
      <c r="A413" s="2" t="s">
        <v>912</v>
      </c>
      <c r="B413" s="2" t="s">
        <v>913</v>
      </c>
      <c r="C413" s="2" t="s">
        <v>911</v>
      </c>
      <c r="D413" s="5">
        <v>0.20317868679571299</v>
      </c>
      <c r="E413" s="5">
        <v>1.78114569759323</v>
      </c>
      <c r="F413" s="5">
        <v>0.32099929608203998</v>
      </c>
      <c r="G413" s="5">
        <v>6.4434837771524894E-2</v>
      </c>
      <c r="H413" s="5">
        <v>1.04425126970945E-14</v>
      </c>
      <c r="I413" s="5">
        <v>3.9569441750819497E-14</v>
      </c>
      <c r="J413" s="2" t="b">
        <f>FALSE()</f>
        <v>0</v>
      </c>
    </row>
    <row r="414" spans="1:10" x14ac:dyDescent="0.2">
      <c r="A414" s="2" t="s">
        <v>914</v>
      </c>
      <c r="B414" s="2" t="s">
        <v>914</v>
      </c>
      <c r="C414" s="2" t="s">
        <v>915</v>
      </c>
      <c r="D414" s="5">
        <v>0.17285731228755699</v>
      </c>
      <c r="E414" s="5">
        <v>11.4171301929784</v>
      </c>
      <c r="F414" s="5">
        <v>0</v>
      </c>
      <c r="G414" s="5">
        <v>6.6875261307646899E-2</v>
      </c>
      <c r="H414" s="5">
        <v>8.8832147103865296E-9</v>
      </c>
      <c r="I414" s="5">
        <v>2.5384418647671301E-8</v>
      </c>
      <c r="J414" s="2" t="b">
        <f>FALSE()</f>
        <v>0</v>
      </c>
    </row>
    <row r="415" spans="1:10" x14ac:dyDescent="0.2">
      <c r="A415" s="2" t="s">
        <v>916</v>
      </c>
      <c r="B415" s="2" t="s">
        <v>916</v>
      </c>
      <c r="C415" s="2" t="s">
        <v>915</v>
      </c>
      <c r="D415" s="5">
        <v>3.9653184825575498E-2</v>
      </c>
      <c r="E415" s="5">
        <v>0.43251489380221603</v>
      </c>
      <c r="F415" s="5">
        <v>0.914345756872321</v>
      </c>
      <c r="G415" s="5">
        <v>-0.167333104482356</v>
      </c>
      <c r="H415" s="5">
        <v>1.4289677140270699E-13</v>
      </c>
      <c r="I415" s="5">
        <v>5.15185207364866E-13</v>
      </c>
      <c r="J415" s="2" t="b">
        <f>FALSE()</f>
        <v>0</v>
      </c>
    </row>
    <row r="416" spans="1:10" x14ac:dyDescent="0.2">
      <c r="A416" s="2" t="s">
        <v>917</v>
      </c>
      <c r="B416" s="2" t="s">
        <v>917</v>
      </c>
      <c r="C416" s="2" t="s">
        <v>918</v>
      </c>
      <c r="D416" s="5">
        <v>-6.0751010541684296E-3</v>
      </c>
      <c r="E416" s="5">
        <v>2.3492537892447598</v>
      </c>
      <c r="F416" s="5">
        <v>0.16408702894204799</v>
      </c>
      <c r="G416" s="5">
        <v>-1.0589994122355299E-3</v>
      </c>
      <c r="H416" s="5">
        <v>0.892043613023214</v>
      </c>
      <c r="I416" s="5">
        <v>0.91558165127746205</v>
      </c>
      <c r="J416" s="2" t="b">
        <f>FALSE()</f>
        <v>0</v>
      </c>
    </row>
    <row r="417" spans="1:10" x14ac:dyDescent="0.2">
      <c r="A417" s="2" t="s">
        <v>919</v>
      </c>
      <c r="B417" s="2" t="s">
        <v>920</v>
      </c>
      <c r="C417" s="2" t="s">
        <v>918</v>
      </c>
      <c r="D417" s="5">
        <v>-4.48347405810278E-2</v>
      </c>
      <c r="E417" s="5">
        <v>1.0831918240310201</v>
      </c>
      <c r="F417" s="5">
        <v>0.61992167160255096</v>
      </c>
      <c r="G417" s="5">
        <v>-5.7594694059922603E-3</v>
      </c>
      <c r="H417" s="5">
        <v>0.36393668973839999</v>
      </c>
      <c r="I417" s="5">
        <v>0.44098208786467702</v>
      </c>
      <c r="J417" s="2" t="b">
        <f>FALSE()</f>
        <v>0</v>
      </c>
    </row>
    <row r="418" spans="1:10" x14ac:dyDescent="0.2">
      <c r="A418" s="2" t="s">
        <v>921</v>
      </c>
      <c r="B418" s="2" t="s">
        <v>922</v>
      </c>
      <c r="C418" s="2" t="s">
        <v>923</v>
      </c>
      <c r="D418" s="5">
        <v>9.7852908296121296E-2</v>
      </c>
      <c r="E418" s="5">
        <v>3.1565869469344698</v>
      </c>
      <c r="F418" s="5">
        <v>5.0810612266677699E-2</v>
      </c>
      <c r="G418" s="5">
        <v>6.6730875888098007E-2</v>
      </c>
      <c r="H418" s="5">
        <v>1.7660246095891999E-12</v>
      </c>
      <c r="I418" s="5">
        <v>6.0504066612528802E-12</v>
      </c>
      <c r="J418" s="2" t="b">
        <f>FALSE()</f>
        <v>0</v>
      </c>
    </row>
    <row r="419" spans="1:10" x14ac:dyDescent="0.2">
      <c r="A419" s="2" t="s">
        <v>924</v>
      </c>
      <c r="B419" s="2" t="s">
        <v>925</v>
      </c>
      <c r="C419" s="2" t="s">
        <v>923</v>
      </c>
      <c r="D419" s="5">
        <v>-6.1449588388090198E-2</v>
      </c>
      <c r="E419" s="5">
        <v>0.97868904897557396</v>
      </c>
      <c r="F419" s="5">
        <v>0.66583190670754899</v>
      </c>
      <c r="G419" s="5">
        <v>4.8417293479052197E-3</v>
      </c>
      <c r="H419" s="5">
        <v>0.52774531873507402</v>
      </c>
      <c r="I419" s="5">
        <v>0.60064644357626495</v>
      </c>
      <c r="J419" s="2" t="b">
        <f>FALSE()</f>
        <v>0</v>
      </c>
    </row>
    <row r="420" spans="1:10" x14ac:dyDescent="0.2">
      <c r="A420" s="2" t="s">
        <v>926</v>
      </c>
      <c r="B420" s="2" t="s">
        <v>927</v>
      </c>
      <c r="C420" s="2" t="s">
        <v>928</v>
      </c>
      <c r="D420" s="5">
        <v>1.6544489503414202E-2</v>
      </c>
      <c r="E420" s="5">
        <v>1.28600927879242</v>
      </c>
      <c r="F420" s="5">
        <v>0.53010217610950106</v>
      </c>
      <c r="G420" s="5">
        <v>-0.494680494838106</v>
      </c>
      <c r="H420" s="5">
        <v>5.4189033800438603E-5</v>
      </c>
      <c r="I420" s="5">
        <v>1.1701393325940601E-4</v>
      </c>
      <c r="J420" s="2" t="b">
        <f>FALSE()</f>
        <v>0</v>
      </c>
    </row>
    <row r="421" spans="1:10" x14ac:dyDescent="0.2">
      <c r="A421" s="2" t="s">
        <v>929</v>
      </c>
      <c r="B421" s="2" t="s">
        <v>929</v>
      </c>
      <c r="C421" s="2" t="s">
        <v>928</v>
      </c>
      <c r="D421" s="5">
        <v>0.32475206080498598</v>
      </c>
      <c r="E421" s="5">
        <v>2.8325651097689</v>
      </c>
      <c r="F421" s="5">
        <v>8.4025444591265E-2</v>
      </c>
      <c r="G421" s="5">
        <v>0.141173264213552</v>
      </c>
      <c r="H421" s="5">
        <v>4.9281472997597202E-13</v>
      </c>
      <c r="I421" s="5">
        <v>1.72381189652924E-12</v>
      </c>
      <c r="J421" s="2" t="b">
        <f>FALSE()</f>
        <v>0</v>
      </c>
    </row>
    <row r="422" spans="1:10" x14ac:dyDescent="0.2">
      <c r="A422" s="2" t="s">
        <v>930</v>
      </c>
      <c r="B422" s="2" t="s">
        <v>930</v>
      </c>
      <c r="C422" s="2" t="s">
        <v>931</v>
      </c>
      <c r="D422" s="5">
        <v>-9.4411114108660196E-2</v>
      </c>
      <c r="E422" s="5">
        <v>1.6321673813940001</v>
      </c>
      <c r="F422" s="5">
        <v>0.37982257988394102</v>
      </c>
      <c r="G422" s="5">
        <v>2.99435843190115E-2</v>
      </c>
      <c r="H422" s="5">
        <v>0.322592483840829</v>
      </c>
      <c r="I422" s="5">
        <v>0.398226213860505</v>
      </c>
      <c r="J422" s="2" t="b">
        <f>FALSE()</f>
        <v>0</v>
      </c>
    </row>
    <row r="423" spans="1:10" x14ac:dyDescent="0.2">
      <c r="A423" s="2" t="s">
        <v>932</v>
      </c>
      <c r="B423" s="2" t="s">
        <v>933</v>
      </c>
      <c r="C423" s="2" t="s">
        <v>931</v>
      </c>
      <c r="D423" s="5">
        <v>0.220673401460767</v>
      </c>
      <c r="E423" s="5">
        <v>2.1560235593617998</v>
      </c>
      <c r="F423" s="5">
        <v>0.206827730741068</v>
      </c>
      <c r="G423" s="5">
        <v>0.205338301837969</v>
      </c>
      <c r="H423" s="5">
        <v>2.1741774217593799E-7</v>
      </c>
      <c r="I423" s="5">
        <v>5.6689222515367601E-7</v>
      </c>
      <c r="J423" s="2" t="b">
        <f>FALSE()</f>
        <v>0</v>
      </c>
    </row>
    <row r="424" spans="1:10" x14ac:dyDescent="0.2">
      <c r="A424" s="2" t="s">
        <v>934</v>
      </c>
      <c r="B424" s="2" t="s">
        <v>935</v>
      </c>
      <c r="C424" s="2" t="s">
        <v>931</v>
      </c>
      <c r="D424" s="5">
        <v>-2.2563103668750899E-2</v>
      </c>
      <c r="E424" s="5">
        <v>0.46729701276777902</v>
      </c>
      <c r="F424" s="5">
        <v>0.90026610296238996</v>
      </c>
      <c r="G424" s="5">
        <v>7.05342671105047E-2</v>
      </c>
      <c r="H424" s="5">
        <v>6.3398345596734403E-3</v>
      </c>
      <c r="I424" s="5">
        <v>1.0876439847648601E-2</v>
      </c>
      <c r="J424" s="2" t="b">
        <f>FALSE()</f>
        <v>0</v>
      </c>
    </row>
    <row r="425" spans="1:10" x14ac:dyDescent="0.2">
      <c r="A425" s="2" t="s">
        <v>936</v>
      </c>
      <c r="B425" s="2" t="s">
        <v>937</v>
      </c>
      <c r="C425" s="2" t="s">
        <v>931</v>
      </c>
      <c r="D425" s="5">
        <v>0.66239522331157497</v>
      </c>
      <c r="E425" s="5">
        <v>20.0891603713184</v>
      </c>
      <c r="F425" s="5">
        <v>0</v>
      </c>
      <c r="G425" s="5">
        <v>-2.62150269671511E-3</v>
      </c>
      <c r="H425" s="5">
        <v>0.90490827344083002</v>
      </c>
      <c r="I425" s="5">
        <v>0.92480169929127198</v>
      </c>
      <c r="J425" s="2" t="b">
        <f>FALSE()</f>
        <v>0</v>
      </c>
    </row>
    <row r="426" spans="1:10" x14ac:dyDescent="0.2">
      <c r="A426" s="2" t="s">
        <v>938</v>
      </c>
      <c r="B426" s="2" t="s">
        <v>939</v>
      </c>
      <c r="C426" s="2" t="s">
        <v>931</v>
      </c>
      <c r="D426" s="5">
        <v>0.43437071202286998</v>
      </c>
      <c r="E426" s="5">
        <v>5.0281687493329601</v>
      </c>
      <c r="F426" s="5">
        <v>1.79910044977511E-3</v>
      </c>
      <c r="G426" s="5">
        <v>1.81964506480476E-3</v>
      </c>
      <c r="H426" s="5">
        <v>0.92922431889412604</v>
      </c>
      <c r="I426" s="5">
        <v>0.94425176034060998</v>
      </c>
      <c r="J426" s="2" t="b">
        <f>FALSE()</f>
        <v>0</v>
      </c>
    </row>
    <row r="427" spans="1:10" x14ac:dyDescent="0.2">
      <c r="A427" s="2" t="s">
        <v>940</v>
      </c>
      <c r="B427" s="2" t="s">
        <v>941</v>
      </c>
      <c r="C427" s="2" t="s">
        <v>942</v>
      </c>
      <c r="D427" s="5">
        <v>-0.14131238276758501</v>
      </c>
      <c r="E427" s="5">
        <v>3.25973625158572</v>
      </c>
      <c r="F427" s="5">
        <v>4.41802587382343E-2</v>
      </c>
      <c r="G427" s="5">
        <v>-5.4340535922593899E-2</v>
      </c>
      <c r="H427" s="5">
        <v>9.9931979208107407E-19</v>
      </c>
      <c r="I427" s="5">
        <v>4.33873240024266E-18</v>
      </c>
      <c r="J427" s="2" t="b">
        <f>FALSE()</f>
        <v>0</v>
      </c>
    </row>
    <row r="428" spans="1:10" x14ac:dyDescent="0.2">
      <c r="A428" s="2" t="s">
        <v>943</v>
      </c>
      <c r="B428" s="2" t="s">
        <v>944</v>
      </c>
      <c r="C428" s="2" t="s">
        <v>945</v>
      </c>
      <c r="D428" s="5">
        <v>7.2001975660658094E-2</v>
      </c>
      <c r="E428" s="5">
        <v>0.94853383341757103</v>
      </c>
      <c r="F428" s="5">
        <v>0.68060543879732505</v>
      </c>
      <c r="G428" s="5">
        <v>7.4162967897932102E-3</v>
      </c>
      <c r="H428" s="5">
        <v>0.355166326343265</v>
      </c>
      <c r="I428" s="5">
        <v>0.43209384128314599</v>
      </c>
      <c r="J428" s="2" t="b">
        <f>FALSE()</f>
        <v>0</v>
      </c>
    </row>
    <row r="429" spans="1:10" x14ac:dyDescent="0.2">
      <c r="A429" s="2" t="s">
        <v>946</v>
      </c>
      <c r="B429" s="2" t="s">
        <v>947</v>
      </c>
      <c r="C429" s="2" t="s">
        <v>945</v>
      </c>
      <c r="D429" s="5">
        <v>1.3045656578489001E-2</v>
      </c>
      <c r="E429" s="5">
        <v>0.480668435552357</v>
      </c>
      <c r="F429" s="5">
        <v>0.89404149373113295</v>
      </c>
      <c r="G429" s="5">
        <v>1.4868217182746101E-2</v>
      </c>
      <c r="H429" s="5">
        <v>0.15184893286721199</v>
      </c>
      <c r="I429" s="5">
        <v>0.20658391580650001</v>
      </c>
      <c r="J429" s="2" t="b">
        <f>FALSE()</f>
        <v>0</v>
      </c>
    </row>
    <row r="430" spans="1:10" x14ac:dyDescent="0.2">
      <c r="A430" s="2" t="s">
        <v>948</v>
      </c>
      <c r="B430" s="2" t="s">
        <v>949</v>
      </c>
      <c r="C430" s="2" t="s">
        <v>950</v>
      </c>
      <c r="D430" s="5">
        <v>-2.17635015777881E-2</v>
      </c>
      <c r="E430" s="5">
        <v>0.55730655331087697</v>
      </c>
      <c r="F430" s="5">
        <v>0.86219254172191695</v>
      </c>
      <c r="G430" s="5">
        <v>-9.3275646502312806E-2</v>
      </c>
      <c r="H430" s="5">
        <v>3.04689123810518E-40</v>
      </c>
      <c r="I430" s="5">
        <v>2.3416833467050299E-39</v>
      </c>
      <c r="J430" s="2" t="b">
        <f>FALSE()</f>
        <v>0</v>
      </c>
    </row>
    <row r="431" spans="1:10" x14ac:dyDescent="0.2">
      <c r="A431" s="2" t="s">
        <v>951</v>
      </c>
      <c r="B431" s="2" t="s">
        <v>952</v>
      </c>
      <c r="C431" s="2" t="s">
        <v>950</v>
      </c>
      <c r="D431" s="5">
        <v>0.13465642451756901</v>
      </c>
      <c r="E431" s="5">
        <v>6.6220006033497603</v>
      </c>
      <c r="F431" s="5">
        <v>4.0322580645161301E-4</v>
      </c>
      <c r="G431" s="5">
        <v>7.9956068635269606E-2</v>
      </c>
      <c r="H431" s="5">
        <v>1.28632732894084E-30</v>
      </c>
      <c r="I431" s="5">
        <v>7.9344332976091696E-30</v>
      </c>
      <c r="J431" s="2" t="b">
        <f>FALSE()</f>
        <v>0</v>
      </c>
    </row>
    <row r="432" spans="1:10" x14ac:dyDescent="0.2">
      <c r="A432" s="2" t="s">
        <v>953</v>
      </c>
      <c r="B432" s="2" t="s">
        <v>954</v>
      </c>
      <c r="C432" s="2" t="s">
        <v>950</v>
      </c>
      <c r="D432" s="5">
        <v>2.9460010662222799E-2</v>
      </c>
      <c r="E432" s="5">
        <v>3.2552368137797498</v>
      </c>
      <c r="F432" s="5">
        <v>4.42408528553336E-2</v>
      </c>
      <c r="G432" s="5">
        <v>1.29206821786109E-2</v>
      </c>
      <c r="H432" s="5">
        <v>4.7638010958011699E-2</v>
      </c>
      <c r="I432" s="5">
        <v>7.1232778937738203E-2</v>
      </c>
      <c r="J432" s="2" t="b">
        <f>FALSE()</f>
        <v>0</v>
      </c>
    </row>
    <row r="433" spans="1:10" x14ac:dyDescent="0.2">
      <c r="A433" s="2" t="s">
        <v>955</v>
      </c>
      <c r="B433" s="2" t="s">
        <v>956</v>
      </c>
      <c r="C433" s="2" t="s">
        <v>957</v>
      </c>
      <c r="D433" s="5">
        <v>-0.13184758395884599</v>
      </c>
      <c r="E433" s="5">
        <v>6.4475213877171296</v>
      </c>
      <c r="F433" s="5">
        <v>4.0322580645161301E-4</v>
      </c>
      <c r="G433" s="5">
        <v>-0.179539189039262</v>
      </c>
      <c r="H433" s="5">
        <v>8.6628025706828E-88</v>
      </c>
      <c r="I433" s="5">
        <v>1.4964926011832101E-86</v>
      </c>
      <c r="J433" s="2" t="b">
        <f>FALSE()</f>
        <v>0</v>
      </c>
    </row>
    <row r="434" spans="1:10" x14ac:dyDescent="0.2">
      <c r="A434" s="2" t="s">
        <v>958</v>
      </c>
      <c r="B434" s="2" t="s">
        <v>959</v>
      </c>
      <c r="C434" s="2" t="s">
        <v>957</v>
      </c>
      <c r="D434" s="5">
        <v>-9.7342742203011007E-2</v>
      </c>
      <c r="E434" s="5">
        <v>4.9172666696583702</v>
      </c>
      <c r="F434" s="5">
        <v>1.79910044977511E-3</v>
      </c>
      <c r="G434" s="5">
        <v>-0.144923114606823</v>
      </c>
      <c r="H434" s="5">
        <v>9.4382046537184904E-57</v>
      </c>
      <c r="I434" s="5">
        <v>1.02018249924314E-55</v>
      </c>
      <c r="J434" s="2" t="b">
        <f>FALSE()</f>
        <v>0</v>
      </c>
    </row>
    <row r="435" spans="1:10" x14ac:dyDescent="0.2">
      <c r="A435" s="2" t="s">
        <v>960</v>
      </c>
      <c r="B435" s="2" t="s">
        <v>960</v>
      </c>
      <c r="C435" s="2" t="s">
        <v>957</v>
      </c>
      <c r="D435" s="5">
        <v>-0.27327731778934999</v>
      </c>
      <c r="E435" s="5">
        <v>87.1692218987545</v>
      </c>
      <c r="F435" s="5">
        <v>0</v>
      </c>
      <c r="G435" s="5">
        <v>-0.289220016050942</v>
      </c>
      <c r="H435" s="5">
        <v>2.8807326817668299E-149</v>
      </c>
      <c r="I435" s="5">
        <v>9.6894291025545598E-148</v>
      </c>
      <c r="J435" s="2" t="b">
        <f>TRUE()</f>
        <v>1</v>
      </c>
    </row>
    <row r="436" spans="1:10" x14ac:dyDescent="0.2">
      <c r="A436" s="2" t="s">
        <v>961</v>
      </c>
      <c r="B436" s="2" t="s">
        <v>962</v>
      </c>
      <c r="C436" s="2" t="s">
        <v>963</v>
      </c>
      <c r="D436" s="5">
        <v>4.7443671361834701E-2</v>
      </c>
      <c r="E436" s="5">
        <v>0.69860979253282096</v>
      </c>
      <c r="F436" s="5">
        <v>0.80033274678296495</v>
      </c>
      <c r="G436" s="5">
        <v>-3.0388162220695799E-3</v>
      </c>
      <c r="H436" s="5">
        <v>0.59012057212515401</v>
      </c>
      <c r="I436" s="5">
        <v>0.65729700798500101</v>
      </c>
      <c r="J436" s="2" t="b">
        <f>FALSE()</f>
        <v>0</v>
      </c>
    </row>
    <row r="437" spans="1:10" x14ac:dyDescent="0.2">
      <c r="A437" s="2" t="s">
        <v>964</v>
      </c>
      <c r="B437" s="2" t="s">
        <v>965</v>
      </c>
      <c r="C437" s="2" t="s">
        <v>963</v>
      </c>
      <c r="D437" s="5">
        <v>-3.2150403088602397E-2</v>
      </c>
      <c r="E437" s="5">
        <v>2.94770191334108</v>
      </c>
      <c r="F437" s="5">
        <v>7.4827971286755904E-2</v>
      </c>
      <c r="G437" s="5">
        <v>1.40432666200156E-2</v>
      </c>
      <c r="H437" s="5">
        <v>0.11013363433996801</v>
      </c>
      <c r="I437" s="5">
        <v>0.154160127577953</v>
      </c>
      <c r="J437" s="2" t="b">
        <f>FALSE()</f>
        <v>0</v>
      </c>
    </row>
    <row r="438" spans="1:10" x14ac:dyDescent="0.2">
      <c r="A438" s="2" t="s">
        <v>966</v>
      </c>
      <c r="B438" s="2" t="s">
        <v>967</v>
      </c>
      <c r="C438" s="2" t="s">
        <v>963</v>
      </c>
      <c r="D438" s="5">
        <v>-1.8133807851705201E-2</v>
      </c>
      <c r="E438" s="5">
        <v>1.3591516967274899</v>
      </c>
      <c r="F438" s="5">
        <v>0.49941511202361</v>
      </c>
      <c r="G438" s="5">
        <v>-2.7939638806628E-2</v>
      </c>
      <c r="H438" s="5">
        <v>4.3659490193732203E-8</v>
      </c>
      <c r="I438" s="5">
        <v>1.19619053630935E-7</v>
      </c>
      <c r="J438" s="2" t="b">
        <f>FALSE()</f>
        <v>0</v>
      </c>
    </row>
    <row r="439" spans="1:10" x14ac:dyDescent="0.2">
      <c r="A439" s="2" t="s">
        <v>968</v>
      </c>
      <c r="B439" s="2" t="s">
        <v>968</v>
      </c>
      <c r="C439" s="2" t="s">
        <v>963</v>
      </c>
      <c r="D439" s="5">
        <v>-8.4772582537051694E-2</v>
      </c>
      <c r="E439" s="5">
        <v>0.88693650770627597</v>
      </c>
      <c r="F439" s="5">
        <v>0.71267244285639897</v>
      </c>
      <c r="G439" s="5"/>
      <c r="H439" s="5"/>
      <c r="I439" s="5"/>
      <c r="J439" s="2" t="b">
        <f>FALSE()</f>
        <v>0</v>
      </c>
    </row>
    <row r="440" spans="1:10" x14ac:dyDescent="0.2">
      <c r="A440" s="2" t="s">
        <v>969</v>
      </c>
      <c r="B440" s="2" t="s">
        <v>970</v>
      </c>
      <c r="C440" s="2" t="s">
        <v>963</v>
      </c>
      <c r="D440" s="5">
        <v>0.11201262298202801</v>
      </c>
      <c r="E440" s="5">
        <v>1.28082370154826</v>
      </c>
      <c r="F440" s="5">
        <v>0.53150993839166605</v>
      </c>
      <c r="G440" s="5">
        <v>8.8451269818638795E-2</v>
      </c>
      <c r="H440" s="5">
        <v>4.2935605957867596E-34</v>
      </c>
      <c r="I440" s="5">
        <v>2.9053940220956999E-33</v>
      </c>
      <c r="J440" s="2" t="b">
        <f>FALSE()</f>
        <v>0</v>
      </c>
    </row>
    <row r="441" spans="1:10" x14ac:dyDescent="0.2">
      <c r="A441" s="2" t="s">
        <v>971</v>
      </c>
      <c r="B441" s="2" t="s">
        <v>972</v>
      </c>
      <c r="C441" s="2" t="s">
        <v>963</v>
      </c>
      <c r="D441" s="5">
        <v>1.6656085267631598E-2</v>
      </c>
      <c r="E441" s="5">
        <v>0.45643217786280799</v>
      </c>
      <c r="F441" s="5">
        <v>0.90453540453345105</v>
      </c>
      <c r="G441" s="5">
        <v>-1.9108669205232499E-2</v>
      </c>
      <c r="H441" s="5">
        <v>1.8191562483315198E-2</v>
      </c>
      <c r="I441" s="5">
        <v>2.9145237960099799E-2</v>
      </c>
      <c r="J441" s="2" t="b">
        <f>FALSE()</f>
        <v>0</v>
      </c>
    </row>
    <row r="442" spans="1:10" x14ac:dyDescent="0.2">
      <c r="A442" s="2" t="s">
        <v>973</v>
      </c>
      <c r="B442" s="2" t="s">
        <v>974</v>
      </c>
      <c r="C442" s="2" t="s">
        <v>975</v>
      </c>
      <c r="D442" s="5">
        <v>-4.0638055201132901E-2</v>
      </c>
      <c r="E442" s="5">
        <v>0.887854901576699</v>
      </c>
      <c r="F442" s="5">
        <v>0.712344213595137</v>
      </c>
      <c r="G442" s="5">
        <v>2.0485231421458701E-2</v>
      </c>
      <c r="H442" s="5">
        <v>0.11238655247597799</v>
      </c>
      <c r="I442" s="5">
        <v>0.157077456475016</v>
      </c>
      <c r="J442" s="2" t="b">
        <f>FALSE()</f>
        <v>0</v>
      </c>
    </row>
    <row r="443" spans="1:10" x14ac:dyDescent="0.2">
      <c r="A443" s="2" t="s">
        <v>976</v>
      </c>
      <c r="B443" s="2" t="s">
        <v>977</v>
      </c>
      <c r="C443" s="2" t="s">
        <v>975</v>
      </c>
      <c r="D443" s="5">
        <v>0.20103928193804901</v>
      </c>
      <c r="E443" s="5">
        <v>11.3876726735194</v>
      </c>
      <c r="F443" s="5">
        <v>0</v>
      </c>
      <c r="G443" s="5">
        <v>0.20628086281621899</v>
      </c>
      <c r="H443" s="5">
        <v>9.0896424715428492E-59</v>
      </c>
      <c r="I443" s="5">
        <v>1.04157466237038E-57</v>
      </c>
      <c r="J443" s="2" t="b">
        <f>FALSE()</f>
        <v>0</v>
      </c>
    </row>
    <row r="444" spans="1:10" x14ac:dyDescent="0.2">
      <c r="A444" s="2" t="s">
        <v>978</v>
      </c>
      <c r="B444" s="2" t="s">
        <v>979</v>
      </c>
      <c r="C444" s="2" t="s">
        <v>975</v>
      </c>
      <c r="D444" s="5">
        <v>3.01275355064047E-2</v>
      </c>
      <c r="E444" s="5">
        <v>1.7764212400038</v>
      </c>
      <c r="F444" s="5">
        <v>0.32324154838769498</v>
      </c>
      <c r="G444" s="5">
        <v>-0.1006752872443</v>
      </c>
      <c r="H444" s="5">
        <v>4.7034394998030802E-7</v>
      </c>
      <c r="I444" s="5">
        <v>1.2017098775636299E-6</v>
      </c>
      <c r="J444" s="2" t="b">
        <f>FALSE()</f>
        <v>0</v>
      </c>
    </row>
    <row r="445" spans="1:10" x14ac:dyDescent="0.2">
      <c r="A445" s="2" t="s">
        <v>980</v>
      </c>
      <c r="B445" s="2" t="s">
        <v>981</v>
      </c>
      <c r="C445" s="2" t="s">
        <v>982</v>
      </c>
      <c r="D445" s="5">
        <v>-1.1549958146876401E-2</v>
      </c>
      <c r="E445" s="5">
        <v>2.1091250001436701</v>
      </c>
      <c r="F445" s="5">
        <v>0.21794317898707899</v>
      </c>
      <c r="G445" s="5">
        <v>-2.5858234863018699E-2</v>
      </c>
      <c r="H445" s="5">
        <v>1.14650857831865E-2</v>
      </c>
      <c r="I445" s="5">
        <v>1.8930800031262102E-2</v>
      </c>
      <c r="J445" s="2" t="b">
        <f>FALSE()</f>
        <v>0</v>
      </c>
    </row>
    <row r="446" spans="1:10" x14ac:dyDescent="0.2">
      <c r="A446" s="2" t="s">
        <v>983</v>
      </c>
      <c r="B446" s="2" t="s">
        <v>984</v>
      </c>
      <c r="C446" s="2" t="s">
        <v>982</v>
      </c>
      <c r="D446" s="5">
        <v>-2.4888153430975699E-2</v>
      </c>
      <c r="E446" s="5">
        <v>0.66813258666475595</v>
      </c>
      <c r="F446" s="5">
        <v>0.81241580308438299</v>
      </c>
      <c r="G446" s="5">
        <v>3.9696632586829497E-2</v>
      </c>
      <c r="H446" s="5">
        <v>1.60753291292029E-3</v>
      </c>
      <c r="I446" s="5">
        <v>2.9756792476782899E-3</v>
      </c>
      <c r="J446" s="2" t="b">
        <f>FALSE()</f>
        <v>0</v>
      </c>
    </row>
    <row r="447" spans="1:10" x14ac:dyDescent="0.2">
      <c r="A447" s="2" t="s">
        <v>985</v>
      </c>
      <c r="B447" s="2" t="s">
        <v>986</v>
      </c>
      <c r="C447" s="2" t="s">
        <v>987</v>
      </c>
      <c r="D447" s="5">
        <v>2.0941150263567399E-2</v>
      </c>
      <c r="E447" s="5">
        <v>0.86327220088750001</v>
      </c>
      <c r="F447" s="5">
        <v>0.72518896405793498</v>
      </c>
      <c r="G447" s="5">
        <v>4.5715799480578797E-3</v>
      </c>
      <c r="H447" s="5">
        <v>0.47172024995106898</v>
      </c>
      <c r="I447" s="5">
        <v>0.54689707810628796</v>
      </c>
      <c r="J447" s="2" t="b">
        <f>FALSE()</f>
        <v>0</v>
      </c>
    </row>
    <row r="448" spans="1:10" x14ac:dyDescent="0.2">
      <c r="A448" s="2" t="s">
        <v>988</v>
      </c>
      <c r="B448" s="2" t="s">
        <v>989</v>
      </c>
      <c r="C448" s="2" t="s">
        <v>987</v>
      </c>
      <c r="D448" s="5">
        <v>6.5897641995276302E-3</v>
      </c>
      <c r="E448" s="5">
        <v>0.58468295154873495</v>
      </c>
      <c r="F448" s="5">
        <v>0.84992042737868201</v>
      </c>
      <c r="G448" s="5">
        <v>3.7227924412104102E-3</v>
      </c>
      <c r="H448" s="5">
        <v>0.64959235329169995</v>
      </c>
      <c r="I448" s="5">
        <v>0.71320450770390598</v>
      </c>
      <c r="J448" s="2" t="b">
        <f>FALSE()</f>
        <v>0</v>
      </c>
    </row>
    <row r="449" spans="1:10" x14ac:dyDescent="0.2">
      <c r="A449" s="2" t="s">
        <v>990</v>
      </c>
      <c r="B449" s="2" t="s">
        <v>991</v>
      </c>
      <c r="C449" s="2" t="s">
        <v>992</v>
      </c>
      <c r="D449" s="5">
        <v>-6.1097041605629503E-2</v>
      </c>
      <c r="E449" s="5">
        <v>1.0324864645846601</v>
      </c>
      <c r="F449" s="5">
        <v>0.64379318841697797</v>
      </c>
      <c r="G449" s="5">
        <v>8.9745621255554796E-4</v>
      </c>
      <c r="H449" s="5">
        <v>0.91846726378678001</v>
      </c>
      <c r="I449" s="5">
        <v>0.93498234187872697</v>
      </c>
      <c r="J449" s="2" t="b">
        <f>FALSE()</f>
        <v>0</v>
      </c>
    </row>
    <row r="450" spans="1:10" x14ac:dyDescent="0.2">
      <c r="A450" s="2" t="s">
        <v>993</v>
      </c>
      <c r="B450" s="2" t="s">
        <v>994</v>
      </c>
      <c r="C450" s="2" t="s">
        <v>992</v>
      </c>
      <c r="D450" s="5">
        <v>5.8582175340009804E-3</v>
      </c>
      <c r="E450" s="5">
        <v>0.17415858761154299</v>
      </c>
      <c r="F450" s="5">
        <v>0.98932487807785796</v>
      </c>
      <c r="G450" s="5">
        <v>3.72295507889273E-3</v>
      </c>
      <c r="H450" s="5">
        <v>0.54423910361342598</v>
      </c>
      <c r="I450" s="5">
        <v>0.61598558876911502</v>
      </c>
      <c r="J450" s="2" t="b">
        <f>FALSE()</f>
        <v>0</v>
      </c>
    </row>
    <row r="451" spans="1:10" x14ac:dyDescent="0.2">
      <c r="A451" s="2" t="s">
        <v>995</v>
      </c>
      <c r="B451" s="2" t="s">
        <v>996</v>
      </c>
      <c r="C451" s="2" t="s">
        <v>997</v>
      </c>
      <c r="D451" s="5">
        <v>-0.139274676516287</v>
      </c>
      <c r="E451" s="5">
        <v>1.44478217009738</v>
      </c>
      <c r="F451" s="5">
        <v>0.460508730312851</v>
      </c>
      <c r="G451" s="5">
        <v>-4.0234225145044301E-2</v>
      </c>
      <c r="H451" s="5">
        <v>5.9281763464251396E-7</v>
      </c>
      <c r="I451" s="5">
        <v>1.49988107738314E-6</v>
      </c>
      <c r="J451" s="2" t="b">
        <f>FALSE()</f>
        <v>0</v>
      </c>
    </row>
    <row r="452" spans="1:10" x14ac:dyDescent="0.2">
      <c r="A452" s="2" t="s">
        <v>998</v>
      </c>
      <c r="B452" s="2" t="s">
        <v>999</v>
      </c>
      <c r="C452" s="2" t="s">
        <v>997</v>
      </c>
      <c r="D452" s="5">
        <v>0.39202722277122498</v>
      </c>
      <c r="E452" s="5">
        <v>3.8634000293649899</v>
      </c>
      <c r="F452" s="5">
        <v>1.50688381390367E-2</v>
      </c>
      <c r="G452" s="5">
        <v>-0.59518717685311895</v>
      </c>
      <c r="H452" s="5">
        <v>1.1196311173322299E-88</v>
      </c>
      <c r="I452" s="5">
        <v>1.9578136785644299E-87</v>
      </c>
      <c r="J452" s="2" t="b">
        <f>FALSE()</f>
        <v>0</v>
      </c>
    </row>
    <row r="453" spans="1:10" x14ac:dyDescent="0.2">
      <c r="A453" s="2" t="s">
        <v>1000</v>
      </c>
      <c r="B453" s="2" t="s">
        <v>1001</v>
      </c>
      <c r="C453" s="2" t="s">
        <v>1002</v>
      </c>
      <c r="D453" s="5">
        <v>-3.5337170436157903E-2</v>
      </c>
      <c r="E453" s="5">
        <v>0.50913128966266696</v>
      </c>
      <c r="F453" s="5">
        <v>0.882142476939905</v>
      </c>
      <c r="G453" s="5">
        <v>2.01020244600012E-2</v>
      </c>
      <c r="H453" s="5">
        <v>2.1441009190908699E-5</v>
      </c>
      <c r="I453" s="5">
        <v>4.8021813769532303E-5</v>
      </c>
      <c r="J453" s="2" t="b">
        <f>FALSE()</f>
        <v>0</v>
      </c>
    </row>
    <row r="454" spans="1:10" x14ac:dyDescent="0.2">
      <c r="A454" s="2" t="s">
        <v>1003</v>
      </c>
      <c r="B454" s="2" t="s">
        <v>1004</v>
      </c>
      <c r="C454" s="2" t="s">
        <v>1002</v>
      </c>
      <c r="D454" s="5">
        <v>-7.7150216828224798E-3</v>
      </c>
      <c r="E454" s="5">
        <v>0.41684080997173401</v>
      </c>
      <c r="F454" s="5">
        <v>0.91887249588446995</v>
      </c>
      <c r="G454" s="5">
        <v>-7.8021543574809098E-3</v>
      </c>
      <c r="H454" s="5">
        <v>0.291628021631888</v>
      </c>
      <c r="I454" s="5">
        <v>0.36444987249625599</v>
      </c>
      <c r="J454" s="2" t="b">
        <f>FALSE()</f>
        <v>0</v>
      </c>
    </row>
    <row r="455" spans="1:10" x14ac:dyDescent="0.2">
      <c r="A455" s="2" t="s">
        <v>1005</v>
      </c>
      <c r="B455" s="2" t="s">
        <v>1006</v>
      </c>
      <c r="C455" s="2" t="s">
        <v>1002</v>
      </c>
      <c r="D455" s="5">
        <v>3.0397016577731199E-3</v>
      </c>
      <c r="E455" s="5">
        <v>0.90673420060355803</v>
      </c>
      <c r="F455" s="5">
        <v>0.70100195533890997</v>
      </c>
      <c r="G455" s="5">
        <v>2.07386655970201E-2</v>
      </c>
      <c r="H455" s="5">
        <v>3.8183699248521101E-3</v>
      </c>
      <c r="I455" s="5">
        <v>6.72211798962573E-3</v>
      </c>
      <c r="J455" s="2" t="b">
        <f>FALSE()</f>
        <v>0</v>
      </c>
    </row>
    <row r="456" spans="1:10" x14ac:dyDescent="0.2">
      <c r="A456" s="2" t="s">
        <v>1007</v>
      </c>
      <c r="B456" s="2" t="s">
        <v>1008</v>
      </c>
      <c r="C456" s="2" t="s">
        <v>1002</v>
      </c>
      <c r="D456" s="5">
        <v>6.1624565215839498E-3</v>
      </c>
      <c r="E456" s="5">
        <v>0.50248966163832598</v>
      </c>
      <c r="F456" s="5">
        <v>0.885108139411237</v>
      </c>
      <c r="G456" s="5">
        <v>2.61413425471646E-2</v>
      </c>
      <c r="H456" s="5">
        <v>9.6357176670384297E-4</v>
      </c>
      <c r="I456" s="5">
        <v>1.82743063416669E-3</v>
      </c>
      <c r="J456" s="2" t="b">
        <f>FALSE()</f>
        <v>0</v>
      </c>
    </row>
    <row r="457" spans="1:10" x14ac:dyDescent="0.2">
      <c r="A457" s="2" t="s">
        <v>1009</v>
      </c>
      <c r="B457" s="2" t="s">
        <v>1010</v>
      </c>
      <c r="C457" s="2" t="s">
        <v>1011</v>
      </c>
      <c r="D457" s="5">
        <v>1.5812072116692201E-2</v>
      </c>
      <c r="E457" s="5">
        <v>0.278786181919363</v>
      </c>
      <c r="F457" s="5">
        <v>0.96369507423342504</v>
      </c>
      <c r="G457" s="5">
        <v>1.55228174087231E-2</v>
      </c>
      <c r="H457" s="5">
        <v>3.7629794554893903E-2</v>
      </c>
      <c r="I457" s="5">
        <v>5.7255765105078099E-2</v>
      </c>
      <c r="J457" s="2" t="b">
        <f>FALSE()</f>
        <v>0</v>
      </c>
    </row>
    <row r="458" spans="1:10" x14ac:dyDescent="0.2">
      <c r="A458" s="2" t="s">
        <v>1012</v>
      </c>
      <c r="B458" s="2" t="s">
        <v>1013</v>
      </c>
      <c r="C458" s="2" t="s">
        <v>1011</v>
      </c>
      <c r="D458" s="5">
        <v>6.60919272676668E-2</v>
      </c>
      <c r="E458" s="5">
        <v>3.0375087669822198</v>
      </c>
      <c r="F458" s="5">
        <v>6.3401079769707894E-2</v>
      </c>
      <c r="G458" s="5">
        <v>0.10082236966229199</v>
      </c>
      <c r="H458" s="5">
        <v>9.0491970229333204E-34</v>
      </c>
      <c r="I458" s="5">
        <v>6.0236680532168502E-33</v>
      </c>
      <c r="J458" s="2" t="b">
        <f>FALSE()</f>
        <v>0</v>
      </c>
    </row>
    <row r="459" spans="1:10" x14ac:dyDescent="0.2">
      <c r="A459" s="2" t="s">
        <v>1014</v>
      </c>
      <c r="B459" s="2" t="s">
        <v>1015</v>
      </c>
      <c r="C459" s="2" t="s">
        <v>1016</v>
      </c>
      <c r="D459" s="5">
        <v>7.0475969267498606E-2</v>
      </c>
      <c r="E459" s="5">
        <v>1.5692286896551799</v>
      </c>
      <c r="F459" s="5">
        <v>0.406342268756961</v>
      </c>
      <c r="G459" s="5">
        <v>-0.16296462858080199</v>
      </c>
      <c r="H459" s="5">
        <v>1.2115038491494599E-19</v>
      </c>
      <c r="I459" s="5">
        <v>5.4375031471244798E-19</v>
      </c>
      <c r="J459" s="2" t="b">
        <f>FALSE()</f>
        <v>0</v>
      </c>
    </row>
    <row r="460" spans="1:10" x14ac:dyDescent="0.2">
      <c r="A460" s="2" t="s">
        <v>1017</v>
      </c>
      <c r="B460" s="2" t="s">
        <v>1018</v>
      </c>
      <c r="C460" s="2" t="s">
        <v>1016</v>
      </c>
      <c r="D460" s="5">
        <v>1.26236590484676E-2</v>
      </c>
      <c r="E460" s="5">
        <v>1.30138176846355</v>
      </c>
      <c r="F460" s="5">
        <v>0.52342557238228005</v>
      </c>
      <c r="G460" s="5">
        <v>2.66519821777681E-2</v>
      </c>
      <c r="H460" s="5">
        <v>2.4621395958164798E-2</v>
      </c>
      <c r="I460" s="5">
        <v>3.8687865372021499E-2</v>
      </c>
      <c r="J460" s="2" t="b">
        <f>FALSE()</f>
        <v>0</v>
      </c>
    </row>
    <row r="461" spans="1:10" x14ac:dyDescent="0.2">
      <c r="A461" s="2" t="s">
        <v>1019</v>
      </c>
      <c r="B461" s="2" t="s">
        <v>1020</v>
      </c>
      <c r="C461" s="2" t="s">
        <v>1016</v>
      </c>
      <c r="D461" s="5">
        <v>1.5187899363345301E-3</v>
      </c>
      <c r="E461" s="5">
        <v>0.47432723576362601</v>
      </c>
      <c r="F461" s="5">
        <v>0.89704793825499096</v>
      </c>
      <c r="G461" s="5">
        <v>6.9110033168164999E-3</v>
      </c>
      <c r="H461" s="5">
        <v>0.34970665088847502</v>
      </c>
      <c r="I461" s="5">
        <v>0.426626668371547</v>
      </c>
      <c r="J461" s="2" t="b">
        <f>FALSE()</f>
        <v>0</v>
      </c>
    </row>
    <row r="462" spans="1:10" x14ac:dyDescent="0.2">
      <c r="A462" s="2" t="s">
        <v>1021</v>
      </c>
      <c r="B462" s="2" t="s">
        <v>1022</v>
      </c>
      <c r="C462" s="2" t="s">
        <v>1023</v>
      </c>
      <c r="D462" s="5">
        <v>-9.6768830766369197E-3</v>
      </c>
      <c r="E462" s="5">
        <v>0.37444065034995</v>
      </c>
      <c r="F462" s="5">
        <v>0.93426074736184195</v>
      </c>
      <c r="G462" s="5">
        <v>-6.4163457753673006E-2</v>
      </c>
      <c r="H462" s="5">
        <v>1.3718113740902699E-27</v>
      </c>
      <c r="I462" s="5">
        <v>7.7510053725772398E-27</v>
      </c>
      <c r="J462" s="2" t="b">
        <f>FALSE()</f>
        <v>0</v>
      </c>
    </row>
    <row r="463" spans="1:10" x14ac:dyDescent="0.2">
      <c r="A463" s="2" t="s">
        <v>1024</v>
      </c>
      <c r="B463" s="2" t="s">
        <v>1025</v>
      </c>
      <c r="C463" s="2" t="s">
        <v>1023</v>
      </c>
      <c r="D463" s="5">
        <v>2.0515491215313701E-2</v>
      </c>
      <c r="E463" s="5">
        <v>2.5044351700152099</v>
      </c>
      <c r="F463" s="5">
        <v>0.13440392836854501</v>
      </c>
      <c r="G463" s="5">
        <v>2.7734285212970898E-3</v>
      </c>
      <c r="H463" s="5">
        <v>0.67891749640383303</v>
      </c>
      <c r="I463" s="5">
        <v>0.73831309327446204</v>
      </c>
      <c r="J463" s="2" t="b">
        <f>FALSE()</f>
        <v>0</v>
      </c>
    </row>
    <row r="464" spans="1:10" x14ac:dyDescent="0.2">
      <c r="A464" s="2" t="s">
        <v>1026</v>
      </c>
      <c r="B464" s="2" t="s">
        <v>1027</v>
      </c>
      <c r="C464" s="2" t="s">
        <v>1028</v>
      </c>
      <c r="D464" s="5">
        <v>-5.1088365354103001E-2</v>
      </c>
      <c r="E464" s="5">
        <v>1.62270811157776</v>
      </c>
      <c r="F464" s="5">
        <v>0.382961650521152</v>
      </c>
      <c r="G464" s="5">
        <v>-1.2880969327688001E-2</v>
      </c>
      <c r="H464" s="5">
        <v>3.0146588640542999E-2</v>
      </c>
      <c r="I464" s="5">
        <v>4.6588701039628297E-2</v>
      </c>
      <c r="J464" s="2" t="b">
        <f>FALSE()</f>
        <v>0</v>
      </c>
    </row>
    <row r="465" spans="1:10" x14ac:dyDescent="0.2">
      <c r="A465" s="2" t="s">
        <v>1029</v>
      </c>
      <c r="B465" s="2" t="s">
        <v>1029</v>
      </c>
      <c r="C465" s="2" t="s">
        <v>1028</v>
      </c>
      <c r="D465" s="5">
        <v>0.103101619191261</v>
      </c>
      <c r="E465" s="5">
        <v>2.1605438871688398</v>
      </c>
      <c r="F465" s="5">
        <v>0.20651627799184599</v>
      </c>
      <c r="G465" s="5">
        <v>-3.0270802740029398E-3</v>
      </c>
      <c r="H465" s="5">
        <v>0.75018071316697099</v>
      </c>
      <c r="I465" s="5">
        <v>0.79820121285611101</v>
      </c>
      <c r="J465" s="2" t="b">
        <f>FALSE()</f>
        <v>0</v>
      </c>
    </row>
    <row r="466" spans="1:10" x14ac:dyDescent="0.2">
      <c r="A466" s="2" t="s">
        <v>1030</v>
      </c>
      <c r="B466" s="2" t="s">
        <v>1031</v>
      </c>
      <c r="C466" s="2" t="s">
        <v>1032</v>
      </c>
      <c r="D466" s="5">
        <v>4.4282452842898702E-2</v>
      </c>
      <c r="E466" s="5">
        <v>1.00233297158832</v>
      </c>
      <c r="F466" s="5">
        <v>0.65834384981777105</v>
      </c>
      <c r="G466" s="5">
        <v>5.1497307320692105E-4</v>
      </c>
      <c r="H466" s="5">
        <v>0.94230273988186697</v>
      </c>
      <c r="I466" s="5">
        <v>0.95494763026474105</v>
      </c>
      <c r="J466" s="2" t="b">
        <f>FALSE()</f>
        <v>0</v>
      </c>
    </row>
    <row r="467" spans="1:10" x14ac:dyDescent="0.2">
      <c r="A467" s="2" t="s">
        <v>1033</v>
      </c>
      <c r="B467" s="2" t="s">
        <v>1034</v>
      </c>
      <c r="C467" s="2" t="s">
        <v>1032</v>
      </c>
      <c r="D467" s="5">
        <v>7.7810879170435401E-2</v>
      </c>
      <c r="E467" s="5">
        <v>2.58623188942201</v>
      </c>
      <c r="F467" s="5">
        <v>0.118901575108753</v>
      </c>
      <c r="G467" s="5">
        <v>1.8095497895114501E-3</v>
      </c>
      <c r="H467" s="5">
        <v>0.87373899363111396</v>
      </c>
      <c r="I467" s="5">
        <v>0.90067416001130496</v>
      </c>
      <c r="J467" s="2" t="b">
        <f>FALSE()</f>
        <v>0</v>
      </c>
    </row>
    <row r="468" spans="1:10" x14ac:dyDescent="0.2">
      <c r="A468" s="2" t="s">
        <v>1035</v>
      </c>
      <c r="B468" s="2" t="s">
        <v>1036</v>
      </c>
      <c r="C468" s="2" t="s">
        <v>1037</v>
      </c>
      <c r="D468" s="5">
        <v>0.120033072679816</v>
      </c>
      <c r="E468" s="5">
        <v>2.2867047868441301</v>
      </c>
      <c r="F468" s="5">
        <v>0.17616371267220299</v>
      </c>
      <c r="G468" s="5">
        <v>4.1459547139649899E-3</v>
      </c>
      <c r="H468" s="5">
        <v>0.66443135181255597</v>
      </c>
      <c r="I468" s="5">
        <v>0.72615031912542005</v>
      </c>
      <c r="J468" s="2" t="b">
        <f>FALSE()</f>
        <v>0</v>
      </c>
    </row>
    <row r="469" spans="1:10" x14ac:dyDescent="0.2">
      <c r="A469" s="2" t="s">
        <v>1038</v>
      </c>
      <c r="B469" s="2" t="s">
        <v>1039</v>
      </c>
      <c r="C469" s="2" t="s">
        <v>1037</v>
      </c>
      <c r="D469" s="5">
        <v>8.6783787774533105E-3</v>
      </c>
      <c r="E469" s="5">
        <v>0.99928760268773298</v>
      </c>
      <c r="F469" s="5">
        <v>0.65979776040323401</v>
      </c>
      <c r="G469" s="5">
        <v>3.7905737062804098E-3</v>
      </c>
      <c r="H469" s="5">
        <v>0.54539669672984203</v>
      </c>
      <c r="I469" s="5">
        <v>0.617051506114214</v>
      </c>
      <c r="J469" s="2" t="b">
        <f>FALSE()</f>
        <v>0</v>
      </c>
    </row>
    <row r="470" spans="1:10" x14ac:dyDescent="0.2">
      <c r="A470" s="2" t="s">
        <v>1040</v>
      </c>
      <c r="B470" s="2" t="s">
        <v>1041</v>
      </c>
      <c r="C470" s="2" t="s">
        <v>1042</v>
      </c>
      <c r="D470" s="5">
        <v>9.7785982785190198E-2</v>
      </c>
      <c r="E470" s="5">
        <v>1.43475436503459</v>
      </c>
      <c r="F470" s="5">
        <v>0.465390899175606</v>
      </c>
      <c r="G470" s="5">
        <v>8.1682524936285E-3</v>
      </c>
      <c r="H470" s="5">
        <v>0.53461946098467095</v>
      </c>
      <c r="I470" s="5">
        <v>0.60702026964065703</v>
      </c>
      <c r="J470" s="2" t="b">
        <f>FALSE()</f>
        <v>0</v>
      </c>
    </row>
    <row r="471" spans="1:10" x14ac:dyDescent="0.2">
      <c r="A471" s="2" t="s">
        <v>1043</v>
      </c>
      <c r="B471" s="2" t="s">
        <v>1044</v>
      </c>
      <c r="C471" s="2" t="s">
        <v>1042</v>
      </c>
      <c r="D471" s="5">
        <v>1.4666752642953E-2</v>
      </c>
      <c r="E471" s="5">
        <v>2.2023358471141998</v>
      </c>
      <c r="F471" s="5">
        <v>0.19546216272179301</v>
      </c>
      <c r="G471" s="5">
        <v>-3.0690539783703101E-3</v>
      </c>
      <c r="H471" s="5">
        <v>0.54515090870663296</v>
      </c>
      <c r="I471" s="5">
        <v>0.61689548703434105</v>
      </c>
      <c r="J471" s="2" t="b">
        <f>FALSE()</f>
        <v>0</v>
      </c>
    </row>
    <row r="472" spans="1:10" x14ac:dyDescent="0.2">
      <c r="A472" s="2" t="s">
        <v>1045</v>
      </c>
      <c r="B472" s="2" t="s">
        <v>1046</v>
      </c>
      <c r="C472" s="2" t="s">
        <v>1042</v>
      </c>
      <c r="D472" s="5">
        <v>-5.0934009920955599E-2</v>
      </c>
      <c r="E472" s="5">
        <v>4.7766277555599501</v>
      </c>
      <c r="F472" s="5">
        <v>2.2187235344549999E-3</v>
      </c>
      <c r="G472" s="5">
        <v>-4.9759815437484299E-3</v>
      </c>
      <c r="H472" s="5">
        <v>0.46458850540117702</v>
      </c>
      <c r="I472" s="5">
        <v>0.54038182951259806</v>
      </c>
      <c r="J472" s="2" t="b">
        <f>TRUE()</f>
        <v>1</v>
      </c>
    </row>
    <row r="473" spans="1:10" x14ac:dyDescent="0.2">
      <c r="A473" s="2" t="s">
        <v>1047</v>
      </c>
      <c r="B473" s="2" t="s">
        <v>1048</v>
      </c>
      <c r="C473" s="2" t="s">
        <v>1049</v>
      </c>
      <c r="D473" s="5">
        <v>2.87771744204527E-2</v>
      </c>
      <c r="E473" s="5">
        <v>1.42566867896077</v>
      </c>
      <c r="F473" s="5">
        <v>0.47017342289362701</v>
      </c>
      <c r="G473" s="5">
        <v>7.3995649404522704E-2</v>
      </c>
      <c r="H473" s="5">
        <v>6.9572407879162197E-12</v>
      </c>
      <c r="I473" s="5">
        <v>2.3182693954140401E-11</v>
      </c>
      <c r="J473" s="2" t="b">
        <f>FALSE()</f>
        <v>0</v>
      </c>
    </row>
    <row r="474" spans="1:10" x14ac:dyDescent="0.2">
      <c r="A474" s="2" t="s">
        <v>1050</v>
      </c>
      <c r="B474" s="2" t="s">
        <v>1051</v>
      </c>
      <c r="C474" s="2" t="s">
        <v>1049</v>
      </c>
      <c r="D474" s="5">
        <v>1.14107474104297E-2</v>
      </c>
      <c r="E474" s="5">
        <v>0.78268463536973298</v>
      </c>
      <c r="F474" s="5">
        <v>0.76298716924795795</v>
      </c>
      <c r="G474" s="5">
        <v>1.6346202210745799E-3</v>
      </c>
      <c r="H474" s="5">
        <v>0.84626340286880697</v>
      </c>
      <c r="I474" s="5">
        <v>0.877731568584044</v>
      </c>
      <c r="J474" s="2" t="b">
        <f>FALSE()</f>
        <v>0</v>
      </c>
    </row>
    <row r="475" spans="1:10" x14ac:dyDescent="0.2">
      <c r="A475" s="2" t="s">
        <v>1052</v>
      </c>
      <c r="B475" s="2" t="s">
        <v>1053</v>
      </c>
      <c r="C475" s="2" t="s">
        <v>1049</v>
      </c>
      <c r="D475" s="5">
        <v>-4.2489378151964102E-2</v>
      </c>
      <c r="E475" s="5">
        <v>1.1760136630181599</v>
      </c>
      <c r="F475" s="5">
        <v>0.57837364822098403</v>
      </c>
      <c r="G475" s="5">
        <v>1.2234029082268E-2</v>
      </c>
      <c r="H475" s="5">
        <v>0.18654080110483001</v>
      </c>
      <c r="I475" s="5">
        <v>0.24707905969826699</v>
      </c>
      <c r="J475" s="2" t="b">
        <f>FALSE()</f>
        <v>0</v>
      </c>
    </row>
    <row r="476" spans="1:10" x14ac:dyDescent="0.2">
      <c r="A476" s="2" t="s">
        <v>1054</v>
      </c>
      <c r="B476" s="2" t="s">
        <v>1055</v>
      </c>
      <c r="C476" s="2" t="s">
        <v>1056</v>
      </c>
      <c r="D476" s="5">
        <v>9.1290517957530997E-3</v>
      </c>
      <c r="E476" s="5">
        <v>1.9372483666526401</v>
      </c>
      <c r="F476" s="5">
        <v>0.26771705316723499</v>
      </c>
      <c r="G476" s="5">
        <v>-1.95486455263526E-2</v>
      </c>
      <c r="H476" s="5">
        <v>1.7646180229295899E-2</v>
      </c>
      <c r="I476" s="5">
        <v>2.83190734075538E-2</v>
      </c>
      <c r="J476" s="2" t="b">
        <f>FALSE()</f>
        <v>0</v>
      </c>
    </row>
    <row r="477" spans="1:10" x14ac:dyDescent="0.2">
      <c r="A477" s="2" t="s">
        <v>1057</v>
      </c>
      <c r="B477" s="2" t="s">
        <v>1058</v>
      </c>
      <c r="C477" s="2" t="s">
        <v>1056</v>
      </c>
      <c r="D477" s="5">
        <v>2.8396752373311199E-2</v>
      </c>
      <c r="E477" s="5">
        <v>1.0564586861643399</v>
      </c>
      <c r="F477" s="5">
        <v>0.63375727989389397</v>
      </c>
      <c r="G477" s="5">
        <v>-1.75988464414009E-2</v>
      </c>
      <c r="H477" s="5">
        <v>4.5219447690998199E-2</v>
      </c>
      <c r="I477" s="5">
        <v>6.7900420666262604E-2</v>
      </c>
      <c r="J477" s="2" t="b">
        <f>FALSE()</f>
        <v>0</v>
      </c>
    </row>
    <row r="478" spans="1:10" x14ac:dyDescent="0.2">
      <c r="A478" s="2" t="s">
        <v>1059</v>
      </c>
      <c r="B478" s="2" t="s">
        <v>1060</v>
      </c>
      <c r="C478" s="2" t="s">
        <v>1056</v>
      </c>
      <c r="D478" s="5">
        <v>3.5786163789294501E-2</v>
      </c>
      <c r="E478" s="5">
        <v>1.46515879812251</v>
      </c>
      <c r="F478" s="5">
        <v>0.45134367654410601</v>
      </c>
      <c r="G478" s="5">
        <v>1.8843740700346601E-2</v>
      </c>
      <c r="H478" s="5">
        <v>2.1946069619492698E-3</v>
      </c>
      <c r="I478" s="5">
        <v>3.9913367075145997E-3</v>
      </c>
      <c r="J478" s="2" t="b">
        <f>FALSE()</f>
        <v>0</v>
      </c>
    </row>
    <row r="479" spans="1:10" x14ac:dyDescent="0.2">
      <c r="A479" s="2" t="s">
        <v>1061</v>
      </c>
      <c r="B479" s="2" t="s">
        <v>1062</v>
      </c>
      <c r="C479" s="2" t="s">
        <v>1063</v>
      </c>
      <c r="D479" s="5">
        <v>-2.71260031323797E-2</v>
      </c>
      <c r="E479" s="5">
        <v>0.71004042871672002</v>
      </c>
      <c r="F479" s="5">
        <v>0.79546733603507802</v>
      </c>
      <c r="G479" s="5">
        <v>-2.6253659922703999E-2</v>
      </c>
      <c r="H479" s="5">
        <v>2.4196159116584702E-6</v>
      </c>
      <c r="I479" s="5">
        <v>5.8748890797720199E-6</v>
      </c>
      <c r="J479" s="2" t="b">
        <f>FALSE()</f>
        <v>0</v>
      </c>
    </row>
    <row r="480" spans="1:10" x14ac:dyDescent="0.2">
      <c r="A480" s="2" t="s">
        <v>1064</v>
      </c>
      <c r="B480" s="2" t="s">
        <v>1065</v>
      </c>
      <c r="C480" s="2" t="s">
        <v>1063</v>
      </c>
      <c r="D480" s="5">
        <v>-8.0609649883179896E-4</v>
      </c>
      <c r="E480" s="5">
        <v>0.74821959143689598</v>
      </c>
      <c r="F480" s="5">
        <v>0.77697029459643396</v>
      </c>
      <c r="G480" s="5">
        <v>-1.29556645385141E-3</v>
      </c>
      <c r="H480" s="5">
        <v>0.85037405071012295</v>
      </c>
      <c r="I480" s="5">
        <v>0.88103620618961498</v>
      </c>
      <c r="J480" s="2" t="b">
        <f>FALSE()</f>
        <v>0</v>
      </c>
    </row>
    <row r="481" spans="1:10" x14ac:dyDescent="0.2">
      <c r="A481" s="2" t="s">
        <v>1066</v>
      </c>
      <c r="B481" s="2" t="s">
        <v>1067</v>
      </c>
      <c r="C481" s="2" t="s">
        <v>1063</v>
      </c>
      <c r="D481" s="5">
        <v>-6.4036752661508295E-2</v>
      </c>
      <c r="E481" s="5">
        <v>2.2486038105269301</v>
      </c>
      <c r="F481" s="5">
        <v>0.18638639743194901</v>
      </c>
      <c r="G481" s="5">
        <v>2.83827594897797E-2</v>
      </c>
      <c r="H481" s="5">
        <v>2.21988970996236E-4</v>
      </c>
      <c r="I481" s="5">
        <v>4.51880717748836E-4</v>
      </c>
      <c r="J481" s="2" t="b">
        <f>FALSE()</f>
        <v>0</v>
      </c>
    </row>
    <row r="482" spans="1:10" x14ac:dyDescent="0.2">
      <c r="A482" s="2" t="s">
        <v>1068</v>
      </c>
      <c r="B482" s="2" t="s">
        <v>1069</v>
      </c>
      <c r="C482" s="2" t="s">
        <v>1063</v>
      </c>
      <c r="D482" s="5">
        <v>4.9938222319803598E-2</v>
      </c>
      <c r="E482" s="5">
        <v>1.2550284087033801</v>
      </c>
      <c r="F482" s="5">
        <v>0.54510948706739104</v>
      </c>
      <c r="G482" s="5">
        <v>2.3127954152365099E-2</v>
      </c>
      <c r="H482" s="5">
        <v>1.63625704907786E-3</v>
      </c>
      <c r="I482" s="5">
        <v>3.0249330121652901E-3</v>
      </c>
      <c r="J482" s="2" t="b">
        <f>FALSE()</f>
        <v>0</v>
      </c>
    </row>
    <row r="483" spans="1:10" x14ac:dyDescent="0.2">
      <c r="A483" s="2" t="s">
        <v>1070</v>
      </c>
      <c r="B483" s="2" t="s">
        <v>1071</v>
      </c>
      <c r="C483" s="2" t="s">
        <v>1072</v>
      </c>
      <c r="D483" s="5">
        <v>-8.9888725765697695E-3</v>
      </c>
      <c r="E483" s="5">
        <v>0.50515036439101002</v>
      </c>
      <c r="F483" s="5">
        <v>0.88392006530168299</v>
      </c>
      <c r="G483" s="5">
        <v>1.4397997550875801E-2</v>
      </c>
      <c r="H483" s="5">
        <v>8.7585987179421995E-2</v>
      </c>
      <c r="I483" s="5">
        <v>0.12495426015267801</v>
      </c>
      <c r="J483" s="2" t="b">
        <f>FALSE()</f>
        <v>0</v>
      </c>
    </row>
    <row r="484" spans="1:10" x14ac:dyDescent="0.2">
      <c r="A484" s="2" t="s">
        <v>1073</v>
      </c>
      <c r="B484" s="2" t="s">
        <v>1074</v>
      </c>
      <c r="C484" s="2" t="s">
        <v>1072</v>
      </c>
      <c r="D484" s="5">
        <v>0.16609622288949399</v>
      </c>
      <c r="E484" s="5">
        <v>1.3378294290716899</v>
      </c>
      <c r="F484" s="5">
        <v>0.50912953543362405</v>
      </c>
      <c r="G484" s="5">
        <v>0.13090338274046201</v>
      </c>
      <c r="H484" s="5">
        <v>1.10016867109589E-7</v>
      </c>
      <c r="I484" s="5">
        <v>2.9341252151708399E-7</v>
      </c>
      <c r="J484" s="2" t="b">
        <f>FALSE()</f>
        <v>0</v>
      </c>
    </row>
    <row r="485" spans="1:10" x14ac:dyDescent="0.2">
      <c r="A485" s="2" t="s">
        <v>1075</v>
      </c>
      <c r="B485" s="2" t="s">
        <v>1076</v>
      </c>
      <c r="C485" s="2" t="s">
        <v>1077</v>
      </c>
      <c r="D485" s="5">
        <v>3.8311292837665601E-3</v>
      </c>
      <c r="E485" s="5">
        <v>2.6447554302285301</v>
      </c>
      <c r="F485" s="5">
        <v>0.10836987085161801</v>
      </c>
      <c r="G485" s="5">
        <v>-3.0219919621169499E-2</v>
      </c>
      <c r="H485" s="5">
        <v>9.9414973345335599E-7</v>
      </c>
      <c r="I485" s="5">
        <v>2.4758485086612802E-6</v>
      </c>
      <c r="J485" s="2" t="b">
        <f>FALSE()</f>
        <v>0</v>
      </c>
    </row>
    <row r="486" spans="1:10" x14ac:dyDescent="0.2">
      <c r="A486" s="2" t="s">
        <v>1078</v>
      </c>
      <c r="B486" s="2" t="s">
        <v>1079</v>
      </c>
      <c r="C486" s="2" t="s">
        <v>1077</v>
      </c>
      <c r="D486" s="5">
        <v>2.26503668922967E-2</v>
      </c>
      <c r="E486" s="5">
        <v>5.70210034861989</v>
      </c>
      <c r="F486" s="5">
        <v>4.0322580645161301E-4</v>
      </c>
      <c r="G486" s="5">
        <v>3.3448587671018097E-2</v>
      </c>
      <c r="H486" s="5">
        <v>8.7292158721079897E-7</v>
      </c>
      <c r="I486" s="5">
        <v>2.1863187190851302E-6</v>
      </c>
      <c r="J486" s="2" t="b">
        <f>FALSE()</f>
        <v>0</v>
      </c>
    </row>
    <row r="487" spans="1:10" x14ac:dyDescent="0.2">
      <c r="A487" s="2" t="s">
        <v>1080</v>
      </c>
      <c r="B487" s="2" t="s">
        <v>1081</v>
      </c>
      <c r="C487" s="2" t="s">
        <v>1077</v>
      </c>
      <c r="D487" s="5">
        <v>1.0680574873619101E-2</v>
      </c>
      <c r="E487" s="5">
        <v>1.0347268330043899</v>
      </c>
      <c r="F487" s="5">
        <v>0.64270901759528098</v>
      </c>
      <c r="G487" s="5">
        <v>-6.9541929058121704E-2</v>
      </c>
      <c r="H487" s="5">
        <v>9.5077079914880397E-23</v>
      </c>
      <c r="I487" s="5">
        <v>4.6987963954475903E-22</v>
      </c>
      <c r="J487" s="2" t="b">
        <f>FALSE()</f>
        <v>0</v>
      </c>
    </row>
    <row r="488" spans="1:10" x14ac:dyDescent="0.2">
      <c r="A488" s="2" t="s">
        <v>1082</v>
      </c>
      <c r="B488" s="2" t="s">
        <v>1083</v>
      </c>
      <c r="C488" s="2" t="s">
        <v>1077</v>
      </c>
      <c r="D488" s="5">
        <v>5.0552601002758603E-3</v>
      </c>
      <c r="E488" s="5">
        <v>0.58319075273693299</v>
      </c>
      <c r="F488" s="5">
        <v>0.85038736391601999</v>
      </c>
      <c r="G488" s="5">
        <v>6.6627809308659703E-3</v>
      </c>
      <c r="H488" s="5">
        <v>0.35564564547731697</v>
      </c>
      <c r="I488" s="5">
        <v>0.43249293935331701</v>
      </c>
      <c r="J488" s="2" t="b">
        <f>FALSE()</f>
        <v>0</v>
      </c>
    </row>
    <row r="489" spans="1:10" x14ac:dyDescent="0.2">
      <c r="A489" s="2" t="s">
        <v>1084</v>
      </c>
      <c r="B489" s="2" t="s">
        <v>1085</v>
      </c>
      <c r="C489" s="2" t="s">
        <v>1086</v>
      </c>
      <c r="D489" s="5">
        <v>-1.6488839844634302E-2</v>
      </c>
      <c r="E489" s="5">
        <v>1.18876735292396</v>
      </c>
      <c r="F489" s="5">
        <v>0.575830578884863</v>
      </c>
      <c r="G489" s="5">
        <v>-5.8836886051752899E-2</v>
      </c>
      <c r="H489" s="5">
        <v>1.8434920188089901E-24</v>
      </c>
      <c r="I489" s="5">
        <v>9.6090130934820297E-24</v>
      </c>
      <c r="J489" s="2" t="b">
        <f>FALSE()</f>
        <v>0</v>
      </c>
    </row>
    <row r="490" spans="1:10" x14ac:dyDescent="0.2">
      <c r="A490" s="2" t="s">
        <v>1087</v>
      </c>
      <c r="B490" s="2" t="s">
        <v>1087</v>
      </c>
      <c r="C490" s="2" t="s">
        <v>1088</v>
      </c>
      <c r="D490" s="5">
        <v>-8.1412758114976693E-3</v>
      </c>
      <c r="E490" s="5">
        <v>0.548967643329907</v>
      </c>
      <c r="F490" s="5">
        <v>0.86674555241593898</v>
      </c>
      <c r="G490" s="5">
        <v>-0.15234339269708</v>
      </c>
      <c r="H490" s="5">
        <v>9.9246223553721491E-35</v>
      </c>
      <c r="I490" s="5">
        <v>6.8207921427906199E-34</v>
      </c>
      <c r="J490" s="2" t="b">
        <f>FALSE()</f>
        <v>0</v>
      </c>
    </row>
    <row r="491" spans="1:10" x14ac:dyDescent="0.2">
      <c r="A491" s="2" t="s">
        <v>1089</v>
      </c>
      <c r="B491" s="2" t="s">
        <v>1090</v>
      </c>
      <c r="C491" s="2" t="s">
        <v>1086</v>
      </c>
      <c r="D491" s="5">
        <v>3.3570269210824198E-2</v>
      </c>
      <c r="E491" s="5">
        <v>2.4843436985126499</v>
      </c>
      <c r="F491" s="5">
        <v>0.13817986691665099</v>
      </c>
      <c r="G491" s="5">
        <v>2.4435444166198101E-2</v>
      </c>
      <c r="H491" s="5">
        <v>0.39991177797772398</v>
      </c>
      <c r="I491" s="5">
        <v>0.47709066273244799</v>
      </c>
      <c r="J491" s="2" t="b">
        <f>FALSE()</f>
        <v>0</v>
      </c>
    </row>
    <row r="492" spans="1:10" x14ac:dyDescent="0.2">
      <c r="A492" s="2" t="s">
        <v>1091</v>
      </c>
      <c r="B492" s="2" t="s">
        <v>1091</v>
      </c>
      <c r="C492" s="2" t="s">
        <v>1092</v>
      </c>
      <c r="D492" s="5">
        <v>-3.4672102102010598E-2</v>
      </c>
      <c r="E492" s="5">
        <v>0.70109789933348499</v>
      </c>
      <c r="F492" s="5">
        <v>0.79924220620867803</v>
      </c>
      <c r="G492" s="5">
        <v>0.21306088384522101</v>
      </c>
      <c r="H492" s="5">
        <v>6.5235798647220495E-14</v>
      </c>
      <c r="I492" s="5">
        <v>2.38046136990942E-13</v>
      </c>
      <c r="J492" s="2" t="b">
        <f>FALSE()</f>
        <v>0</v>
      </c>
    </row>
    <row r="493" spans="1:10" x14ac:dyDescent="0.2">
      <c r="A493" s="2" t="s">
        <v>1093</v>
      </c>
      <c r="B493" s="2" t="s">
        <v>1093</v>
      </c>
      <c r="C493" s="2" t="s">
        <v>1088</v>
      </c>
      <c r="D493" s="5">
        <v>-0.17197621905164301</v>
      </c>
      <c r="E493" s="5">
        <v>15.2456712466297</v>
      </c>
      <c r="F493" s="5">
        <v>0</v>
      </c>
      <c r="G493" s="5">
        <v>-0.211201654839277</v>
      </c>
      <c r="H493" s="5">
        <v>7.5406433093344206E-49</v>
      </c>
      <c r="I493" s="5">
        <v>6.8987837508438799E-48</v>
      </c>
      <c r="J493" s="2" t="b">
        <f>FALSE()</f>
        <v>0</v>
      </c>
    </row>
    <row r="494" spans="1:10" x14ac:dyDescent="0.2">
      <c r="A494" s="2" t="s">
        <v>1094</v>
      </c>
      <c r="B494" s="2" t="s">
        <v>1095</v>
      </c>
      <c r="C494" s="2" t="s">
        <v>1092</v>
      </c>
      <c r="D494" s="5">
        <v>-1.4513464239276099E-2</v>
      </c>
      <c r="E494" s="5">
        <v>1.9493239303172401</v>
      </c>
      <c r="F494" s="5">
        <v>0.26230363915982302</v>
      </c>
      <c r="G494" s="5">
        <v>-0.109165006113525</v>
      </c>
      <c r="H494" s="5">
        <v>1.66053250156001E-29</v>
      </c>
      <c r="I494" s="5">
        <v>9.9946577304422598E-29</v>
      </c>
      <c r="J494" s="2" t="b">
        <f>FALSE()</f>
        <v>0</v>
      </c>
    </row>
    <row r="495" spans="1:10" x14ac:dyDescent="0.2">
      <c r="A495" s="2" t="s">
        <v>1096</v>
      </c>
      <c r="B495" s="2" t="s">
        <v>1097</v>
      </c>
      <c r="C495" s="2" t="s">
        <v>1092</v>
      </c>
      <c r="D495" s="5">
        <v>-2.22278955453395E-2</v>
      </c>
      <c r="E495" s="5">
        <v>0.727309397723647</v>
      </c>
      <c r="F495" s="5">
        <v>0.78621365991574299</v>
      </c>
      <c r="G495" s="5">
        <v>3.47090132299007E-2</v>
      </c>
      <c r="H495" s="5">
        <v>2.6570512517406E-10</v>
      </c>
      <c r="I495" s="5">
        <v>8.2035740051040595E-10</v>
      </c>
      <c r="J495" s="2" t="b">
        <f>FALSE()</f>
        <v>0</v>
      </c>
    </row>
    <row r="496" spans="1:10" x14ac:dyDescent="0.2">
      <c r="A496" s="2" t="s">
        <v>1098</v>
      </c>
      <c r="B496" s="2" t="s">
        <v>1099</v>
      </c>
      <c r="C496" s="2" t="s">
        <v>1092</v>
      </c>
      <c r="D496" s="5">
        <v>-0.15282479218362799</v>
      </c>
      <c r="E496" s="5">
        <v>4.76986803543668</v>
      </c>
      <c r="F496" s="5">
        <v>2.6011015013544499E-3</v>
      </c>
      <c r="G496" s="5">
        <v>-0.12753891065874201</v>
      </c>
      <c r="H496" s="5">
        <v>1.01818100399947E-31</v>
      </c>
      <c r="I496" s="5">
        <v>6.4544999787904304E-31</v>
      </c>
      <c r="J496" s="2" t="b">
        <f>FALSE()</f>
        <v>0</v>
      </c>
    </row>
    <row r="497" spans="1:10" x14ac:dyDescent="0.2">
      <c r="A497" s="2" t="s">
        <v>1100</v>
      </c>
      <c r="B497" s="2" t="s">
        <v>1101</v>
      </c>
      <c r="C497" s="2" t="s">
        <v>1102</v>
      </c>
      <c r="D497" s="5">
        <v>0.108904993865098</v>
      </c>
      <c r="E497" s="5">
        <v>3.5572995800772498</v>
      </c>
      <c r="F497" s="5">
        <v>2.4809575625680098E-2</v>
      </c>
      <c r="G497" s="5">
        <v>-1.9453416713778902E-2</v>
      </c>
      <c r="H497" s="5">
        <v>2.30668533086257E-2</v>
      </c>
      <c r="I497" s="5">
        <v>3.6355090192591401E-2</v>
      </c>
      <c r="J497" s="2" t="b">
        <f>FALSE()</f>
        <v>0</v>
      </c>
    </row>
    <row r="498" spans="1:10" x14ac:dyDescent="0.2">
      <c r="A498" s="2" t="s">
        <v>1103</v>
      </c>
      <c r="B498" s="2" t="s">
        <v>1104</v>
      </c>
      <c r="C498" s="2" t="s">
        <v>1102</v>
      </c>
      <c r="D498" s="5">
        <v>-7.91678073734014E-2</v>
      </c>
      <c r="E498" s="5">
        <v>1.48352993837692</v>
      </c>
      <c r="F498" s="5">
        <v>0.44164599237365598</v>
      </c>
      <c r="G498" s="5">
        <v>-6.0292847203039297E-2</v>
      </c>
      <c r="H498" s="5">
        <v>4.2003930935734902E-10</v>
      </c>
      <c r="I498" s="5">
        <v>1.28369041737323E-9</v>
      </c>
      <c r="J498" s="2" t="b">
        <f>FALSE()</f>
        <v>0</v>
      </c>
    </row>
    <row r="499" spans="1:10" x14ac:dyDescent="0.2">
      <c r="A499" s="2" t="s">
        <v>1105</v>
      </c>
      <c r="B499" s="2" t="s">
        <v>1106</v>
      </c>
      <c r="C499" s="2" t="s">
        <v>1102</v>
      </c>
      <c r="D499" s="5">
        <v>4.0620302026042901E-2</v>
      </c>
      <c r="E499" s="5">
        <v>3.0045823130740801</v>
      </c>
      <c r="F499" s="5">
        <v>6.7928174044224299E-2</v>
      </c>
      <c r="G499" s="5">
        <v>-4.9929763049648801E-2</v>
      </c>
      <c r="H499" s="5">
        <v>9.7201390724421993E-12</v>
      </c>
      <c r="I499" s="5">
        <v>3.2071410973008902E-11</v>
      </c>
      <c r="J499" s="2" t="b">
        <f>FALSE()</f>
        <v>0</v>
      </c>
    </row>
    <row r="500" spans="1:10" x14ac:dyDescent="0.2">
      <c r="A500" s="2" t="s">
        <v>1107</v>
      </c>
      <c r="B500" s="2" t="s">
        <v>1108</v>
      </c>
      <c r="C500" s="2" t="s">
        <v>1102</v>
      </c>
      <c r="D500" s="5">
        <v>-9.7146530179662502E-2</v>
      </c>
      <c r="E500" s="5">
        <v>3.5823860827393701</v>
      </c>
      <c r="F500" s="5">
        <v>2.4164826160165499E-2</v>
      </c>
      <c r="G500" s="5">
        <v>1.6973525735001299E-2</v>
      </c>
      <c r="H500" s="5">
        <v>4.7207765779947099E-2</v>
      </c>
      <c r="I500" s="5">
        <v>7.0644858605008506E-2</v>
      </c>
      <c r="J500" s="2" t="b">
        <f>FALSE()</f>
        <v>0</v>
      </c>
    </row>
    <row r="501" spans="1:10" x14ac:dyDescent="0.2">
      <c r="A501" s="2" t="s">
        <v>1109</v>
      </c>
      <c r="B501" s="2" t="s">
        <v>1110</v>
      </c>
      <c r="C501" s="2" t="s">
        <v>1111</v>
      </c>
      <c r="D501" s="5">
        <v>-9.2440223571161995E-2</v>
      </c>
      <c r="E501" s="5">
        <v>1.88687164089933</v>
      </c>
      <c r="F501" s="5">
        <v>0.28435627093968202</v>
      </c>
      <c r="G501" s="5">
        <v>1.53654289976263E-2</v>
      </c>
      <c r="H501" s="5">
        <v>3.22420645075365E-2</v>
      </c>
      <c r="I501" s="5">
        <v>4.9532542948440103E-2</v>
      </c>
      <c r="J501" s="2" t="b">
        <f>FALSE()</f>
        <v>0</v>
      </c>
    </row>
    <row r="502" spans="1:10" x14ac:dyDescent="0.2">
      <c r="A502" s="2" t="s">
        <v>1112</v>
      </c>
      <c r="B502" s="2" t="s">
        <v>1113</v>
      </c>
      <c r="C502" s="2" t="s">
        <v>1111</v>
      </c>
      <c r="D502" s="5">
        <v>2.7186451863270299E-2</v>
      </c>
      <c r="E502" s="5">
        <v>0.72752292426120102</v>
      </c>
      <c r="F502" s="5">
        <v>0.78610366093059103</v>
      </c>
      <c r="G502" s="5">
        <v>-6.8989697979851697E-3</v>
      </c>
      <c r="H502" s="5">
        <v>0.27306889849362798</v>
      </c>
      <c r="I502" s="5">
        <v>0.34422574109051302</v>
      </c>
      <c r="J502" s="2" t="b">
        <f>FALSE()</f>
        <v>0</v>
      </c>
    </row>
    <row r="503" spans="1:10" x14ac:dyDescent="0.2">
      <c r="A503" s="2" t="s">
        <v>1114</v>
      </c>
      <c r="B503" s="2" t="s">
        <v>1115</v>
      </c>
      <c r="C503" s="2" t="s">
        <v>1116</v>
      </c>
      <c r="D503" s="5">
        <v>3.0047790590989501E-3</v>
      </c>
      <c r="E503" s="5">
        <v>1.80168244620199</v>
      </c>
      <c r="F503" s="5">
        <v>0.31422988496912202</v>
      </c>
      <c r="G503" s="5">
        <v>-6.5987322898863304E-2</v>
      </c>
      <c r="H503" s="5">
        <v>6.1468810501638E-34</v>
      </c>
      <c r="I503" s="5">
        <v>4.1205000990429801E-33</v>
      </c>
      <c r="J503" s="2" t="b">
        <f>FALSE()</f>
        <v>0</v>
      </c>
    </row>
    <row r="504" spans="1:10" x14ac:dyDescent="0.2">
      <c r="A504" s="2" t="s">
        <v>1117</v>
      </c>
      <c r="B504" s="2" t="s">
        <v>1118</v>
      </c>
      <c r="C504" s="2" t="s">
        <v>1116</v>
      </c>
      <c r="D504" s="5">
        <v>7.5733992171130401E-2</v>
      </c>
      <c r="E504" s="5">
        <v>1.64230851616655</v>
      </c>
      <c r="F504" s="5">
        <v>0.37693356065625599</v>
      </c>
      <c r="G504" s="5">
        <v>9.9233919736224099E-2</v>
      </c>
      <c r="H504" s="5">
        <v>1.1227779128136E-25</v>
      </c>
      <c r="I504" s="5">
        <v>6.0738354829405404E-25</v>
      </c>
      <c r="J504" s="2" t="b">
        <f>FALSE()</f>
        <v>0</v>
      </c>
    </row>
    <row r="505" spans="1:10" x14ac:dyDescent="0.2">
      <c r="A505" s="2" t="s">
        <v>1119</v>
      </c>
      <c r="B505" s="2" t="s">
        <v>1120</v>
      </c>
      <c r="C505" s="2" t="s">
        <v>1116</v>
      </c>
      <c r="D505" s="5">
        <v>-0.35145042654653902</v>
      </c>
      <c r="E505" s="5">
        <v>5.7299277454002402</v>
      </c>
      <c r="F505" s="5">
        <v>4.0322580645161301E-4</v>
      </c>
      <c r="G505" s="5">
        <v>4.50293343823744E-2</v>
      </c>
      <c r="H505" s="5">
        <v>3.44639039181708E-8</v>
      </c>
      <c r="I505" s="5">
        <v>9.5016683994262505E-8</v>
      </c>
      <c r="J505" s="2" t="b">
        <f>FALSE()</f>
        <v>0</v>
      </c>
    </row>
    <row r="506" spans="1:10" x14ac:dyDescent="0.2">
      <c r="A506" s="2" t="s">
        <v>1121</v>
      </c>
      <c r="B506" s="2" t="s">
        <v>1122</v>
      </c>
      <c r="C506" s="2" t="s">
        <v>1123</v>
      </c>
      <c r="D506" s="5">
        <v>-9.1480343541773201E-2</v>
      </c>
      <c r="E506" s="5">
        <v>1.0941473609543</v>
      </c>
      <c r="F506" s="5">
        <v>0.61436968792104196</v>
      </c>
      <c r="G506" s="5">
        <v>-1.83109425484611E-2</v>
      </c>
      <c r="H506" s="5">
        <v>1.24109714558101E-2</v>
      </c>
      <c r="I506" s="5">
        <v>2.0392509995494901E-2</v>
      </c>
      <c r="J506" s="2" t="b">
        <f>FALSE()</f>
        <v>0</v>
      </c>
    </row>
    <row r="507" spans="1:10" x14ac:dyDescent="0.2">
      <c r="A507" s="2" t="s">
        <v>1124</v>
      </c>
      <c r="B507" s="2" t="s">
        <v>1125</v>
      </c>
      <c r="C507" s="2" t="s">
        <v>1123</v>
      </c>
      <c r="D507" s="5">
        <v>0.24530098353840199</v>
      </c>
      <c r="E507" s="5">
        <v>5.29522413587787</v>
      </c>
      <c r="F507" s="5">
        <v>6.5359477124183002E-4</v>
      </c>
      <c r="G507" s="5">
        <v>7.9334943007182399E-2</v>
      </c>
      <c r="H507" s="5">
        <v>1.44102247288608E-13</v>
      </c>
      <c r="I507" s="5">
        <v>5.1920393824591103E-13</v>
      </c>
      <c r="J507" s="2" t="b">
        <f>FALSE()</f>
        <v>0</v>
      </c>
    </row>
    <row r="508" spans="1:10" x14ac:dyDescent="0.2">
      <c r="A508" s="2" t="s">
        <v>1126</v>
      </c>
      <c r="B508" s="2" t="s">
        <v>1127</v>
      </c>
      <c r="C508" s="2" t="s">
        <v>1123</v>
      </c>
      <c r="D508" s="5">
        <v>8.9642547499289293E-2</v>
      </c>
      <c r="E508" s="5">
        <v>2.4473658305246899</v>
      </c>
      <c r="F508" s="5">
        <v>0.14530879605791799</v>
      </c>
      <c r="G508" s="5">
        <v>6.1390210248049703E-3</v>
      </c>
      <c r="H508" s="5">
        <v>0.25896070377212499</v>
      </c>
      <c r="I508" s="5">
        <v>0.32905273425977999</v>
      </c>
      <c r="J508" s="2" t="b">
        <f>FALSE()</f>
        <v>0</v>
      </c>
    </row>
    <row r="509" spans="1:10" x14ac:dyDescent="0.2">
      <c r="A509" s="2" t="s">
        <v>1128</v>
      </c>
      <c r="B509" s="2" t="s">
        <v>1129</v>
      </c>
      <c r="C509" s="2" t="s">
        <v>1130</v>
      </c>
      <c r="D509" s="5">
        <v>-4.5811857536275299E-3</v>
      </c>
      <c r="E509" s="5">
        <v>0.159640969894979</v>
      </c>
      <c r="F509" s="5">
        <v>0.99068909653091697</v>
      </c>
      <c r="G509" s="5">
        <v>-1.32697289673731E-2</v>
      </c>
      <c r="H509" s="5">
        <v>2.2541892550202301E-2</v>
      </c>
      <c r="I509" s="5">
        <v>3.5576743472828201E-2</v>
      </c>
      <c r="J509" s="2" t="b">
        <f>FALSE()</f>
        <v>0</v>
      </c>
    </row>
    <row r="510" spans="1:10" x14ac:dyDescent="0.2">
      <c r="A510" s="2" t="s">
        <v>1131</v>
      </c>
      <c r="B510" s="2" t="s">
        <v>1132</v>
      </c>
      <c r="C510" s="2" t="s">
        <v>1130</v>
      </c>
      <c r="D510" s="5">
        <v>-4.6089644237503502E-2</v>
      </c>
      <c r="E510" s="5">
        <v>0.62406287851960696</v>
      </c>
      <c r="F510" s="5">
        <v>0.83239286296386295</v>
      </c>
      <c r="G510" s="5">
        <v>-3.8321872213711999E-2</v>
      </c>
      <c r="H510" s="5">
        <v>1.6838812225687699E-5</v>
      </c>
      <c r="I510" s="5">
        <v>3.7922145847374E-5</v>
      </c>
      <c r="J510" s="2" t="b">
        <f>FALSE()</f>
        <v>0</v>
      </c>
    </row>
    <row r="511" spans="1:10" x14ac:dyDescent="0.2">
      <c r="A511" s="2" t="s">
        <v>1133</v>
      </c>
      <c r="B511" s="2" t="s">
        <v>1134</v>
      </c>
      <c r="C511" s="2" t="s">
        <v>1130</v>
      </c>
      <c r="D511" s="5">
        <v>-0.21418071777855699</v>
      </c>
      <c r="E511" s="5">
        <v>4.7437957022413304</v>
      </c>
      <c r="F511" s="5">
        <v>2.8776978417266201E-3</v>
      </c>
      <c r="G511" s="5">
        <v>-4.03082356930669E-2</v>
      </c>
      <c r="H511" s="5">
        <v>1.20220808989818E-4</v>
      </c>
      <c r="I511" s="5">
        <v>2.5161880885936301E-4</v>
      </c>
      <c r="J511" s="2" t="b">
        <f>FALSE()</f>
        <v>0</v>
      </c>
    </row>
    <row r="512" spans="1:10" x14ac:dyDescent="0.2">
      <c r="A512" s="2" t="s">
        <v>1135</v>
      </c>
      <c r="B512" s="2" t="s">
        <v>1136</v>
      </c>
      <c r="C512" s="2" t="s">
        <v>1137</v>
      </c>
      <c r="D512" s="5">
        <v>-2.19822291687281E-2</v>
      </c>
      <c r="E512" s="5">
        <v>1.30552491513633</v>
      </c>
      <c r="F512" s="5">
        <v>0.52167287418406805</v>
      </c>
      <c r="G512" s="5">
        <v>4.65487711956626E-2</v>
      </c>
      <c r="H512" s="5">
        <v>7.1714835656245699E-8</v>
      </c>
      <c r="I512" s="5">
        <v>1.94159768126143E-7</v>
      </c>
      <c r="J512" s="2" t="b">
        <f>FALSE()</f>
        <v>0</v>
      </c>
    </row>
    <row r="513" spans="1:10" x14ac:dyDescent="0.2">
      <c r="A513" s="2" t="s">
        <v>1138</v>
      </c>
      <c r="B513" s="2" t="s">
        <v>1139</v>
      </c>
      <c r="C513" s="2" t="s">
        <v>1137</v>
      </c>
      <c r="D513" s="5">
        <v>-0.118094903355162</v>
      </c>
      <c r="E513" s="5">
        <v>4.2299056606756196</v>
      </c>
      <c r="F513" s="5">
        <v>7.6315789473684198E-3</v>
      </c>
      <c r="G513" s="5">
        <v>-1.55081361233377E-2</v>
      </c>
      <c r="H513" s="5">
        <v>6.7692079626665799E-4</v>
      </c>
      <c r="I513" s="5">
        <v>1.30368242271901E-3</v>
      </c>
      <c r="J513" s="2" t="b">
        <f>FALSE()</f>
        <v>0</v>
      </c>
    </row>
    <row r="514" spans="1:10" x14ac:dyDescent="0.2">
      <c r="A514" s="2" t="s">
        <v>1140</v>
      </c>
      <c r="B514" s="2" t="s">
        <v>1141</v>
      </c>
      <c r="C514" s="2" t="s">
        <v>1137</v>
      </c>
      <c r="D514" s="5">
        <v>1.4699120626238399E-2</v>
      </c>
      <c r="E514" s="5">
        <v>0.21328424332922899</v>
      </c>
      <c r="F514" s="5">
        <v>0.98072573956000098</v>
      </c>
      <c r="G514" s="5">
        <v>-3.3465951690350201E-2</v>
      </c>
      <c r="H514" s="5">
        <v>5.9813011162057503E-9</v>
      </c>
      <c r="I514" s="5">
        <v>1.7221461140409899E-8</v>
      </c>
      <c r="J514" s="2" t="b">
        <f>FALSE()</f>
        <v>0</v>
      </c>
    </row>
    <row r="515" spans="1:10" x14ac:dyDescent="0.2">
      <c r="A515" s="2" t="s">
        <v>1142</v>
      </c>
      <c r="B515" s="2" t="s">
        <v>1143</v>
      </c>
      <c r="C515" s="2" t="s">
        <v>1144</v>
      </c>
      <c r="D515" s="5">
        <v>3.2568174479786501E-2</v>
      </c>
      <c r="E515" s="5">
        <v>1.57029980000347</v>
      </c>
      <c r="F515" s="5">
        <v>0.405842654060319</v>
      </c>
      <c r="G515" s="5">
        <v>1.50206777938496E-2</v>
      </c>
      <c r="H515" s="5">
        <v>0.11677957942957699</v>
      </c>
      <c r="I515" s="5">
        <v>0.16250806404923901</v>
      </c>
      <c r="J515" s="2" t="b">
        <f>FALSE()</f>
        <v>0</v>
      </c>
    </row>
    <row r="516" spans="1:10" x14ac:dyDescent="0.2">
      <c r="A516" s="2" t="s">
        <v>1145</v>
      </c>
      <c r="B516" s="2" t="s">
        <v>1146</v>
      </c>
      <c r="C516" s="2" t="s">
        <v>1144</v>
      </c>
      <c r="D516" s="5">
        <v>-9.5985302501937195E-2</v>
      </c>
      <c r="E516" s="5">
        <v>3.88177721792727</v>
      </c>
      <c r="F516" s="5">
        <v>1.45102781136638E-2</v>
      </c>
      <c r="G516" s="5">
        <v>-9.2181643837490196E-2</v>
      </c>
      <c r="H516" s="5">
        <v>1.9950867851522401E-23</v>
      </c>
      <c r="I516" s="5">
        <v>1.00865660809023E-22</v>
      </c>
      <c r="J516" s="2" t="b">
        <f>FALSE()</f>
        <v>0</v>
      </c>
    </row>
    <row r="517" spans="1:10" x14ac:dyDescent="0.2">
      <c r="A517" s="2" t="s">
        <v>1147</v>
      </c>
      <c r="B517" s="2" t="s">
        <v>1147</v>
      </c>
      <c r="C517" s="2" t="s">
        <v>1148</v>
      </c>
      <c r="D517" s="5">
        <v>3.6822045437981E-3</v>
      </c>
      <c r="E517" s="5">
        <v>0.81152684237539896</v>
      </c>
      <c r="F517" s="5">
        <v>0.74961216525075702</v>
      </c>
      <c r="G517" s="5">
        <v>-1.25539264108178E-2</v>
      </c>
      <c r="H517" s="5">
        <v>0.11165559497124</v>
      </c>
      <c r="I517" s="5">
        <v>0.15609943570795901</v>
      </c>
      <c r="J517" s="2" t="b">
        <f>FALSE()</f>
        <v>0</v>
      </c>
    </row>
    <row r="518" spans="1:10" x14ac:dyDescent="0.2">
      <c r="A518" s="2" t="s">
        <v>1149</v>
      </c>
      <c r="B518" s="2" t="s">
        <v>1150</v>
      </c>
      <c r="C518" s="2" t="s">
        <v>1148</v>
      </c>
      <c r="D518" s="5">
        <v>1.7206796164090699E-2</v>
      </c>
      <c r="E518" s="5">
        <v>1.3869454132485299</v>
      </c>
      <c r="F518" s="5">
        <v>0.48763488861592802</v>
      </c>
      <c r="G518" s="5">
        <v>-9.6421350231153807E-3</v>
      </c>
      <c r="H518" s="5">
        <v>0.12410366991573001</v>
      </c>
      <c r="I518" s="5">
        <v>0.17161421634296001</v>
      </c>
      <c r="J518" s="2" t="b">
        <f>FALSE()</f>
        <v>0</v>
      </c>
    </row>
    <row r="519" spans="1:10" x14ac:dyDescent="0.2">
      <c r="A519" s="2" t="s">
        <v>1151</v>
      </c>
      <c r="B519" s="2" t="s">
        <v>1152</v>
      </c>
      <c r="C519" s="2" t="s">
        <v>1153</v>
      </c>
      <c r="D519" s="5">
        <v>-5.3014741772462001E-2</v>
      </c>
      <c r="E519" s="5">
        <v>1.96160550678802</v>
      </c>
      <c r="F519" s="5">
        <v>0.25741988250926301</v>
      </c>
      <c r="G519" s="5">
        <v>3.28778525587635E-2</v>
      </c>
      <c r="H519" s="5">
        <v>5.0040947477980396E-4</v>
      </c>
      <c r="I519" s="5">
        <v>9.8327882363948992E-4</v>
      </c>
      <c r="J519" s="2" t="b">
        <f>FALSE()</f>
        <v>0</v>
      </c>
    </row>
    <row r="520" spans="1:10" x14ac:dyDescent="0.2">
      <c r="A520" s="2" t="s">
        <v>1154</v>
      </c>
      <c r="B520" s="2" t="s">
        <v>1154</v>
      </c>
      <c r="C520" s="2" t="s">
        <v>1153</v>
      </c>
      <c r="D520" s="5">
        <v>-0.53979314598832495</v>
      </c>
      <c r="E520" s="5">
        <v>382.36324800464303</v>
      </c>
      <c r="F520" s="5">
        <v>0</v>
      </c>
      <c r="G520" s="5">
        <v>-0.83793735049197804</v>
      </c>
      <c r="H520" s="5">
        <v>7.1610758404981794E-228</v>
      </c>
      <c r="I520" s="5">
        <v>4.5496701839965099E-226</v>
      </c>
      <c r="J520" s="2" t="b">
        <f>TRUE()</f>
        <v>1</v>
      </c>
    </row>
    <row r="521" spans="1:10" x14ac:dyDescent="0.2">
      <c r="A521" s="2" t="s">
        <v>1155</v>
      </c>
      <c r="B521" s="2" t="s">
        <v>1156</v>
      </c>
      <c r="C521" s="2" t="s">
        <v>1157</v>
      </c>
      <c r="D521" s="5">
        <v>8.5539915667182005E-3</v>
      </c>
      <c r="E521" s="5">
        <v>1.4409700569400901</v>
      </c>
      <c r="F521" s="5">
        <v>0.46220997834626498</v>
      </c>
      <c r="G521" s="5"/>
      <c r="H521" s="5"/>
      <c r="I521" s="5"/>
      <c r="J521" s="2" t="b">
        <f>FALSE()</f>
        <v>0</v>
      </c>
    </row>
    <row r="522" spans="1:10" x14ac:dyDescent="0.2">
      <c r="A522" s="2" t="s">
        <v>1158</v>
      </c>
      <c r="B522" s="2" t="s">
        <v>1159</v>
      </c>
      <c r="C522" s="2" t="s">
        <v>1157</v>
      </c>
      <c r="D522" s="5">
        <v>-9.2813211898889303E-2</v>
      </c>
      <c r="E522" s="5">
        <v>3.3213083744645799</v>
      </c>
      <c r="F522" s="5">
        <v>4.01773801129678E-2</v>
      </c>
      <c r="G522" s="5">
        <v>-7.0589573961797103E-2</v>
      </c>
      <c r="H522" s="5">
        <v>4.24107498883371E-29</v>
      </c>
      <c r="I522" s="5">
        <v>2.5052135109660301E-28</v>
      </c>
      <c r="J522" s="2" t="b">
        <f>FALSE()</f>
        <v>0</v>
      </c>
    </row>
    <row r="523" spans="1:10" x14ac:dyDescent="0.2">
      <c r="A523" s="2" t="s">
        <v>1160</v>
      </c>
      <c r="B523" s="2" t="s">
        <v>1161</v>
      </c>
      <c r="C523" s="2" t="s">
        <v>1162</v>
      </c>
      <c r="D523" s="5">
        <v>-8.41393643933626E-4</v>
      </c>
      <c r="E523" s="5">
        <v>1.26033852215588</v>
      </c>
      <c r="F523" s="5">
        <v>0.54238062541731502</v>
      </c>
      <c r="G523" s="5">
        <v>-3.4760277583766402E-2</v>
      </c>
      <c r="H523" s="5">
        <v>6.5732407420758304E-4</v>
      </c>
      <c r="I523" s="5">
        <v>1.26841398989648E-3</v>
      </c>
      <c r="J523" s="2" t="b">
        <f>FALSE()</f>
        <v>0</v>
      </c>
    </row>
    <row r="524" spans="1:10" x14ac:dyDescent="0.2">
      <c r="A524" s="2" t="s">
        <v>1163</v>
      </c>
      <c r="B524" s="2" t="s">
        <v>1164</v>
      </c>
      <c r="C524" s="2" t="s">
        <v>1162</v>
      </c>
      <c r="D524" s="5">
        <v>1.8295249623606201E-2</v>
      </c>
      <c r="E524" s="5">
        <v>1.3664671277627001</v>
      </c>
      <c r="F524" s="5">
        <v>0.49649363683731101</v>
      </c>
      <c r="G524" s="5">
        <v>-0.110538776859856</v>
      </c>
      <c r="H524" s="5">
        <v>1.62789663031704E-56</v>
      </c>
      <c r="I524" s="5">
        <v>1.7464001748879601E-55</v>
      </c>
      <c r="J524" s="2" t="b">
        <f>FALSE()</f>
        <v>0</v>
      </c>
    </row>
    <row r="525" spans="1:10" x14ac:dyDescent="0.2">
      <c r="A525" s="2" t="s">
        <v>1165</v>
      </c>
      <c r="B525" s="2" t="s">
        <v>1166</v>
      </c>
      <c r="C525" s="2" t="s">
        <v>1167</v>
      </c>
      <c r="D525" s="5">
        <v>-7.0013139633095495E-2</v>
      </c>
      <c r="E525" s="5">
        <v>1.06516630598817</v>
      </c>
      <c r="F525" s="5">
        <v>0.629172123018513</v>
      </c>
      <c r="G525" s="5">
        <v>-1.57487612470424E-2</v>
      </c>
      <c r="H525" s="5">
        <v>6.5133124640286505E-2</v>
      </c>
      <c r="I525" s="5">
        <v>9.5105006816434703E-2</v>
      </c>
      <c r="J525" s="2" t="b">
        <f>FALSE()</f>
        <v>0</v>
      </c>
    </row>
    <row r="526" spans="1:10" x14ac:dyDescent="0.2">
      <c r="A526" s="2" t="s">
        <v>1168</v>
      </c>
      <c r="B526" s="2" t="s">
        <v>1169</v>
      </c>
      <c r="C526" s="2" t="s">
        <v>1167</v>
      </c>
      <c r="D526" s="5">
        <v>5.8177655807871202E-2</v>
      </c>
      <c r="E526" s="5">
        <v>3.4746770262450402</v>
      </c>
      <c r="F526" s="5">
        <v>2.9838546167856299E-2</v>
      </c>
      <c r="G526" s="5">
        <v>2.94961257835149E-2</v>
      </c>
      <c r="H526" s="5">
        <v>4.9668305179714998E-14</v>
      </c>
      <c r="I526" s="5">
        <v>1.8205344167795501E-13</v>
      </c>
      <c r="J526" s="2" t="b">
        <f>FALSE()</f>
        <v>0</v>
      </c>
    </row>
    <row r="527" spans="1:10" x14ac:dyDescent="0.2">
      <c r="A527" s="2" t="s">
        <v>1170</v>
      </c>
      <c r="B527" s="2" t="s">
        <v>1171</v>
      </c>
      <c r="C527" s="2" t="s">
        <v>1172</v>
      </c>
      <c r="D527" s="5">
        <v>-8.68199316440353E-2</v>
      </c>
      <c r="E527" s="5">
        <v>0.89540421659080305</v>
      </c>
      <c r="F527" s="5">
        <v>0.70786207785899202</v>
      </c>
      <c r="G527" s="5">
        <v>-0.109896025273717</v>
      </c>
      <c r="H527" s="5">
        <v>1.6790797164788201E-20</v>
      </c>
      <c r="I527" s="5">
        <v>7.7427240474402402E-20</v>
      </c>
      <c r="J527" s="2" t="b">
        <f>FALSE()</f>
        <v>0</v>
      </c>
    </row>
    <row r="528" spans="1:10" x14ac:dyDescent="0.2">
      <c r="A528" s="2" t="s">
        <v>1173</v>
      </c>
      <c r="B528" s="2" t="s">
        <v>1174</v>
      </c>
      <c r="C528" s="2" t="s">
        <v>1172</v>
      </c>
      <c r="D528" s="5">
        <v>-9.0001009701777698E-2</v>
      </c>
      <c r="E528" s="5">
        <v>9.0423873875275493</v>
      </c>
      <c r="F528" s="5">
        <v>0</v>
      </c>
      <c r="G528" s="5">
        <v>-6.6273302347568494E-2</v>
      </c>
      <c r="H528" s="5">
        <v>1.9377078531987102E-21</v>
      </c>
      <c r="I528" s="5">
        <v>9.2331779204918507E-21</v>
      </c>
      <c r="J528" s="2" t="b">
        <f>FALSE()</f>
        <v>0</v>
      </c>
    </row>
    <row r="529" spans="1:10" x14ac:dyDescent="0.2">
      <c r="A529" s="2" t="s">
        <v>1175</v>
      </c>
      <c r="B529" s="2" t="s">
        <v>1176</v>
      </c>
      <c r="C529" s="2" t="s">
        <v>1172</v>
      </c>
      <c r="D529" s="5">
        <v>-2.88096410136017E-2</v>
      </c>
      <c r="E529" s="5">
        <v>0.498325978887381</v>
      </c>
      <c r="F529" s="5">
        <v>0.88694959363039505</v>
      </c>
      <c r="G529" s="5">
        <v>-2.00051073360825E-2</v>
      </c>
      <c r="H529" s="5">
        <v>5.1915238073917201E-2</v>
      </c>
      <c r="I529" s="5">
        <v>7.7204507491978894E-2</v>
      </c>
      <c r="J529" s="2" t="b">
        <f>FALSE()</f>
        <v>0</v>
      </c>
    </row>
    <row r="530" spans="1:10" x14ac:dyDescent="0.2">
      <c r="A530" s="2" t="s">
        <v>1177</v>
      </c>
      <c r="B530" s="2" t="s">
        <v>1178</v>
      </c>
      <c r="C530" s="2" t="s">
        <v>1179</v>
      </c>
      <c r="D530" s="5">
        <v>8.1256135445756605E-2</v>
      </c>
      <c r="E530" s="5">
        <v>1.29231789206443</v>
      </c>
      <c r="F530" s="5">
        <v>0.52785783126861696</v>
      </c>
      <c r="G530" s="5">
        <v>6.5527416535391299E-3</v>
      </c>
      <c r="H530" s="5">
        <v>0.561385189035434</v>
      </c>
      <c r="I530" s="5">
        <v>0.63151692128754899</v>
      </c>
      <c r="J530" s="2" t="b">
        <f>FALSE()</f>
        <v>0</v>
      </c>
    </row>
    <row r="531" spans="1:10" x14ac:dyDescent="0.2">
      <c r="A531" s="2" t="s">
        <v>1180</v>
      </c>
      <c r="B531" s="2" t="s">
        <v>1181</v>
      </c>
      <c r="C531" s="2" t="s">
        <v>1179</v>
      </c>
      <c r="D531" s="5">
        <v>-2.7697319266946401E-2</v>
      </c>
      <c r="E531" s="5">
        <v>0.62047117016081699</v>
      </c>
      <c r="F531" s="5">
        <v>0.83356546339375004</v>
      </c>
      <c r="G531" s="5">
        <v>-2.7968602082429701E-2</v>
      </c>
      <c r="H531" s="5">
        <v>8.2871152056550998E-5</v>
      </c>
      <c r="I531" s="5">
        <v>1.7628617837029699E-4</v>
      </c>
      <c r="J531" s="2" t="b">
        <f>FALSE()</f>
        <v>0</v>
      </c>
    </row>
    <row r="532" spans="1:10" x14ac:dyDescent="0.2">
      <c r="A532" s="2" t="s">
        <v>1182</v>
      </c>
      <c r="B532" s="2" t="s">
        <v>1183</v>
      </c>
      <c r="C532" s="2" t="s">
        <v>1179</v>
      </c>
      <c r="D532" s="5">
        <v>1.43701252505474E-2</v>
      </c>
      <c r="E532" s="5">
        <v>0.89768654283691895</v>
      </c>
      <c r="F532" s="5">
        <v>0.70629294070348803</v>
      </c>
      <c r="G532" s="5">
        <v>-2.30811545224072E-2</v>
      </c>
      <c r="H532" s="5">
        <v>7.8811643989344302E-3</v>
      </c>
      <c r="I532" s="5">
        <v>1.3336637476504E-2</v>
      </c>
      <c r="J532" s="2" t="b">
        <f>FALSE()</f>
        <v>0</v>
      </c>
    </row>
    <row r="533" spans="1:10" x14ac:dyDescent="0.2">
      <c r="A533" s="2" t="s">
        <v>1184</v>
      </c>
      <c r="B533" s="2" t="s">
        <v>1185</v>
      </c>
      <c r="C533" s="2" t="s">
        <v>1186</v>
      </c>
      <c r="D533" s="5">
        <v>-0.194422000814747</v>
      </c>
      <c r="E533" s="5">
        <v>0.95957117252563995</v>
      </c>
      <c r="F533" s="5">
        <v>0.67591963230796903</v>
      </c>
      <c r="G533" s="5">
        <v>-5.0420829302660501E-2</v>
      </c>
      <c r="H533" s="5">
        <v>2.6535970703792201E-5</v>
      </c>
      <c r="I533" s="5">
        <v>5.8971115617677401E-5</v>
      </c>
      <c r="J533" s="2" t="b">
        <f>FALSE()</f>
        <v>0</v>
      </c>
    </row>
    <row r="534" spans="1:10" x14ac:dyDescent="0.2">
      <c r="A534" s="2" t="s">
        <v>1187</v>
      </c>
      <c r="B534" s="2" t="s">
        <v>1188</v>
      </c>
      <c r="C534" s="2" t="s">
        <v>1186</v>
      </c>
      <c r="D534" s="5">
        <v>4.3059100839211099E-2</v>
      </c>
      <c r="E534" s="5">
        <v>1.2424079210914001</v>
      </c>
      <c r="F534" s="5">
        <v>0.55032642219599603</v>
      </c>
      <c r="G534" s="5">
        <v>-5.1748816293189601E-2</v>
      </c>
      <c r="H534" s="5">
        <v>2.7096326510283E-23</v>
      </c>
      <c r="I534" s="5">
        <v>1.3579035493935001E-22</v>
      </c>
      <c r="J534" s="2" t="b">
        <f>FALSE()</f>
        <v>0</v>
      </c>
    </row>
    <row r="535" spans="1:10" x14ac:dyDescent="0.2">
      <c r="A535" s="2" t="s">
        <v>1189</v>
      </c>
      <c r="B535" s="2" t="s">
        <v>1189</v>
      </c>
      <c r="C535" s="2" t="s">
        <v>1190</v>
      </c>
      <c r="D535" s="5">
        <v>9.9156608493125506E-2</v>
      </c>
      <c r="E535" s="5">
        <v>11.6403282070678</v>
      </c>
      <c r="F535" s="5">
        <v>0</v>
      </c>
      <c r="G535" s="5">
        <v>0.124657341996638</v>
      </c>
      <c r="H535" s="5">
        <v>5.6930621894809499E-66</v>
      </c>
      <c r="I535" s="5">
        <v>7.1860771742719798E-65</v>
      </c>
      <c r="J535" s="2" t="b">
        <f>FALSE()</f>
        <v>0</v>
      </c>
    </row>
    <row r="536" spans="1:10" x14ac:dyDescent="0.2">
      <c r="A536" s="2" t="s">
        <v>1191</v>
      </c>
      <c r="B536" s="2" t="s">
        <v>1191</v>
      </c>
      <c r="C536" s="2" t="s">
        <v>1190</v>
      </c>
      <c r="D536" s="5">
        <v>-1.0737143313512501</v>
      </c>
      <c r="E536" s="5">
        <v>22.2356697564684</v>
      </c>
      <c r="F536" s="5">
        <v>0</v>
      </c>
      <c r="G536" s="5">
        <v>-0.63507028455647196</v>
      </c>
      <c r="H536" s="5">
        <v>9.0191052421111106E-83</v>
      </c>
      <c r="I536" s="5">
        <v>1.4650921526815699E-81</v>
      </c>
      <c r="J536" s="2" t="b">
        <f>FALSE()</f>
        <v>0</v>
      </c>
    </row>
    <row r="537" spans="1:10" x14ac:dyDescent="0.2">
      <c r="A537" s="2" t="s">
        <v>1192</v>
      </c>
      <c r="B537" s="2" t="s">
        <v>1193</v>
      </c>
      <c r="C537" s="2" t="s">
        <v>1190</v>
      </c>
      <c r="D537" s="5">
        <v>4.3308127543624897E-2</v>
      </c>
      <c r="E537" s="5">
        <v>0.39770957662222101</v>
      </c>
      <c r="F537" s="5">
        <v>0.92706565466260704</v>
      </c>
      <c r="G537" s="5">
        <v>3.2031528560926101E-2</v>
      </c>
      <c r="H537" s="5">
        <v>9.9890961970814997E-7</v>
      </c>
      <c r="I537" s="5">
        <v>2.4855375132685799E-6</v>
      </c>
      <c r="J537" s="2" t="b">
        <f>FALSE()</f>
        <v>0</v>
      </c>
    </row>
    <row r="538" spans="1:10" x14ac:dyDescent="0.2">
      <c r="A538" s="2" t="s">
        <v>1194</v>
      </c>
      <c r="B538" s="2" t="s">
        <v>1195</v>
      </c>
      <c r="C538" s="2" t="s">
        <v>1196</v>
      </c>
      <c r="D538" s="5">
        <v>0.184118812261098</v>
      </c>
      <c r="E538" s="5">
        <v>3.38005051066318</v>
      </c>
      <c r="F538" s="5">
        <v>3.46089730096154E-2</v>
      </c>
      <c r="G538" s="5">
        <v>-0.27125124396837502</v>
      </c>
      <c r="H538" s="5">
        <v>1.8435070935316801E-98</v>
      </c>
      <c r="I538" s="5">
        <v>3.6348874347635099E-97</v>
      </c>
      <c r="J538" s="2" t="b">
        <f>FALSE()</f>
        <v>0</v>
      </c>
    </row>
    <row r="539" spans="1:10" x14ac:dyDescent="0.2">
      <c r="A539" s="2" t="s">
        <v>1197</v>
      </c>
      <c r="B539" s="2" t="s">
        <v>1198</v>
      </c>
      <c r="C539" s="2" t="s">
        <v>1196</v>
      </c>
      <c r="D539" s="5">
        <v>-1.7615059759742199E-2</v>
      </c>
      <c r="E539" s="5">
        <v>0.383851879041747</v>
      </c>
      <c r="F539" s="5">
        <v>0.93047673438591905</v>
      </c>
      <c r="G539" s="5">
        <v>-4.8087336467294003E-2</v>
      </c>
      <c r="H539" s="5">
        <v>6.5931409804077901E-6</v>
      </c>
      <c r="I539" s="5">
        <v>1.5469667675819299E-5</v>
      </c>
      <c r="J539" s="2" t="b">
        <f>FALSE()</f>
        <v>0</v>
      </c>
    </row>
    <row r="540" spans="1:10" x14ac:dyDescent="0.2">
      <c r="A540" s="2" t="s">
        <v>1199</v>
      </c>
      <c r="B540" s="2" t="s">
        <v>1200</v>
      </c>
      <c r="C540" s="2" t="s">
        <v>1196</v>
      </c>
      <c r="D540" s="5">
        <v>2.2245647677800601E-2</v>
      </c>
      <c r="E540" s="5">
        <v>1.65044874664888</v>
      </c>
      <c r="F540" s="5">
        <v>0.37409653081727201</v>
      </c>
      <c r="G540" s="5">
        <v>9.4334461429317808E-3</v>
      </c>
      <c r="H540" s="5">
        <v>0.207313941664623</v>
      </c>
      <c r="I540" s="5">
        <v>0.27201035301475801</v>
      </c>
      <c r="J540" s="2" t="b">
        <f>FALSE()</f>
        <v>0</v>
      </c>
    </row>
    <row r="541" spans="1:10" x14ac:dyDescent="0.2">
      <c r="A541" s="2" t="s">
        <v>1201</v>
      </c>
      <c r="B541" s="2" t="s">
        <v>1202</v>
      </c>
      <c r="C541" s="2" t="s">
        <v>1203</v>
      </c>
      <c r="D541" s="5">
        <v>-1.10592407924828E-2</v>
      </c>
      <c r="E541" s="5">
        <v>1.6539623551084599</v>
      </c>
      <c r="F541" s="5">
        <v>0.37243207643891801</v>
      </c>
      <c r="G541" s="5">
        <v>-1.2307533113657199E-3</v>
      </c>
      <c r="H541" s="5">
        <v>0.80921228172753001</v>
      </c>
      <c r="I541" s="5">
        <v>0.84623489347751202</v>
      </c>
      <c r="J541" s="2" t="b">
        <f>FALSE()</f>
        <v>0</v>
      </c>
    </row>
    <row r="542" spans="1:10" x14ac:dyDescent="0.2">
      <c r="A542" s="2" t="s">
        <v>1204</v>
      </c>
      <c r="B542" s="2" t="s">
        <v>1205</v>
      </c>
      <c r="C542" s="2" t="s">
        <v>1203</v>
      </c>
      <c r="D542" s="5">
        <v>3.0821385940104098E-2</v>
      </c>
      <c r="E542" s="5">
        <v>1.0913863886863699</v>
      </c>
      <c r="F542" s="5">
        <v>0.61562940546090505</v>
      </c>
      <c r="G542" s="5">
        <v>7.5788048792116897E-2</v>
      </c>
      <c r="H542" s="5">
        <v>5.3686144845051498E-31</v>
      </c>
      <c r="I542" s="5">
        <v>3.3367106111304801E-30</v>
      </c>
      <c r="J542" s="2" t="b">
        <f>FALSE()</f>
        <v>0</v>
      </c>
    </row>
    <row r="543" spans="1:10" x14ac:dyDescent="0.2">
      <c r="A543" s="2" t="s">
        <v>1206</v>
      </c>
      <c r="B543" s="2" t="s">
        <v>1207</v>
      </c>
      <c r="C543" s="2" t="s">
        <v>1208</v>
      </c>
      <c r="D543" s="5">
        <v>0.27649384245319197</v>
      </c>
      <c r="E543" s="5">
        <v>10.3719481654595</v>
      </c>
      <c r="F543" s="5">
        <v>0</v>
      </c>
      <c r="G543" s="5">
        <v>-5.3272656771328503E-2</v>
      </c>
      <c r="H543" s="5">
        <v>1.2655906376656701E-3</v>
      </c>
      <c r="I543" s="5">
        <v>2.3718935647893502E-3</v>
      </c>
      <c r="J543" s="2" t="b">
        <f>FALSE()</f>
        <v>0</v>
      </c>
    </row>
    <row r="544" spans="1:10" x14ac:dyDescent="0.2">
      <c r="A544" s="2" t="s">
        <v>1209</v>
      </c>
      <c r="B544" s="2" t="s">
        <v>1210</v>
      </c>
      <c r="C544" s="2" t="s">
        <v>1208</v>
      </c>
      <c r="D544" s="5">
        <v>0.413426256414899</v>
      </c>
      <c r="E544" s="5">
        <v>70.970513610873695</v>
      </c>
      <c r="F544" s="5">
        <v>0</v>
      </c>
      <c r="G544" s="5">
        <v>-4.15509866254734E-2</v>
      </c>
      <c r="H544" s="5">
        <v>1.88355843352171E-10</v>
      </c>
      <c r="I544" s="5">
        <v>5.8789231020071804E-10</v>
      </c>
      <c r="J544" s="2" t="b">
        <f>FALSE()</f>
        <v>0</v>
      </c>
    </row>
    <row r="545" spans="1:10" x14ac:dyDescent="0.2">
      <c r="A545" s="2" t="s">
        <v>1211</v>
      </c>
      <c r="B545" s="2" t="s">
        <v>1212</v>
      </c>
      <c r="C545" s="2" t="s">
        <v>1213</v>
      </c>
      <c r="D545" s="5">
        <v>8.6201553413579199E-2</v>
      </c>
      <c r="E545" s="5">
        <v>4.0474978801726502</v>
      </c>
      <c r="F545" s="5">
        <v>1.0379746835443E-2</v>
      </c>
      <c r="G545" s="5">
        <v>0.10149875588031</v>
      </c>
      <c r="H545" s="5">
        <v>1.5220333026033701E-14</v>
      </c>
      <c r="I545" s="5">
        <v>5.7181251145111996E-14</v>
      </c>
      <c r="J545" s="2" t="b">
        <f>FALSE()</f>
        <v>0</v>
      </c>
    </row>
    <row r="546" spans="1:10" x14ac:dyDescent="0.2">
      <c r="A546" s="2" t="s">
        <v>1214</v>
      </c>
      <c r="B546" s="2" t="s">
        <v>1215</v>
      </c>
      <c r="C546" s="2" t="s">
        <v>1213</v>
      </c>
      <c r="D546" s="5">
        <v>-3.4585710151784597E-2</v>
      </c>
      <c r="E546" s="5">
        <v>1.17119041509991</v>
      </c>
      <c r="F546" s="5">
        <v>0.57996229980450198</v>
      </c>
      <c r="G546" s="5">
        <v>-1.9910119606918901E-2</v>
      </c>
      <c r="H546" s="5">
        <v>3.1748760568483499E-3</v>
      </c>
      <c r="I546" s="5">
        <v>5.6519119841403603E-3</v>
      </c>
      <c r="J546" s="2" t="b">
        <f>FALSE()</f>
        <v>0</v>
      </c>
    </row>
    <row r="547" spans="1:10" x14ac:dyDescent="0.2">
      <c r="A547" s="2" t="s">
        <v>1216</v>
      </c>
      <c r="B547" s="2" t="s">
        <v>1216</v>
      </c>
      <c r="C547" s="2" t="s">
        <v>1217</v>
      </c>
      <c r="D547" s="5">
        <v>0.22816963290286199</v>
      </c>
      <c r="E547" s="5">
        <v>3.95527584613713</v>
      </c>
      <c r="F547" s="5">
        <v>1.1428571428571401E-2</v>
      </c>
      <c r="G547" s="5">
        <v>-5.0214590175961797E-2</v>
      </c>
      <c r="H547" s="5">
        <v>2.7380822418656502E-16</v>
      </c>
      <c r="I547" s="5">
        <v>1.0956161132951599E-15</v>
      </c>
      <c r="J547" s="2" t="b">
        <f>FALSE()</f>
        <v>0</v>
      </c>
    </row>
    <row r="548" spans="1:10" x14ac:dyDescent="0.2">
      <c r="A548" s="2" t="s">
        <v>1218</v>
      </c>
      <c r="B548" s="2" t="s">
        <v>1218</v>
      </c>
      <c r="C548" s="2" t="s">
        <v>1217</v>
      </c>
      <c r="D548" s="5">
        <v>-5.6864708657876399E-2</v>
      </c>
      <c r="E548" s="5">
        <v>2.7925371805066201</v>
      </c>
      <c r="F548" s="5">
        <v>8.8634127007913302E-2</v>
      </c>
      <c r="G548" s="5">
        <v>2.78653670850025E-2</v>
      </c>
      <c r="H548" s="5">
        <v>8.8587982459579898E-4</v>
      </c>
      <c r="I548" s="5">
        <v>1.68792430424485E-3</v>
      </c>
      <c r="J548" s="2" t="b">
        <f>FALSE()</f>
        <v>0</v>
      </c>
    </row>
    <row r="549" spans="1:10" x14ac:dyDescent="0.2">
      <c r="A549" s="2" t="s">
        <v>1219</v>
      </c>
      <c r="B549" s="2" t="s">
        <v>1220</v>
      </c>
      <c r="C549" s="2" t="s">
        <v>1217</v>
      </c>
      <c r="D549" s="5">
        <v>-2.1301176471780699E-2</v>
      </c>
      <c r="E549" s="5">
        <v>0.70716297148018104</v>
      </c>
      <c r="F549" s="5">
        <v>0.79668553538910503</v>
      </c>
      <c r="G549" s="5">
        <v>2.5079148466171201E-2</v>
      </c>
      <c r="H549" s="5">
        <v>2.1018764004500702E-3</v>
      </c>
      <c r="I549" s="5">
        <v>3.83366164522281E-3</v>
      </c>
      <c r="J549" s="2" t="b">
        <f>FALSE()</f>
        <v>0</v>
      </c>
    </row>
    <row r="550" spans="1:10" x14ac:dyDescent="0.2">
      <c r="A550" s="2" t="s">
        <v>1221</v>
      </c>
      <c r="B550" s="2" t="s">
        <v>1222</v>
      </c>
      <c r="C550" s="2" t="s">
        <v>1217</v>
      </c>
      <c r="D550" s="5">
        <v>1.7040976338809201E-3</v>
      </c>
      <c r="E550" s="5">
        <v>6.0061329927039303E-2</v>
      </c>
      <c r="F550" s="5">
        <v>0.99824987846378199</v>
      </c>
      <c r="G550" s="5">
        <v>-5.4411246687690804E-3</v>
      </c>
      <c r="H550" s="5">
        <v>0.506897302870293</v>
      </c>
      <c r="I550" s="5">
        <v>0.58073307509764305</v>
      </c>
      <c r="J550" s="2" t="b">
        <f>FALSE()</f>
        <v>0</v>
      </c>
    </row>
    <row r="551" spans="1:10" x14ac:dyDescent="0.2">
      <c r="A551" s="2" t="s">
        <v>1223</v>
      </c>
      <c r="B551" s="2" t="s">
        <v>1223</v>
      </c>
      <c r="C551" s="2" t="s">
        <v>1224</v>
      </c>
      <c r="D551" s="5">
        <v>-1.9520083443415E-2</v>
      </c>
      <c r="E551" s="5">
        <v>1.3226707094981101</v>
      </c>
      <c r="F551" s="5">
        <v>0.51437090171771804</v>
      </c>
      <c r="G551" s="5">
        <v>0.14875524870743301</v>
      </c>
      <c r="H551" s="5">
        <v>9.3508556578906507E-96</v>
      </c>
      <c r="I551" s="5">
        <v>1.7763519153428199E-94</v>
      </c>
      <c r="J551" s="2" t="b">
        <f>FALSE()</f>
        <v>0</v>
      </c>
    </row>
    <row r="552" spans="1:10" x14ac:dyDescent="0.2">
      <c r="A552" s="2" t="s">
        <v>1225</v>
      </c>
      <c r="B552" s="2" t="s">
        <v>1226</v>
      </c>
      <c r="C552" s="2" t="s">
        <v>1224</v>
      </c>
      <c r="D552" s="5">
        <v>-2.6108970242180599E-3</v>
      </c>
      <c r="E552" s="5">
        <v>1.2011772296377301</v>
      </c>
      <c r="F552" s="5">
        <v>0.571275327977809</v>
      </c>
      <c r="G552" s="5">
        <v>-7.8430364406377906E-2</v>
      </c>
      <c r="H552" s="5">
        <v>2.9876579798147001E-9</v>
      </c>
      <c r="I552" s="5">
        <v>8.7427985304915396E-9</v>
      </c>
      <c r="J552" s="2" t="b">
        <f>FALSE()</f>
        <v>0</v>
      </c>
    </row>
    <row r="553" spans="1:10" x14ac:dyDescent="0.2">
      <c r="A553" s="2" t="s">
        <v>1227</v>
      </c>
      <c r="B553" s="2" t="s">
        <v>1228</v>
      </c>
      <c r="C553" s="2" t="s">
        <v>1224</v>
      </c>
      <c r="D553" s="5">
        <v>-2.51712856493412E-2</v>
      </c>
      <c r="E553" s="5">
        <v>2.3394663352104099</v>
      </c>
      <c r="F553" s="5">
        <v>0.16603093344907999</v>
      </c>
      <c r="G553" s="5">
        <v>5.4830824098672203E-2</v>
      </c>
      <c r="H553" s="5">
        <v>2.9271035924860201E-7</v>
      </c>
      <c r="I553" s="5">
        <v>7.5768122869330203E-7</v>
      </c>
      <c r="J553" s="2" t="b">
        <f>FALSE()</f>
        <v>0</v>
      </c>
    </row>
    <row r="554" spans="1:10" x14ac:dyDescent="0.2">
      <c r="A554" s="2" t="s">
        <v>1229</v>
      </c>
      <c r="B554" s="2" t="s">
        <v>1229</v>
      </c>
      <c r="C554" s="2" t="s">
        <v>1224</v>
      </c>
      <c r="D554" s="5">
        <v>-1.4358298234140801E-2</v>
      </c>
      <c r="E554" s="5">
        <v>0.442647365159971</v>
      </c>
      <c r="F554" s="5">
        <v>0.90999826999320899</v>
      </c>
      <c r="G554" s="5">
        <v>-2.4613790586668099E-2</v>
      </c>
      <c r="H554" s="5">
        <v>3.0604769262673401E-2</v>
      </c>
      <c r="I554" s="5">
        <v>4.7232947542231098E-2</v>
      </c>
      <c r="J554" s="2" t="b">
        <f>FALSE()</f>
        <v>0</v>
      </c>
    </row>
    <row r="555" spans="1:10" x14ac:dyDescent="0.2">
      <c r="A555" s="2" t="s">
        <v>1230</v>
      </c>
      <c r="B555" s="2" t="s">
        <v>1231</v>
      </c>
      <c r="C555" s="2" t="s">
        <v>1232</v>
      </c>
      <c r="D555" s="5">
        <v>5.2093486921959997E-4</v>
      </c>
      <c r="E555" s="5">
        <v>1.76768471820938</v>
      </c>
      <c r="F555" s="5">
        <v>0.327573238792911</v>
      </c>
      <c r="G555" s="5">
        <v>1.7181101576674199E-2</v>
      </c>
      <c r="H555" s="5">
        <v>3.9172661969120101E-2</v>
      </c>
      <c r="I555" s="5">
        <v>5.9382099983941901E-2</v>
      </c>
      <c r="J555" s="2" t="b">
        <f>FALSE()</f>
        <v>0</v>
      </c>
    </row>
    <row r="556" spans="1:10" x14ac:dyDescent="0.2">
      <c r="A556" s="2" t="s">
        <v>1233</v>
      </c>
      <c r="B556" s="2" t="s">
        <v>1233</v>
      </c>
      <c r="C556" s="2" t="s">
        <v>1232</v>
      </c>
      <c r="D556" s="5">
        <v>-0.11069342384301301</v>
      </c>
      <c r="E556" s="5">
        <v>0.66639729547057702</v>
      </c>
      <c r="F556" s="5">
        <v>0.81317615011819</v>
      </c>
      <c r="G556" s="5">
        <v>0.18350615387167299</v>
      </c>
      <c r="H556" s="5">
        <v>1.1483186606577E-7</v>
      </c>
      <c r="I556" s="5">
        <v>3.0513273606510598E-7</v>
      </c>
      <c r="J556" s="2" t="b">
        <f>FALSE()</f>
        <v>0</v>
      </c>
    </row>
    <row r="557" spans="1:10" x14ac:dyDescent="0.2">
      <c r="A557" s="2" t="s">
        <v>1234</v>
      </c>
      <c r="B557" s="2" t="s">
        <v>1235</v>
      </c>
      <c r="C557" s="2" t="s">
        <v>1232</v>
      </c>
      <c r="D557" s="5">
        <v>-2.7432482044030902E-2</v>
      </c>
      <c r="E557" s="5">
        <v>0.64705388604112402</v>
      </c>
      <c r="F557" s="5">
        <v>0.82251709594839895</v>
      </c>
      <c r="G557" s="5">
        <v>-6.8427533467260004E-3</v>
      </c>
      <c r="H557" s="5">
        <v>0.33839586892356699</v>
      </c>
      <c r="I557" s="5">
        <v>0.415313925414243</v>
      </c>
      <c r="J557" s="2" t="b">
        <f>FALSE()</f>
        <v>0</v>
      </c>
    </row>
    <row r="558" spans="1:10" x14ac:dyDescent="0.2">
      <c r="A558" s="2" t="s">
        <v>1236</v>
      </c>
      <c r="B558" s="2" t="s">
        <v>1237</v>
      </c>
      <c r="C558" s="2" t="s">
        <v>1232</v>
      </c>
      <c r="D558" s="5">
        <v>5.4486060028693002E-3</v>
      </c>
      <c r="E558" s="5">
        <v>0.17815854305683099</v>
      </c>
      <c r="F558" s="5">
        <v>0.98868967489119097</v>
      </c>
      <c r="G558" s="5">
        <v>-0.100881305100801</v>
      </c>
      <c r="H558" s="5">
        <v>6.2039502149798102E-71</v>
      </c>
      <c r="I558" s="5">
        <v>8.4866476864245399E-70</v>
      </c>
      <c r="J558" s="2" t="b">
        <f>FALSE()</f>
        <v>0</v>
      </c>
    </row>
    <row r="559" spans="1:10" x14ac:dyDescent="0.2">
      <c r="A559" s="2" t="s">
        <v>1238</v>
      </c>
      <c r="B559" s="2" t="s">
        <v>1239</v>
      </c>
      <c r="C559" s="2" t="s">
        <v>1240</v>
      </c>
      <c r="D559" s="5">
        <v>-1.25911142852507E-2</v>
      </c>
      <c r="E559" s="5">
        <v>0.62170179081510701</v>
      </c>
      <c r="F559" s="5">
        <v>0.83316369739158702</v>
      </c>
      <c r="G559" s="5">
        <v>9.1969820632586199E-3</v>
      </c>
      <c r="H559" s="5">
        <v>0.14115747690768099</v>
      </c>
      <c r="I559" s="5">
        <v>0.19332657555883101</v>
      </c>
      <c r="J559" s="2" t="b">
        <f>FALSE()</f>
        <v>0</v>
      </c>
    </row>
    <row r="560" spans="1:10" x14ac:dyDescent="0.2">
      <c r="A560" s="2" t="s">
        <v>1241</v>
      </c>
      <c r="B560" s="2" t="s">
        <v>1242</v>
      </c>
      <c r="C560" s="2" t="s">
        <v>1240</v>
      </c>
      <c r="D560" s="5">
        <v>1.1236921468143901E-2</v>
      </c>
      <c r="E560" s="5">
        <v>2.0193807998599902</v>
      </c>
      <c r="F560" s="5">
        <v>0.24125915190112299</v>
      </c>
      <c r="G560" s="5">
        <v>2.6628778104384899E-2</v>
      </c>
      <c r="H560" s="5">
        <v>3.9898264433023498E-4</v>
      </c>
      <c r="I560" s="5">
        <v>7.9242193827033097E-4</v>
      </c>
      <c r="J560" s="2" t="b">
        <f>FALSE()</f>
        <v>0</v>
      </c>
    </row>
    <row r="561" spans="1:10" x14ac:dyDescent="0.2">
      <c r="A561" s="2" t="s">
        <v>1243</v>
      </c>
      <c r="B561" s="2" t="s">
        <v>1244</v>
      </c>
      <c r="C561" s="2" t="s">
        <v>1240</v>
      </c>
      <c r="D561" s="5">
        <v>1.74997255859735E-2</v>
      </c>
      <c r="E561" s="5">
        <v>2.5538786268729998</v>
      </c>
      <c r="F561" s="5">
        <v>0.123576646594278</v>
      </c>
      <c r="G561" s="5">
        <v>1.9183746473203998E-2</v>
      </c>
      <c r="H561" s="5">
        <v>3.5528251860258699E-4</v>
      </c>
      <c r="I561" s="5">
        <v>7.0982021012215004E-4</v>
      </c>
      <c r="J561" s="2" t="b">
        <f>FALSE()</f>
        <v>0</v>
      </c>
    </row>
    <row r="562" spans="1:10" x14ac:dyDescent="0.2">
      <c r="A562" s="2" t="s">
        <v>1245</v>
      </c>
      <c r="B562" s="2" t="s">
        <v>1246</v>
      </c>
      <c r="C562" s="2" t="s">
        <v>1240</v>
      </c>
      <c r="D562" s="5">
        <v>-0.10901293845806601</v>
      </c>
      <c r="E562" s="5">
        <v>3.64661849535007</v>
      </c>
      <c r="F562" s="5">
        <v>2.20280503031022E-2</v>
      </c>
      <c r="G562" s="5">
        <v>-5.98123989566915E-2</v>
      </c>
      <c r="H562" s="5">
        <v>3.4055427121508001E-10</v>
      </c>
      <c r="I562" s="5">
        <v>1.04468311309433E-9</v>
      </c>
      <c r="J562" s="2" t="b">
        <f>FALSE()</f>
        <v>0</v>
      </c>
    </row>
    <row r="563" spans="1:10" x14ac:dyDescent="0.2">
      <c r="A563" s="2" t="s">
        <v>1247</v>
      </c>
      <c r="B563" s="2" t="s">
        <v>1248</v>
      </c>
      <c r="C563" s="2" t="s">
        <v>1240</v>
      </c>
      <c r="D563" s="5">
        <v>0.23160436587844899</v>
      </c>
      <c r="E563" s="5">
        <v>3.6465377657418001</v>
      </c>
      <c r="F563" s="5">
        <v>2.20364556403756E-2</v>
      </c>
      <c r="G563" s="5">
        <v>2.6230614151118201E-2</v>
      </c>
      <c r="H563" s="5">
        <v>2.9704445145022101E-2</v>
      </c>
      <c r="I563" s="5">
        <v>4.5941569189698397E-2</v>
      </c>
      <c r="J563" s="2" t="b">
        <f>FALSE()</f>
        <v>0</v>
      </c>
    </row>
    <row r="564" spans="1:10" x14ac:dyDescent="0.2">
      <c r="A564" s="2" t="s">
        <v>1249</v>
      </c>
      <c r="B564" s="2" t="s">
        <v>1249</v>
      </c>
      <c r="C564" s="2" t="s">
        <v>1250</v>
      </c>
      <c r="D564" s="5">
        <v>0.38970859816577802</v>
      </c>
      <c r="E564" s="5">
        <v>8.8339981258771996</v>
      </c>
      <c r="F564" s="5">
        <v>0</v>
      </c>
      <c r="G564" s="5">
        <v>2.5767023555803101E-2</v>
      </c>
      <c r="H564" s="5">
        <v>0.131396736793017</v>
      </c>
      <c r="I564" s="5">
        <v>0.18078116963004601</v>
      </c>
      <c r="J564" s="2" t="b">
        <f>FALSE()</f>
        <v>0</v>
      </c>
    </row>
    <row r="565" spans="1:10" x14ac:dyDescent="0.2">
      <c r="A565" s="2" t="s">
        <v>1251</v>
      </c>
      <c r="B565" s="2" t="s">
        <v>1252</v>
      </c>
      <c r="C565" s="2" t="s">
        <v>1250</v>
      </c>
      <c r="D565" s="5">
        <v>-3.7558279990633103E-2</v>
      </c>
      <c r="E565" s="5">
        <v>0.70552844974871798</v>
      </c>
      <c r="F565" s="5">
        <v>0.79737455176248195</v>
      </c>
      <c r="G565" s="5">
        <v>2.6500722820808299E-3</v>
      </c>
      <c r="H565" s="5">
        <v>0.76668541063996898</v>
      </c>
      <c r="I565" s="5">
        <v>0.81213545350858596</v>
      </c>
      <c r="J565" s="2" t="b">
        <f>FALSE()</f>
        <v>0</v>
      </c>
    </row>
    <row r="566" spans="1:10" x14ac:dyDescent="0.2">
      <c r="A566" s="2" t="s">
        <v>1253</v>
      </c>
      <c r="B566" s="2" t="s">
        <v>1254</v>
      </c>
      <c r="C566" s="2" t="s">
        <v>1250</v>
      </c>
      <c r="D566" s="5">
        <v>-4.37176484875689E-2</v>
      </c>
      <c r="E566" s="5">
        <v>1.3006014674019299</v>
      </c>
      <c r="F566" s="5">
        <v>0.52375566744595903</v>
      </c>
      <c r="G566" s="5">
        <v>-3.3006919436561102E-2</v>
      </c>
      <c r="H566" s="5">
        <v>1.1575847500789299E-5</v>
      </c>
      <c r="I566" s="5">
        <v>2.6571937378367398E-5</v>
      </c>
      <c r="J566" s="2" t="b">
        <f>FALSE()</f>
        <v>0</v>
      </c>
    </row>
    <row r="567" spans="1:10" x14ac:dyDescent="0.2">
      <c r="A567" s="2" t="s">
        <v>1255</v>
      </c>
      <c r="B567" s="2" t="s">
        <v>1256</v>
      </c>
      <c r="C567" s="2" t="s">
        <v>1250</v>
      </c>
      <c r="D567" s="5">
        <v>-6.3892985730353999E-2</v>
      </c>
      <c r="E567" s="5">
        <v>0.78583446245190103</v>
      </c>
      <c r="F567" s="5">
        <v>0.76106010449648098</v>
      </c>
      <c r="G567" s="5">
        <v>-4.8509531258437801E-2</v>
      </c>
      <c r="H567" s="5">
        <v>1.39086642510719E-7</v>
      </c>
      <c r="I567" s="5">
        <v>3.6785264656627601E-7</v>
      </c>
      <c r="J567" s="2" t="b">
        <f>FALSE()</f>
        <v>0</v>
      </c>
    </row>
    <row r="568" spans="1:10" x14ac:dyDescent="0.2">
      <c r="A568" s="2" t="s">
        <v>1257</v>
      </c>
      <c r="B568" s="2" t="s">
        <v>1258</v>
      </c>
      <c r="C568" s="2" t="s">
        <v>1259</v>
      </c>
      <c r="D568" s="5">
        <v>4.6999789350824897E-2</v>
      </c>
      <c r="E568" s="5">
        <v>0.64724372005187503</v>
      </c>
      <c r="F568" s="5">
        <v>0.82244259573613399</v>
      </c>
      <c r="G568" s="5">
        <v>-1.0682751802745499E-2</v>
      </c>
      <c r="H568" s="5">
        <v>6.8132235571614505E-2</v>
      </c>
      <c r="I568" s="5">
        <v>9.9180275712447002E-2</v>
      </c>
      <c r="J568" s="2" t="b">
        <f>FALSE()</f>
        <v>0</v>
      </c>
    </row>
    <row r="569" spans="1:10" x14ac:dyDescent="0.2">
      <c r="A569" s="2" t="s">
        <v>1260</v>
      </c>
      <c r="B569" s="2" t="s">
        <v>1261</v>
      </c>
      <c r="C569" s="2" t="s">
        <v>1259</v>
      </c>
      <c r="D569" s="5">
        <v>-6.4625343174121802E-2</v>
      </c>
      <c r="E569" s="5">
        <v>1.34041701507203</v>
      </c>
      <c r="F569" s="5">
        <v>0.50820014935459901</v>
      </c>
      <c r="G569" s="5">
        <v>9.4846528159526294E-2</v>
      </c>
      <c r="H569" s="5">
        <v>2.5652549840200099E-3</v>
      </c>
      <c r="I569" s="5">
        <v>4.6260011915746002E-3</v>
      </c>
      <c r="J569" s="2" t="b">
        <f>FALSE()</f>
        <v>0</v>
      </c>
    </row>
    <row r="570" spans="1:10" x14ac:dyDescent="0.2">
      <c r="A570" s="2" t="s">
        <v>1262</v>
      </c>
      <c r="B570" s="2" t="s">
        <v>1263</v>
      </c>
      <c r="C570" s="2" t="s">
        <v>1264</v>
      </c>
      <c r="D570" s="5">
        <v>-0.19688522977639999</v>
      </c>
      <c r="E570" s="5">
        <v>1.54452930535502</v>
      </c>
      <c r="F570" s="5">
        <v>0.41753905407487002</v>
      </c>
      <c r="G570" s="5">
        <v>7.3384666265194302E-3</v>
      </c>
      <c r="H570" s="5">
        <v>0.28783292202863597</v>
      </c>
      <c r="I570" s="5">
        <v>0.36069003904443198</v>
      </c>
      <c r="J570" s="2" t="b">
        <f>FALSE()</f>
        <v>0</v>
      </c>
    </row>
    <row r="571" spans="1:10" x14ac:dyDescent="0.2">
      <c r="A571" s="2" t="s">
        <v>1265</v>
      </c>
      <c r="B571" s="2" t="s">
        <v>1265</v>
      </c>
      <c r="C571" s="2" t="s">
        <v>1264</v>
      </c>
      <c r="D571" s="5">
        <v>9.8638634076993706E-2</v>
      </c>
      <c r="E571" s="5">
        <v>2.5686776794086801</v>
      </c>
      <c r="F571" s="5">
        <v>0.12171381617504699</v>
      </c>
      <c r="G571" s="5">
        <v>-2.0734534183868902E-2</v>
      </c>
      <c r="H571" s="5">
        <v>8.1905645497667795E-2</v>
      </c>
      <c r="I571" s="5">
        <v>0.117406989459931</v>
      </c>
      <c r="J571" s="2" t="b">
        <f>FALSE()</f>
        <v>0</v>
      </c>
    </row>
    <row r="572" spans="1:10" x14ac:dyDescent="0.2">
      <c r="A572" s="2" t="s">
        <v>1266</v>
      </c>
      <c r="B572" s="2" t="s">
        <v>1267</v>
      </c>
      <c r="C572" s="2" t="s">
        <v>1268</v>
      </c>
      <c r="D572" s="5">
        <v>-9.8981685658995497E-2</v>
      </c>
      <c r="E572" s="5">
        <v>4.4265678455491004</v>
      </c>
      <c r="F572" s="5">
        <v>5.4495912806539499E-3</v>
      </c>
      <c r="G572" s="5">
        <v>-6.4458290807544005E-2</v>
      </c>
      <c r="H572" s="5">
        <v>2.71888435600197E-31</v>
      </c>
      <c r="I572" s="5">
        <v>1.70841546677134E-30</v>
      </c>
      <c r="J572" s="2" t="b">
        <f>FALSE()</f>
        <v>0</v>
      </c>
    </row>
    <row r="573" spans="1:10" x14ac:dyDescent="0.2">
      <c r="A573" s="2" t="s">
        <v>1269</v>
      </c>
      <c r="B573" s="2" t="s">
        <v>1270</v>
      </c>
      <c r="C573" s="2" t="s">
        <v>1268</v>
      </c>
      <c r="D573" s="5">
        <v>8.51587002909793E-2</v>
      </c>
      <c r="E573" s="5">
        <v>11.786328745568801</v>
      </c>
      <c r="F573" s="5">
        <v>0</v>
      </c>
      <c r="G573" s="5">
        <v>1.3851316221287199E-2</v>
      </c>
      <c r="H573" s="5">
        <v>5.6033422891966299E-2</v>
      </c>
      <c r="I573" s="5">
        <v>8.2747704570315897E-2</v>
      </c>
      <c r="J573" s="2" t="b">
        <f>FALSE()</f>
        <v>0</v>
      </c>
    </row>
    <row r="574" spans="1:10" x14ac:dyDescent="0.2">
      <c r="A574" s="2" t="s">
        <v>1271</v>
      </c>
      <c r="B574" s="2" t="s">
        <v>1272</v>
      </c>
      <c r="C574" s="2" t="s">
        <v>1273</v>
      </c>
      <c r="D574" s="5">
        <v>-8.2443150226412298E-2</v>
      </c>
      <c r="E574" s="5">
        <v>5.0761041693436804</v>
      </c>
      <c r="F574" s="5">
        <v>1.79910044977511E-3</v>
      </c>
      <c r="G574" s="5">
        <v>-6.6041216765758901E-2</v>
      </c>
      <c r="H574" s="5">
        <v>2.2320630999668401E-17</v>
      </c>
      <c r="I574" s="5">
        <v>9.2485049316017404E-17</v>
      </c>
      <c r="J574" s="2" t="b">
        <f>TRUE()</f>
        <v>1</v>
      </c>
    </row>
    <row r="575" spans="1:10" x14ac:dyDescent="0.2">
      <c r="A575" s="2" t="s">
        <v>1274</v>
      </c>
      <c r="B575" s="2" t="s">
        <v>1275</v>
      </c>
      <c r="C575" s="2" t="s">
        <v>1273</v>
      </c>
      <c r="D575" s="5">
        <v>-0.21516324541657</v>
      </c>
      <c r="E575" s="5">
        <v>2.61928075339521</v>
      </c>
      <c r="F575" s="5">
        <v>0.114118813075214</v>
      </c>
      <c r="G575" s="5">
        <v>-6.8020277342037194E-2</v>
      </c>
      <c r="H575" s="5">
        <v>3.3847690562159702E-4</v>
      </c>
      <c r="I575" s="5">
        <v>6.7909156012080395E-4</v>
      </c>
      <c r="J575" s="2" t="b">
        <f>FALSE()</f>
        <v>0</v>
      </c>
    </row>
    <row r="576" spans="1:10" x14ac:dyDescent="0.2">
      <c r="A576" s="2" t="s">
        <v>1276</v>
      </c>
      <c r="B576" s="2" t="s">
        <v>1277</v>
      </c>
      <c r="C576" s="2" t="s">
        <v>1278</v>
      </c>
      <c r="D576" s="5">
        <v>-0.13632507205695399</v>
      </c>
      <c r="E576" s="5">
        <v>10.633178268938799</v>
      </c>
      <c r="F576" s="5">
        <v>0</v>
      </c>
      <c r="G576" s="5">
        <v>-5.64093332755208E-2</v>
      </c>
      <c r="H576" s="5">
        <v>2.41546546600297E-12</v>
      </c>
      <c r="I576" s="5">
        <v>8.2212092467886799E-12</v>
      </c>
      <c r="J576" s="2" t="b">
        <f>FALSE()</f>
        <v>0</v>
      </c>
    </row>
    <row r="577" spans="1:10" x14ac:dyDescent="0.2">
      <c r="A577" s="2" t="s">
        <v>1279</v>
      </c>
      <c r="B577" s="2" t="s">
        <v>1280</v>
      </c>
      <c r="C577" s="2" t="s">
        <v>1278</v>
      </c>
      <c r="D577" s="5">
        <v>8.2305743067474998E-2</v>
      </c>
      <c r="E577" s="5">
        <v>1.7251204836517999</v>
      </c>
      <c r="F577" s="5">
        <v>0.34380264058257198</v>
      </c>
      <c r="G577" s="5">
        <v>0.14304353300019601</v>
      </c>
      <c r="H577" s="5">
        <v>5.6990175612000403E-10</v>
      </c>
      <c r="I577" s="5">
        <v>1.72875238275553E-9</v>
      </c>
      <c r="J577" s="2" t="b">
        <f>FALSE()</f>
        <v>0</v>
      </c>
    </row>
    <row r="578" spans="1:10" x14ac:dyDescent="0.2">
      <c r="A578" s="2" t="s">
        <v>1281</v>
      </c>
      <c r="B578" s="2" t="s">
        <v>1282</v>
      </c>
      <c r="C578" s="2" t="s">
        <v>1283</v>
      </c>
      <c r="D578" s="5">
        <v>-1.53913439584523E-2</v>
      </c>
      <c r="E578" s="5">
        <v>0.14746745107419301</v>
      </c>
      <c r="F578" s="5">
        <v>0.99214682170775204</v>
      </c>
      <c r="G578" s="5">
        <v>-5.77815842274821E-3</v>
      </c>
      <c r="H578" s="5">
        <v>0.49736794805793699</v>
      </c>
      <c r="I578" s="5">
        <v>0.57141851054757598</v>
      </c>
      <c r="J578" s="2" t="b">
        <f>FALSE()</f>
        <v>0</v>
      </c>
    </row>
    <row r="579" spans="1:10" x14ac:dyDescent="0.2">
      <c r="A579" s="2" t="s">
        <v>1284</v>
      </c>
      <c r="B579" s="2" t="s">
        <v>1285</v>
      </c>
      <c r="C579" s="2" t="s">
        <v>1283</v>
      </c>
      <c r="D579" s="5">
        <v>-1.2190920619078001</v>
      </c>
      <c r="E579" s="5">
        <v>35.900211765688198</v>
      </c>
      <c r="F579" s="5">
        <v>0</v>
      </c>
      <c r="G579" s="5">
        <v>-0.23228649106707699</v>
      </c>
      <c r="H579" s="5">
        <v>1.3129176938098701E-77</v>
      </c>
      <c r="I579" s="5">
        <v>1.9550165034387599E-76</v>
      </c>
      <c r="J579" s="2" t="b">
        <f>FALSE()</f>
        <v>0</v>
      </c>
    </row>
    <row r="580" spans="1:10" x14ac:dyDescent="0.2">
      <c r="A580" s="2" t="s">
        <v>1286</v>
      </c>
      <c r="B580" s="2" t="s">
        <v>1287</v>
      </c>
      <c r="C580" s="2" t="s">
        <v>1288</v>
      </c>
      <c r="D580" s="5">
        <v>7.0703633068622193E-2</v>
      </c>
      <c r="E580" s="5">
        <v>1.75560348456658</v>
      </c>
      <c r="F580" s="5">
        <v>0.332573645146652</v>
      </c>
      <c r="G580" s="5">
        <v>2.5829312840787402E-2</v>
      </c>
      <c r="H580" s="5">
        <v>5.9756313823401198E-4</v>
      </c>
      <c r="I580" s="5">
        <v>1.1614092537124701E-3</v>
      </c>
      <c r="J580" s="2" t="b">
        <f>FALSE()</f>
        <v>0</v>
      </c>
    </row>
    <row r="581" spans="1:10" x14ac:dyDescent="0.2">
      <c r="A581" s="2" t="s">
        <v>1289</v>
      </c>
      <c r="B581" s="2" t="s">
        <v>1290</v>
      </c>
      <c r="C581" s="2" t="s">
        <v>1288</v>
      </c>
      <c r="D581" s="5">
        <v>3.2328498119384001E-3</v>
      </c>
      <c r="E581" s="5">
        <v>2.2376819784733102</v>
      </c>
      <c r="F581" s="5">
        <v>0.18728269833851999</v>
      </c>
      <c r="G581" s="5">
        <v>1.8341315336768499E-2</v>
      </c>
      <c r="H581" s="5">
        <v>1.8411988818766E-3</v>
      </c>
      <c r="I581" s="5">
        <v>3.3873794100934399E-3</v>
      </c>
      <c r="J581" s="2" t="b">
        <f>FALSE()</f>
        <v>0</v>
      </c>
    </row>
    <row r="582" spans="1:10" x14ac:dyDescent="0.2">
      <c r="A582" s="2" t="s">
        <v>1291</v>
      </c>
      <c r="B582" s="2" t="s">
        <v>1292</v>
      </c>
      <c r="C582" s="2" t="s">
        <v>1293</v>
      </c>
      <c r="D582" s="5">
        <v>-0.81306235522029602</v>
      </c>
      <c r="E582" s="5">
        <v>21.961692383077601</v>
      </c>
      <c r="F582" s="5">
        <v>0</v>
      </c>
      <c r="G582" s="5">
        <v>-3.48549965026442</v>
      </c>
      <c r="H582" s="5">
        <v>0</v>
      </c>
      <c r="I582" s="5">
        <v>0</v>
      </c>
      <c r="J582" s="2" t="b">
        <f>TRUE()</f>
        <v>1</v>
      </c>
    </row>
    <row r="583" spans="1:10" x14ac:dyDescent="0.2">
      <c r="A583" s="2" t="s">
        <v>1294</v>
      </c>
      <c r="B583" s="2" t="s">
        <v>1295</v>
      </c>
      <c r="C583" s="2" t="s">
        <v>1293</v>
      </c>
      <c r="D583" s="5">
        <v>-5.6750039622115403E-2</v>
      </c>
      <c r="E583" s="5">
        <v>10.0233066739876</v>
      </c>
      <c r="F583" s="5">
        <v>0</v>
      </c>
      <c r="G583" s="5">
        <v>2.81976831670019E-2</v>
      </c>
      <c r="H583" s="5">
        <v>1.22051294309081E-4</v>
      </c>
      <c r="I583" s="5">
        <v>2.5535649500890099E-4</v>
      </c>
      <c r="J583" s="2" t="b">
        <f>FALSE()</f>
        <v>0</v>
      </c>
    </row>
    <row r="584" spans="1:10" x14ac:dyDescent="0.2">
      <c r="A584" s="2" t="s">
        <v>1296</v>
      </c>
      <c r="B584" s="2" t="s">
        <v>1297</v>
      </c>
      <c r="C584" s="2" t="s">
        <v>1298</v>
      </c>
      <c r="D584" s="5">
        <v>-5.9737326302713903E-2</v>
      </c>
      <c r="E584" s="5">
        <v>0.88052291061487398</v>
      </c>
      <c r="F584" s="5">
        <v>0.71496462957839302</v>
      </c>
      <c r="G584" s="5">
        <v>-5.0372974942860603E-2</v>
      </c>
      <c r="H584" s="5">
        <v>2.9087349145888901E-7</v>
      </c>
      <c r="I584" s="5">
        <v>7.5326749282696004E-7</v>
      </c>
      <c r="J584" s="2" t="b">
        <f>FALSE()</f>
        <v>0</v>
      </c>
    </row>
    <row r="585" spans="1:10" x14ac:dyDescent="0.2">
      <c r="A585" s="2" t="s">
        <v>1299</v>
      </c>
      <c r="B585" s="2" t="s">
        <v>1300</v>
      </c>
      <c r="C585" s="2" t="s">
        <v>1298</v>
      </c>
      <c r="D585" s="5">
        <v>0.57953395787226003</v>
      </c>
      <c r="E585" s="5">
        <v>54.700941812699199</v>
      </c>
      <c r="F585" s="5">
        <v>0</v>
      </c>
      <c r="G585" s="5">
        <v>0.36466242418529599</v>
      </c>
      <c r="H585" s="5">
        <v>0</v>
      </c>
      <c r="I585" s="5">
        <v>0</v>
      </c>
      <c r="J585" s="2" t="b">
        <f>FALSE()</f>
        <v>0</v>
      </c>
    </row>
    <row r="586" spans="1:10" x14ac:dyDescent="0.2">
      <c r="A586" s="2" t="s">
        <v>1301</v>
      </c>
      <c r="B586" s="2" t="s">
        <v>1302</v>
      </c>
      <c r="C586" s="2" t="s">
        <v>1303</v>
      </c>
      <c r="D586" s="5">
        <v>-2.7901854881283598E-2</v>
      </c>
      <c r="E586" s="5">
        <v>2.2063207852556399</v>
      </c>
      <c r="F586" s="5">
        <v>0.19420642896288101</v>
      </c>
      <c r="G586" s="5">
        <v>-5.2692716974124101E-2</v>
      </c>
      <c r="H586" s="5">
        <v>1.1564440824350999E-6</v>
      </c>
      <c r="I586" s="5">
        <v>2.8625745728848E-6</v>
      </c>
      <c r="J586" s="2" t="b">
        <f>FALSE()</f>
        <v>0</v>
      </c>
    </row>
    <row r="587" spans="1:10" x14ac:dyDescent="0.2">
      <c r="A587" s="2" t="s">
        <v>1304</v>
      </c>
      <c r="B587" s="2" t="s">
        <v>1305</v>
      </c>
      <c r="C587" s="2" t="s">
        <v>1303</v>
      </c>
      <c r="D587" s="5">
        <v>-3.6378778618231501E-2</v>
      </c>
      <c r="E587" s="5">
        <v>0.48669241051846701</v>
      </c>
      <c r="F587" s="5">
        <v>0.89180637091396997</v>
      </c>
      <c r="G587" s="5">
        <v>7.6593074673320704E-3</v>
      </c>
      <c r="H587" s="5">
        <v>0.38606285658919098</v>
      </c>
      <c r="I587" s="5">
        <v>0.46298393749517502</v>
      </c>
      <c r="J587" s="2" t="b">
        <f>FALSE()</f>
        <v>0</v>
      </c>
    </row>
    <row r="588" spans="1:10" x14ac:dyDescent="0.2">
      <c r="A588" s="2" t="s">
        <v>1306</v>
      </c>
      <c r="B588" s="2" t="s">
        <v>1307</v>
      </c>
      <c r="C588" s="2" t="s">
        <v>1303</v>
      </c>
      <c r="D588" s="5">
        <v>-1.6887787760780601E-4</v>
      </c>
      <c r="E588" s="5">
        <v>1.3082806795883699</v>
      </c>
      <c r="F588" s="5">
        <v>0.52050708794205103</v>
      </c>
      <c r="G588" s="5">
        <v>1.1046657479941499E-2</v>
      </c>
      <c r="H588" s="5">
        <v>0.33457473690576001</v>
      </c>
      <c r="I588" s="5">
        <v>0.41115373858309401</v>
      </c>
      <c r="J588" s="2" t="b">
        <f>FALSE()</f>
        <v>0</v>
      </c>
    </row>
    <row r="589" spans="1:10" x14ac:dyDescent="0.2">
      <c r="A589" s="2" t="s">
        <v>1308</v>
      </c>
      <c r="B589" s="2" t="s">
        <v>1309</v>
      </c>
      <c r="C589" s="2" t="s">
        <v>1310</v>
      </c>
      <c r="D589" s="5">
        <v>0.110546542842066</v>
      </c>
      <c r="E589" s="5">
        <v>7.1179214645119098</v>
      </c>
      <c r="F589" s="5">
        <v>4.0322580645161301E-4</v>
      </c>
      <c r="G589" s="5">
        <v>4.0769968604610102E-2</v>
      </c>
      <c r="H589" s="5">
        <v>7.03397160482403E-9</v>
      </c>
      <c r="I589" s="5">
        <v>2.0190888371678599E-8</v>
      </c>
      <c r="J589" s="2" t="b">
        <f>FALSE()</f>
        <v>0</v>
      </c>
    </row>
    <row r="590" spans="1:10" x14ac:dyDescent="0.2">
      <c r="A590" s="2" t="s">
        <v>1311</v>
      </c>
      <c r="B590" s="2" t="s">
        <v>1312</v>
      </c>
      <c r="C590" s="2" t="s">
        <v>1310</v>
      </c>
      <c r="D590" s="5">
        <v>0.121335786260781</v>
      </c>
      <c r="E590" s="5">
        <v>12.115801973495</v>
      </c>
      <c r="F590" s="5">
        <v>0</v>
      </c>
      <c r="G590" s="5">
        <v>-7.3904001755894594E-2</v>
      </c>
      <c r="H590" s="5">
        <v>2.1433346286528401E-27</v>
      </c>
      <c r="I590" s="5">
        <v>1.2050725080272299E-26</v>
      </c>
      <c r="J590" s="2" t="b">
        <f>FALSE()</f>
        <v>0</v>
      </c>
    </row>
    <row r="591" spans="1:10" x14ac:dyDescent="0.2">
      <c r="A591" s="2" t="s">
        <v>1313</v>
      </c>
      <c r="B591" s="2" t="s">
        <v>1314</v>
      </c>
      <c r="C591" s="2" t="s">
        <v>1315</v>
      </c>
      <c r="D591" s="5">
        <v>-8.7338314716831594E-2</v>
      </c>
      <c r="E591" s="5">
        <v>4.1159403440989397</v>
      </c>
      <c r="F591" s="5">
        <v>8.4291187739463595E-3</v>
      </c>
      <c r="G591" s="5">
        <v>-4.5451887449365798E-2</v>
      </c>
      <c r="H591" s="5">
        <v>4.3426709402953499E-11</v>
      </c>
      <c r="I591" s="5">
        <v>1.3965912506529101E-10</v>
      </c>
      <c r="J591" s="2" t="b">
        <f>FALSE()</f>
        <v>0</v>
      </c>
    </row>
    <row r="592" spans="1:10" x14ac:dyDescent="0.2">
      <c r="A592" s="2" t="s">
        <v>1316</v>
      </c>
      <c r="B592" s="2" t="s">
        <v>1317</v>
      </c>
      <c r="C592" s="2" t="s">
        <v>1315</v>
      </c>
      <c r="D592" s="5">
        <v>-0.17494572471418501</v>
      </c>
      <c r="E592" s="5">
        <v>1.86756836384062</v>
      </c>
      <c r="F592" s="5">
        <v>0.29160921728856898</v>
      </c>
      <c r="G592" s="5">
        <v>-7.7127691565170894E-2</v>
      </c>
      <c r="H592" s="5">
        <v>3.6052154539666498E-9</v>
      </c>
      <c r="I592" s="5">
        <v>1.05230331627265E-8</v>
      </c>
      <c r="J592" s="2" t="b">
        <f>FALSE()</f>
        <v>0</v>
      </c>
    </row>
    <row r="593" spans="1:10" x14ac:dyDescent="0.2">
      <c r="A593" s="2" t="s">
        <v>1318</v>
      </c>
      <c r="B593" s="2" t="s">
        <v>1319</v>
      </c>
      <c r="C593" s="2" t="s">
        <v>1315</v>
      </c>
      <c r="D593" s="5">
        <v>-0.15085103184128901</v>
      </c>
      <c r="E593" s="5">
        <v>3.2667973321877501</v>
      </c>
      <c r="F593" s="5">
        <v>4.3553289856965702E-2</v>
      </c>
      <c r="G593" s="5">
        <v>-7.7164262184386795E-2</v>
      </c>
      <c r="H593" s="5">
        <v>9.5000241784092196E-9</v>
      </c>
      <c r="I593" s="5">
        <v>2.70523596873227E-8</v>
      </c>
      <c r="J593" s="2" t="b">
        <f>FALSE()</f>
        <v>0</v>
      </c>
    </row>
    <row r="594" spans="1:10" x14ac:dyDescent="0.2">
      <c r="A594" s="2" t="s">
        <v>1320</v>
      </c>
      <c r="B594" s="2" t="s">
        <v>1321</v>
      </c>
      <c r="C594" s="2" t="s">
        <v>1322</v>
      </c>
      <c r="D594" s="5">
        <v>-1.0508697974676899</v>
      </c>
      <c r="E594" s="5">
        <v>66.655421329163801</v>
      </c>
      <c r="F594" s="5">
        <v>0</v>
      </c>
      <c r="G594" s="5">
        <v>-0.113820224188662</v>
      </c>
      <c r="H594" s="5">
        <v>5.1596876723525201E-4</v>
      </c>
      <c r="I594" s="5">
        <v>1.0124603332365E-3</v>
      </c>
      <c r="J594" s="2" t="b">
        <f>FALSE()</f>
        <v>0</v>
      </c>
    </row>
    <row r="595" spans="1:10" x14ac:dyDescent="0.2">
      <c r="A595" s="2" t="s">
        <v>1323</v>
      </c>
      <c r="B595" s="2" t="s">
        <v>1324</v>
      </c>
      <c r="C595" s="2" t="s">
        <v>1322</v>
      </c>
      <c r="D595" s="5">
        <v>3.06704205403244E-2</v>
      </c>
      <c r="E595" s="5">
        <v>0.42403103968808298</v>
      </c>
      <c r="F595" s="5">
        <v>0.91664360860927596</v>
      </c>
      <c r="G595" s="5"/>
      <c r="H595" s="5"/>
      <c r="I595" s="5"/>
      <c r="J595" s="2" t="b">
        <f>FALSE()</f>
        <v>0</v>
      </c>
    </row>
    <row r="596" spans="1:10" x14ac:dyDescent="0.2">
      <c r="A596" s="2" t="s">
        <v>1325</v>
      </c>
      <c r="B596" s="2" t="s">
        <v>1326</v>
      </c>
      <c r="C596" s="2" t="s">
        <v>942</v>
      </c>
      <c r="D596" s="5">
        <v>0.39126827225689098</v>
      </c>
      <c r="E596" s="5">
        <v>57.183583679087803</v>
      </c>
      <c r="F596" s="5">
        <v>0</v>
      </c>
      <c r="G596" s="5">
        <v>4.281672854903E-2</v>
      </c>
      <c r="H596" s="5">
        <v>4.0436222711326598E-4</v>
      </c>
      <c r="I596" s="5">
        <v>8.0227037287774203E-4</v>
      </c>
      <c r="J596" s="2" t="b">
        <f>FALSE()</f>
        <v>0</v>
      </c>
    </row>
    <row r="597" spans="1:10" x14ac:dyDescent="0.2">
      <c r="A597" s="2" t="s">
        <v>1327</v>
      </c>
      <c r="B597" s="2" t="s">
        <v>1328</v>
      </c>
      <c r="C597" s="2" t="s">
        <v>1329</v>
      </c>
      <c r="D597" s="5">
        <v>-2.1869601143346899E-2</v>
      </c>
      <c r="E597" s="5">
        <v>2.1952085786454201</v>
      </c>
      <c r="F597" s="5">
        <v>0.19717751543668</v>
      </c>
      <c r="G597" s="5">
        <v>-1.40089209908192E-2</v>
      </c>
      <c r="H597" s="5">
        <v>1.07439630891062E-2</v>
      </c>
      <c r="I597" s="5">
        <v>1.7822448779666201E-2</v>
      </c>
      <c r="J597" s="2" t="b">
        <f>FALSE()</f>
        <v>0</v>
      </c>
    </row>
    <row r="598" spans="1:10" x14ac:dyDescent="0.2">
      <c r="A598" s="2" t="s">
        <v>1330</v>
      </c>
      <c r="B598" s="2" t="s">
        <v>1331</v>
      </c>
      <c r="C598" s="2" t="s">
        <v>1329</v>
      </c>
      <c r="D598" s="5">
        <v>0.21826120075871699</v>
      </c>
      <c r="E598" s="5">
        <v>3.9027128383184202</v>
      </c>
      <c r="F598" s="5">
        <v>1.3740225323446599E-2</v>
      </c>
      <c r="G598" s="5">
        <v>2.73663002078611E-2</v>
      </c>
      <c r="H598" s="5">
        <v>5.6016241600303001E-3</v>
      </c>
      <c r="I598" s="5">
        <v>9.67091997193637E-3</v>
      </c>
      <c r="J598" s="2" t="b">
        <f>FALSE()</f>
        <v>0</v>
      </c>
    </row>
    <row r="599" spans="1:10" x14ac:dyDescent="0.2">
      <c r="A599" s="2" t="s">
        <v>1332</v>
      </c>
      <c r="B599" s="2" t="s">
        <v>1332</v>
      </c>
      <c r="C599" s="2" t="s">
        <v>1329</v>
      </c>
      <c r="D599" s="5">
        <v>1.8761026893695899E-2</v>
      </c>
      <c r="E599" s="5">
        <v>1.73069300639455</v>
      </c>
      <c r="F599" s="5">
        <v>0.34196636556445797</v>
      </c>
      <c r="G599" s="5">
        <v>2.74385669776472E-2</v>
      </c>
      <c r="H599" s="5">
        <v>0.241099646704516</v>
      </c>
      <c r="I599" s="5">
        <v>0.30931294140821702</v>
      </c>
      <c r="J599" s="2" t="b">
        <f>FALSE()</f>
        <v>0</v>
      </c>
    </row>
    <row r="600" spans="1:10" x14ac:dyDescent="0.2">
      <c r="A600" s="2" t="s">
        <v>1333</v>
      </c>
      <c r="B600" s="2" t="s">
        <v>1334</v>
      </c>
      <c r="C600" s="2" t="s">
        <v>1329</v>
      </c>
      <c r="D600" s="5">
        <v>-3.20223443169401E-2</v>
      </c>
      <c r="E600" s="5">
        <v>0.82640215190484301</v>
      </c>
      <c r="F600" s="5">
        <v>0.74467307251192305</v>
      </c>
      <c r="G600" s="5">
        <v>-3.3529242693416797E-2</v>
      </c>
      <c r="H600" s="5">
        <v>1.1037592794820801E-8</v>
      </c>
      <c r="I600" s="5">
        <v>3.13060295638817E-8</v>
      </c>
      <c r="J600" s="2" t="b">
        <f>FALSE()</f>
        <v>0</v>
      </c>
    </row>
    <row r="601" spans="1:10" x14ac:dyDescent="0.2">
      <c r="A601" s="2" t="s">
        <v>1335</v>
      </c>
      <c r="B601" s="2" t="s">
        <v>1336</v>
      </c>
      <c r="C601" s="2" t="s">
        <v>1329</v>
      </c>
      <c r="D601" s="5">
        <v>-0.14227265940218201</v>
      </c>
      <c r="E601" s="5">
        <v>8.2708909135596702</v>
      </c>
      <c r="F601" s="5">
        <v>0</v>
      </c>
      <c r="G601" s="5">
        <v>-0.11083920630532899</v>
      </c>
      <c r="H601" s="5">
        <v>8.7475884605393896E-39</v>
      </c>
      <c r="I601" s="5">
        <v>6.5727609484052895E-38</v>
      </c>
      <c r="J601" s="2" t="b">
        <f>FALSE()</f>
        <v>0</v>
      </c>
    </row>
    <row r="602" spans="1:10" x14ac:dyDescent="0.2">
      <c r="A602" s="2" t="s">
        <v>1337</v>
      </c>
      <c r="B602" s="2" t="s">
        <v>1338</v>
      </c>
      <c r="C602" s="2" t="s">
        <v>1339</v>
      </c>
      <c r="D602" s="5">
        <v>-2.1363586229441098E-2</v>
      </c>
      <c r="E602" s="5">
        <v>1.47030436800571</v>
      </c>
      <c r="F602" s="5">
        <v>0.44919075839794698</v>
      </c>
      <c r="G602" s="5">
        <v>1.1364838126611701E-2</v>
      </c>
      <c r="H602" s="5">
        <v>0.10155572868391199</v>
      </c>
      <c r="I602" s="5">
        <v>0.14292287881235699</v>
      </c>
      <c r="J602" s="2" t="b">
        <f>FALSE()</f>
        <v>0</v>
      </c>
    </row>
    <row r="603" spans="1:10" x14ac:dyDescent="0.2">
      <c r="A603" s="2" t="s">
        <v>1340</v>
      </c>
      <c r="B603" s="2" t="s">
        <v>1341</v>
      </c>
      <c r="C603" s="2" t="s">
        <v>1339</v>
      </c>
      <c r="D603" s="5">
        <v>5.4070491285001201E-2</v>
      </c>
      <c r="E603" s="5">
        <v>2.2905817852716899</v>
      </c>
      <c r="F603" s="5">
        <v>0.17514919341589699</v>
      </c>
      <c r="G603" s="5">
        <v>-1.8382864552165701E-2</v>
      </c>
      <c r="H603" s="5">
        <v>2.0347564945978002E-3</v>
      </c>
      <c r="I603" s="5">
        <v>3.7207347733003598E-3</v>
      </c>
      <c r="J603" s="2" t="b">
        <f>FALSE()</f>
        <v>0</v>
      </c>
    </row>
    <row r="604" spans="1:10" x14ac:dyDescent="0.2">
      <c r="A604" s="2" t="s">
        <v>1342</v>
      </c>
      <c r="B604" s="2" t="s">
        <v>1343</v>
      </c>
      <c r="C604" s="2" t="s">
        <v>1344</v>
      </c>
      <c r="D604" s="5">
        <v>0.391620933990736</v>
      </c>
      <c r="E604" s="5">
        <v>6.0092572629931702</v>
      </c>
      <c r="F604" s="5">
        <v>4.0322580645161301E-4</v>
      </c>
      <c r="G604" s="5">
        <v>0.26753585570756799</v>
      </c>
      <c r="H604" s="5">
        <v>6.7499922231669904E-57</v>
      </c>
      <c r="I604" s="5">
        <v>7.3238056038081298E-56</v>
      </c>
      <c r="J604" s="2" t="b">
        <f>FALSE()</f>
        <v>0</v>
      </c>
    </row>
    <row r="605" spans="1:10" x14ac:dyDescent="0.2">
      <c r="A605" s="2" t="s">
        <v>1345</v>
      </c>
      <c r="B605" s="2" t="s">
        <v>1346</v>
      </c>
      <c r="C605" s="2" t="s">
        <v>1344</v>
      </c>
      <c r="D605" s="5">
        <v>-7.2916892894970498E-2</v>
      </c>
      <c r="E605" s="5">
        <v>1.00570649374606</v>
      </c>
      <c r="F605" s="5">
        <v>0.65651293182197001</v>
      </c>
      <c r="G605" s="5">
        <v>-5.9324813014805799E-2</v>
      </c>
      <c r="H605" s="5">
        <v>4.9788640339951796E-7</v>
      </c>
      <c r="I605" s="5">
        <v>1.26828628496979E-6</v>
      </c>
      <c r="J605" s="2" t="b">
        <f>FALSE()</f>
        <v>0</v>
      </c>
    </row>
    <row r="606" spans="1:10" x14ac:dyDescent="0.2">
      <c r="A606" s="2" t="s">
        <v>1347</v>
      </c>
      <c r="B606" s="2" t="s">
        <v>1348</v>
      </c>
      <c r="C606" s="2" t="s">
        <v>1349</v>
      </c>
      <c r="D606" s="5">
        <v>-1.8911413688345001E-2</v>
      </c>
      <c r="E606" s="5">
        <v>2.7088240913698498</v>
      </c>
      <c r="F606" s="5">
        <v>9.9242633850849707E-2</v>
      </c>
      <c r="G606" s="5">
        <v>2.3257410333429599E-2</v>
      </c>
      <c r="H606" s="5">
        <v>4.6934637427572999E-2</v>
      </c>
      <c r="I606" s="5">
        <v>7.0272913540419493E-2</v>
      </c>
      <c r="J606" s="2" t="b">
        <f>FALSE()</f>
        <v>0</v>
      </c>
    </row>
    <row r="607" spans="1:10" x14ac:dyDescent="0.2">
      <c r="A607" s="2" t="s">
        <v>1350</v>
      </c>
      <c r="B607" s="2" t="s">
        <v>1351</v>
      </c>
      <c r="C607" s="2" t="s">
        <v>1349</v>
      </c>
      <c r="D607" s="5">
        <v>-1.1876331012719E-2</v>
      </c>
      <c r="E607" s="5">
        <v>0.53501700333413305</v>
      </c>
      <c r="F607" s="5">
        <v>0.87234970002311296</v>
      </c>
      <c r="G607" s="5">
        <v>-1.10622264422777E-2</v>
      </c>
      <c r="H607" s="5">
        <v>0.16946586479037901</v>
      </c>
      <c r="I607" s="5">
        <v>0.22746615372567799</v>
      </c>
      <c r="J607" s="2" t="b">
        <f>FALSE()</f>
        <v>0</v>
      </c>
    </row>
    <row r="608" spans="1:10" x14ac:dyDescent="0.2">
      <c r="A608" s="2" t="s">
        <v>1352</v>
      </c>
      <c r="B608" s="2" t="s">
        <v>1353</v>
      </c>
      <c r="C608" s="2" t="s">
        <v>1349</v>
      </c>
      <c r="D608" s="5">
        <v>-6.7862580904997596E-2</v>
      </c>
      <c r="E608" s="5">
        <v>0.397668095715907</v>
      </c>
      <c r="F608" s="5">
        <v>0.92707256777770297</v>
      </c>
      <c r="G608" s="5">
        <v>-2.59451993046858E-2</v>
      </c>
      <c r="H608" s="5">
        <v>4.9168101580433299E-3</v>
      </c>
      <c r="I608" s="5">
        <v>8.5583928413064704E-3</v>
      </c>
      <c r="J608" s="2" t="b">
        <f>FALSE()</f>
        <v>0</v>
      </c>
    </row>
    <row r="609" spans="1:10" x14ac:dyDescent="0.2">
      <c r="A609" s="2" t="s">
        <v>1354</v>
      </c>
      <c r="B609" s="2" t="s">
        <v>1355</v>
      </c>
      <c r="C609" s="2" t="s">
        <v>1349</v>
      </c>
      <c r="D609" s="5">
        <v>-0.16260248133156899</v>
      </c>
      <c r="E609" s="5">
        <v>1.7392812949605501</v>
      </c>
      <c r="F609" s="5">
        <v>0.33906038896048202</v>
      </c>
      <c r="G609" s="5">
        <v>-4.81242812343662E-3</v>
      </c>
      <c r="H609" s="5">
        <v>0.84599259272668703</v>
      </c>
      <c r="I609" s="5">
        <v>0.87760987757822895</v>
      </c>
      <c r="J609" s="2" t="b">
        <f>FALSE()</f>
        <v>0</v>
      </c>
    </row>
    <row r="610" spans="1:10" x14ac:dyDescent="0.2">
      <c r="A610" s="2" t="s">
        <v>1356</v>
      </c>
      <c r="B610" s="2" t="s">
        <v>1357</v>
      </c>
      <c r="C610" s="2" t="s">
        <v>1349</v>
      </c>
      <c r="D610" s="5">
        <v>2.437865320378E-2</v>
      </c>
      <c r="E610" s="5">
        <v>0.48485979238030602</v>
      </c>
      <c r="F610" s="5">
        <v>0.89248634163742002</v>
      </c>
      <c r="G610" s="5">
        <v>-6.79349536942149E-3</v>
      </c>
      <c r="H610" s="5">
        <v>0.47789965702884002</v>
      </c>
      <c r="I610" s="5">
        <v>0.55249297187442603</v>
      </c>
      <c r="J610" s="2" t="b">
        <f>FALSE()</f>
        <v>0</v>
      </c>
    </row>
    <row r="611" spans="1:10" x14ac:dyDescent="0.2">
      <c r="A611" s="2" t="s">
        <v>1358</v>
      </c>
      <c r="B611" s="2" t="s">
        <v>1359</v>
      </c>
      <c r="C611" s="2" t="s">
        <v>1349</v>
      </c>
      <c r="D611" s="5">
        <v>5.6524436345177502E-2</v>
      </c>
      <c r="E611" s="5">
        <v>0.87028299401383502</v>
      </c>
      <c r="F611" s="5">
        <v>0.72036675219374302</v>
      </c>
      <c r="G611" s="5">
        <v>-2.0732230142245001E-2</v>
      </c>
      <c r="H611" s="5">
        <v>2.7354564008913202E-4</v>
      </c>
      <c r="I611" s="5">
        <v>5.5250228542199199E-4</v>
      </c>
      <c r="J611" s="2" t="b">
        <f>FALSE()</f>
        <v>0</v>
      </c>
    </row>
    <row r="612" spans="1:10" x14ac:dyDescent="0.2">
      <c r="A612" s="2" t="s">
        <v>1360</v>
      </c>
      <c r="B612" s="2" t="s">
        <v>1360</v>
      </c>
      <c r="C612" s="2" t="s">
        <v>1361</v>
      </c>
      <c r="D612" s="5">
        <v>-7.1507770587335706E-2</v>
      </c>
      <c r="E612" s="5">
        <v>0.77289241144952503</v>
      </c>
      <c r="F612" s="5">
        <v>0.76784964791825605</v>
      </c>
      <c r="G612" s="5">
        <v>-9.0649149426422201E-2</v>
      </c>
      <c r="H612" s="5">
        <v>9.4172194342368196E-6</v>
      </c>
      <c r="I612" s="5">
        <v>2.1836034357245001E-5</v>
      </c>
      <c r="J612" s="2" t="b">
        <f>FALSE()</f>
        <v>0</v>
      </c>
    </row>
    <row r="613" spans="1:10" x14ac:dyDescent="0.2">
      <c r="A613" s="2" t="s">
        <v>1362</v>
      </c>
      <c r="B613" s="2" t="s">
        <v>1363</v>
      </c>
      <c r="C613" s="2" t="s">
        <v>1361</v>
      </c>
      <c r="D613" s="5">
        <v>-1.51234333445074E-2</v>
      </c>
      <c r="E613" s="5">
        <v>2.15509870155946</v>
      </c>
      <c r="F613" s="5">
        <v>0.20687034309128899</v>
      </c>
      <c r="G613" s="5">
        <v>7.8013516344371397E-2</v>
      </c>
      <c r="H613" s="5">
        <v>2.9158791463972998E-11</v>
      </c>
      <c r="I613" s="5">
        <v>9.4518123350905806E-11</v>
      </c>
      <c r="J613" s="2" t="b">
        <f>FALSE()</f>
        <v>0</v>
      </c>
    </row>
    <row r="614" spans="1:10" x14ac:dyDescent="0.2">
      <c r="A614" s="2" t="s">
        <v>1364</v>
      </c>
      <c r="B614" s="2" t="s">
        <v>1365</v>
      </c>
      <c r="C614" s="2" t="s">
        <v>1366</v>
      </c>
      <c r="D614" s="5">
        <v>7.4111506868960897E-2</v>
      </c>
      <c r="E614" s="5">
        <v>11.7549661047172</v>
      </c>
      <c r="F614" s="5">
        <v>0</v>
      </c>
      <c r="G614" s="5">
        <v>1.9364515150019398E-2</v>
      </c>
      <c r="H614" s="5">
        <v>8.4932067509550297E-5</v>
      </c>
      <c r="I614" s="5">
        <v>1.8053589666156499E-4</v>
      </c>
      <c r="J614" s="2" t="b">
        <f>FALSE()</f>
        <v>0</v>
      </c>
    </row>
    <row r="615" spans="1:10" x14ac:dyDescent="0.2">
      <c r="A615" s="2" t="s">
        <v>1367</v>
      </c>
      <c r="B615" s="2" t="s">
        <v>1368</v>
      </c>
      <c r="C615" s="2" t="s">
        <v>1366</v>
      </c>
      <c r="D615" s="5">
        <v>-2.2954981574435998E-3</v>
      </c>
      <c r="E615" s="5">
        <v>0.66865005706488401</v>
      </c>
      <c r="F615" s="5">
        <v>0.81218906472188801</v>
      </c>
      <c r="G615" s="5">
        <v>2.39630335743822E-2</v>
      </c>
      <c r="H615" s="5">
        <v>2.76395094233533E-4</v>
      </c>
      <c r="I615" s="5">
        <v>5.5806043390796E-4</v>
      </c>
      <c r="J615" s="2" t="b">
        <f>FALSE()</f>
        <v>0</v>
      </c>
    </row>
    <row r="616" spans="1:10" x14ac:dyDescent="0.2">
      <c r="A616" s="2" t="s">
        <v>1369</v>
      </c>
      <c r="B616" s="2" t="s">
        <v>1370</v>
      </c>
      <c r="C616" s="2" t="s">
        <v>1366</v>
      </c>
      <c r="D616" s="5">
        <v>2.5669153657593799E-2</v>
      </c>
      <c r="E616" s="5">
        <v>0.69523206709486196</v>
      </c>
      <c r="F616" s="5">
        <v>0.80185791947014695</v>
      </c>
      <c r="G616" s="5">
        <v>-1.20165056184141E-2</v>
      </c>
      <c r="H616" s="5">
        <v>5.2410181224677999E-2</v>
      </c>
      <c r="I616" s="5">
        <v>7.7879785925859896E-2</v>
      </c>
      <c r="J616" s="2" t="b">
        <f>FALSE()</f>
        <v>0</v>
      </c>
    </row>
    <row r="617" spans="1:10" x14ac:dyDescent="0.2">
      <c r="A617" s="2" t="s">
        <v>1371</v>
      </c>
      <c r="B617" s="2" t="s">
        <v>1372</v>
      </c>
      <c r="C617" s="2" t="s">
        <v>1366</v>
      </c>
      <c r="D617" s="5">
        <v>1.08311019843347E-2</v>
      </c>
      <c r="E617" s="5">
        <v>0.26513653857005998</v>
      </c>
      <c r="F617" s="5">
        <v>0.96688283633445005</v>
      </c>
      <c r="G617" s="5">
        <v>-1.67032984275453E-2</v>
      </c>
      <c r="H617" s="5">
        <v>2.44635662912813E-2</v>
      </c>
      <c r="I617" s="5">
        <v>3.8471581972922601E-2</v>
      </c>
      <c r="J617" s="2" t="b">
        <f>FALSE()</f>
        <v>0</v>
      </c>
    </row>
    <row r="618" spans="1:10" x14ac:dyDescent="0.2">
      <c r="A618" s="2" t="s">
        <v>1373</v>
      </c>
      <c r="B618" s="2" t="s">
        <v>1374</v>
      </c>
      <c r="C618" s="2" t="s">
        <v>1375</v>
      </c>
      <c r="D618" s="5">
        <v>0.108559126573344</v>
      </c>
      <c r="E618" s="5">
        <v>3.07853540192046</v>
      </c>
      <c r="F618" s="5">
        <v>5.8514091474577402E-2</v>
      </c>
      <c r="G618" s="5">
        <v>-2.25886299926201E-2</v>
      </c>
      <c r="H618" s="5">
        <v>5.4333886948034404E-3</v>
      </c>
      <c r="I618" s="5">
        <v>9.4031829772657591E-3</v>
      </c>
      <c r="J618" s="2" t="b">
        <f>FALSE()</f>
        <v>0</v>
      </c>
    </row>
    <row r="619" spans="1:10" x14ac:dyDescent="0.2">
      <c r="A619" s="2" t="s">
        <v>1376</v>
      </c>
      <c r="B619" s="2" t="s">
        <v>1377</v>
      </c>
      <c r="C619" s="2" t="s">
        <v>1375</v>
      </c>
      <c r="D619" s="5">
        <v>6.3038661168179994E-2</v>
      </c>
      <c r="E619" s="5">
        <v>1.5446836693993999</v>
      </c>
      <c r="F619" s="5">
        <v>0.41748607540161897</v>
      </c>
      <c r="G619" s="5">
        <v>-1.13232766149683E-2</v>
      </c>
      <c r="H619" s="5">
        <v>0.308681655112024</v>
      </c>
      <c r="I619" s="5">
        <v>0.38303856422103999</v>
      </c>
      <c r="J619" s="2" t="b">
        <f>FALSE()</f>
        <v>0</v>
      </c>
    </row>
    <row r="620" spans="1:10" x14ac:dyDescent="0.2">
      <c r="A620" s="2" t="s">
        <v>1378</v>
      </c>
      <c r="B620" s="2" t="s">
        <v>1379</v>
      </c>
      <c r="C620" s="2" t="s">
        <v>1375</v>
      </c>
      <c r="D620" s="5">
        <v>-2.0615849626862402E-3</v>
      </c>
      <c r="E620" s="5">
        <v>1.96047575756888</v>
      </c>
      <c r="F620" s="5">
        <v>0.25776963183387802</v>
      </c>
      <c r="G620" s="5">
        <v>-2.1418341694165101E-2</v>
      </c>
      <c r="H620" s="5">
        <v>2.6483466539922802E-2</v>
      </c>
      <c r="I620" s="5">
        <v>4.1374989528764602E-2</v>
      </c>
      <c r="J620" s="2" t="b">
        <f>FALSE()</f>
        <v>0</v>
      </c>
    </row>
    <row r="621" spans="1:10" x14ac:dyDescent="0.2">
      <c r="A621" s="2" t="s">
        <v>1380</v>
      </c>
      <c r="B621" s="2" t="s">
        <v>1381</v>
      </c>
      <c r="C621" s="2" t="s">
        <v>1382</v>
      </c>
      <c r="D621" s="5">
        <v>-2.86954784654136E-2</v>
      </c>
      <c r="E621" s="5">
        <v>1.5428670802608699</v>
      </c>
      <c r="F621" s="5">
        <v>0.41810953977628801</v>
      </c>
      <c r="G621" s="5">
        <v>-4.4769262662183201E-2</v>
      </c>
      <c r="H621" s="5">
        <v>1.4856634279624599E-7</v>
      </c>
      <c r="I621" s="5">
        <v>3.9201769640467602E-7</v>
      </c>
      <c r="J621" s="2" t="b">
        <f>FALSE()</f>
        <v>0</v>
      </c>
    </row>
    <row r="622" spans="1:10" x14ac:dyDescent="0.2">
      <c r="A622" s="2" t="s">
        <v>1383</v>
      </c>
      <c r="B622" s="2" t="s">
        <v>1384</v>
      </c>
      <c r="C622" s="2" t="s">
        <v>1382</v>
      </c>
      <c r="D622" s="5">
        <v>0.17041661281742901</v>
      </c>
      <c r="E622" s="5">
        <v>2.3675576330930101</v>
      </c>
      <c r="F622" s="5">
        <v>0.160421548395421</v>
      </c>
      <c r="G622" s="5">
        <v>2.99548746771576E-2</v>
      </c>
      <c r="H622" s="5">
        <v>9.0381852139363196E-4</v>
      </c>
      <c r="I622" s="5">
        <v>1.7198117488614901E-3</v>
      </c>
      <c r="J622" s="2" t="b">
        <f>FALSE()</f>
        <v>0</v>
      </c>
    </row>
    <row r="623" spans="1:10" x14ac:dyDescent="0.2">
      <c r="A623" s="2" t="s">
        <v>1385</v>
      </c>
      <c r="B623" s="2" t="s">
        <v>1386</v>
      </c>
      <c r="C623" s="2" t="s">
        <v>1387</v>
      </c>
      <c r="D623" s="5">
        <v>2.33451730241096E-2</v>
      </c>
      <c r="E623" s="5">
        <v>0.69295643301272203</v>
      </c>
      <c r="F623" s="5">
        <v>0.80288545560706803</v>
      </c>
      <c r="G623" s="5">
        <v>2.0503764453611E-2</v>
      </c>
      <c r="H623" s="5">
        <v>2.701447707781E-2</v>
      </c>
      <c r="I623" s="5">
        <v>4.21700190911595E-2</v>
      </c>
      <c r="J623" s="2" t="b">
        <f>FALSE()</f>
        <v>0</v>
      </c>
    </row>
    <row r="624" spans="1:10" x14ac:dyDescent="0.2">
      <c r="A624" s="2" t="s">
        <v>1388</v>
      </c>
      <c r="B624" s="2" t="s">
        <v>1388</v>
      </c>
      <c r="C624" s="2" t="s">
        <v>1387</v>
      </c>
      <c r="D624" s="5">
        <v>-0.497069669502888</v>
      </c>
      <c r="E624" s="5">
        <v>2.3784612355402901</v>
      </c>
      <c r="F624" s="5">
        <v>0.15857223020599501</v>
      </c>
      <c r="G624" s="5">
        <v>-3.1251685206988601E-2</v>
      </c>
      <c r="H624" s="5">
        <v>0.213008707709854</v>
      </c>
      <c r="I624" s="5">
        <v>0.27820552551049399</v>
      </c>
      <c r="J624" s="2" t="b">
        <f>FALSE()</f>
        <v>0</v>
      </c>
    </row>
    <row r="625" spans="1:10" x14ac:dyDescent="0.2">
      <c r="A625" s="2" t="s">
        <v>1389</v>
      </c>
      <c r="B625" s="2" t="s">
        <v>1390</v>
      </c>
      <c r="C625" s="2" t="s">
        <v>1387</v>
      </c>
      <c r="D625" s="5">
        <v>7.7467565417218803E-2</v>
      </c>
      <c r="E625" s="5">
        <v>2.25236073834636</v>
      </c>
      <c r="F625" s="5">
        <v>0.18594962740635701</v>
      </c>
      <c r="G625" s="5">
        <v>5.8062802212476498E-2</v>
      </c>
      <c r="H625" s="5">
        <v>8.5747717131259504E-5</v>
      </c>
      <c r="I625" s="5">
        <v>1.8213426692293501E-4</v>
      </c>
      <c r="J625" s="2" t="b">
        <f>FALSE()</f>
        <v>0</v>
      </c>
    </row>
    <row r="626" spans="1:10" x14ac:dyDescent="0.2">
      <c r="A626" s="2" t="s">
        <v>1391</v>
      </c>
      <c r="B626" s="2" t="s">
        <v>1392</v>
      </c>
      <c r="C626" s="2" t="s">
        <v>1387</v>
      </c>
      <c r="D626" s="5">
        <v>-9.0100944341849398E-2</v>
      </c>
      <c r="E626" s="5">
        <v>1.2952721685455999</v>
      </c>
      <c r="F626" s="5">
        <v>0.52637812882705304</v>
      </c>
      <c r="G626" s="5">
        <v>-0.26210208581654498</v>
      </c>
      <c r="H626" s="5">
        <v>7.2950738736289703E-70</v>
      </c>
      <c r="I626" s="5">
        <v>9.7918385937583199E-69</v>
      </c>
      <c r="J626" s="2" t="b">
        <f>FALSE()</f>
        <v>0</v>
      </c>
    </row>
    <row r="627" spans="1:10" x14ac:dyDescent="0.2">
      <c r="A627" s="2" t="s">
        <v>1393</v>
      </c>
      <c r="B627" s="2" t="s">
        <v>1394</v>
      </c>
      <c r="C627" s="2" t="s">
        <v>1387</v>
      </c>
      <c r="D627" s="5">
        <v>-6.0070567209987699E-2</v>
      </c>
      <c r="E627" s="5">
        <v>3.0363076051459399</v>
      </c>
      <c r="F627" s="5">
        <v>6.35372882335693E-2</v>
      </c>
      <c r="G627" s="5">
        <v>-1.5772852973198099E-2</v>
      </c>
      <c r="H627" s="5">
        <v>6.4160400651503205E-2</v>
      </c>
      <c r="I627" s="5">
        <v>9.3732542392768306E-2</v>
      </c>
      <c r="J627" s="2" t="b">
        <f>FALSE()</f>
        <v>0</v>
      </c>
    </row>
    <row r="628" spans="1:10" x14ac:dyDescent="0.2">
      <c r="A628" s="2" t="s">
        <v>1395</v>
      </c>
      <c r="B628" s="2" t="s">
        <v>1396</v>
      </c>
      <c r="C628" s="2" t="s">
        <v>1387</v>
      </c>
      <c r="D628" s="5">
        <v>3.9918360386299097E-2</v>
      </c>
      <c r="E628" s="5">
        <v>0.75905118918312997</v>
      </c>
      <c r="F628" s="5">
        <v>0.77262636116507</v>
      </c>
      <c r="G628" s="5"/>
      <c r="H628" s="5"/>
      <c r="I628" s="5"/>
      <c r="J628" s="2" t="b">
        <f>FALSE()</f>
        <v>0</v>
      </c>
    </row>
    <row r="629" spans="1:10" x14ac:dyDescent="0.2">
      <c r="A629" s="2" t="s">
        <v>1397</v>
      </c>
      <c r="B629" s="2" t="s">
        <v>1398</v>
      </c>
      <c r="C629" s="2" t="s">
        <v>1399</v>
      </c>
      <c r="D629" s="5">
        <v>-3.3589811190532802E-2</v>
      </c>
      <c r="E629" s="5">
        <v>0.16847373801854601</v>
      </c>
      <c r="F629" s="5">
        <v>0.99008513222027095</v>
      </c>
      <c r="G629" s="5">
        <v>-2.35676736107715E-3</v>
      </c>
      <c r="H629" s="5">
        <v>0.88757891639114495</v>
      </c>
      <c r="I629" s="5">
        <v>0.91198135560189897</v>
      </c>
      <c r="J629" s="2" t="b">
        <f>FALSE()</f>
        <v>0</v>
      </c>
    </row>
    <row r="630" spans="1:10" x14ac:dyDescent="0.2">
      <c r="A630" s="2" t="s">
        <v>1400</v>
      </c>
      <c r="B630" s="2" t="s">
        <v>1401</v>
      </c>
      <c r="C630" s="2" t="s">
        <v>1399</v>
      </c>
      <c r="D630" s="5">
        <v>-2.0767638402879499E-2</v>
      </c>
      <c r="E630" s="5">
        <v>1.8385716662808</v>
      </c>
      <c r="F630" s="5">
        <v>0.30207503326841301</v>
      </c>
      <c r="G630" s="5">
        <v>-2.3120774723804999E-2</v>
      </c>
      <c r="H630" s="5">
        <v>2.8324050810375501E-4</v>
      </c>
      <c r="I630" s="5">
        <v>5.7107518523881202E-4</v>
      </c>
      <c r="J630" s="2" t="b">
        <f>FALSE()</f>
        <v>0</v>
      </c>
    </row>
    <row r="631" spans="1:10" x14ac:dyDescent="0.2">
      <c r="A631" s="2" t="s">
        <v>1402</v>
      </c>
      <c r="B631" s="2" t="s">
        <v>1403</v>
      </c>
      <c r="C631" s="2" t="s">
        <v>1404</v>
      </c>
      <c r="D631" s="5">
        <v>-1.38957881073181E-2</v>
      </c>
      <c r="E631" s="5">
        <v>0.12751810241645301</v>
      </c>
      <c r="F631" s="5">
        <v>0.99408952646650295</v>
      </c>
      <c r="G631" s="5">
        <v>2.4977485018769399E-3</v>
      </c>
      <c r="H631" s="5">
        <v>0.69449927743358797</v>
      </c>
      <c r="I631" s="5">
        <v>0.75154179946352295</v>
      </c>
      <c r="J631" s="2" t="b">
        <f>FALSE()</f>
        <v>0</v>
      </c>
    </row>
    <row r="632" spans="1:10" x14ac:dyDescent="0.2">
      <c r="A632" s="2" t="s">
        <v>1405</v>
      </c>
      <c r="B632" s="2" t="s">
        <v>1406</v>
      </c>
      <c r="C632" s="2" t="s">
        <v>1404</v>
      </c>
      <c r="D632" s="5">
        <v>9.2120618688425901E-2</v>
      </c>
      <c r="E632" s="5">
        <v>1.5977331339357601</v>
      </c>
      <c r="F632" s="5">
        <v>0.393492427005732</v>
      </c>
      <c r="G632" s="5">
        <v>0.121745388744911</v>
      </c>
      <c r="H632" s="5">
        <v>2.5959805989487201E-37</v>
      </c>
      <c r="I632" s="5">
        <v>1.8981863254205598E-36</v>
      </c>
      <c r="J632" s="2" t="b">
        <f>FALSE()</f>
        <v>0</v>
      </c>
    </row>
    <row r="633" spans="1:10" x14ac:dyDescent="0.2">
      <c r="A633" s="2" t="s">
        <v>1407</v>
      </c>
      <c r="B633" s="2" t="s">
        <v>1408</v>
      </c>
      <c r="C633" s="2" t="s">
        <v>1409</v>
      </c>
      <c r="D633" s="5">
        <v>-0.10882096060216</v>
      </c>
      <c r="E633" s="5">
        <v>5.6352727473362698</v>
      </c>
      <c r="F633" s="5">
        <v>4.0322580645161301E-4</v>
      </c>
      <c r="G633" s="5">
        <v>-8.5624554879426995E-2</v>
      </c>
      <c r="H633" s="5">
        <v>1.7503922566493799E-8</v>
      </c>
      <c r="I633" s="5">
        <v>4.9207192347694902E-8</v>
      </c>
      <c r="J633" s="2" t="b">
        <f>FALSE()</f>
        <v>0</v>
      </c>
    </row>
    <row r="634" spans="1:10" x14ac:dyDescent="0.2">
      <c r="A634" s="2" t="s">
        <v>1410</v>
      </c>
      <c r="B634" s="2" t="s">
        <v>1411</v>
      </c>
      <c r="C634" s="2" t="s">
        <v>1409</v>
      </c>
      <c r="D634" s="5">
        <v>2.3352708593773102E-3</v>
      </c>
      <c r="E634" s="5">
        <v>1.47538744656985</v>
      </c>
      <c r="F634" s="5">
        <v>0.44615751590451302</v>
      </c>
      <c r="G634" s="5">
        <v>3.2907408068330597E-2</v>
      </c>
      <c r="H634" s="5">
        <v>1.22293153304547E-3</v>
      </c>
      <c r="I634" s="5">
        <v>2.2949532346419402E-3</v>
      </c>
      <c r="J634" s="2" t="b">
        <f>FALSE()</f>
        <v>0</v>
      </c>
    </row>
    <row r="635" spans="1:10" x14ac:dyDescent="0.2">
      <c r="A635" s="2" t="s">
        <v>1412</v>
      </c>
      <c r="B635" s="2" t="s">
        <v>1412</v>
      </c>
      <c r="C635" s="2" t="s">
        <v>1413</v>
      </c>
      <c r="D635" s="5">
        <v>3.4086675110116899E-2</v>
      </c>
      <c r="E635" s="5">
        <v>1.19535146592771</v>
      </c>
      <c r="F635" s="5">
        <v>0.573612202661682</v>
      </c>
      <c r="G635" s="5">
        <v>-1.9165660229979401E-2</v>
      </c>
      <c r="H635" s="5">
        <v>1.1514010778046599E-2</v>
      </c>
      <c r="I635" s="5">
        <v>1.9000609993902001E-2</v>
      </c>
      <c r="J635" s="2" t="b">
        <f>FALSE()</f>
        <v>0</v>
      </c>
    </row>
    <row r="636" spans="1:10" x14ac:dyDescent="0.2">
      <c r="A636" s="2" t="s">
        <v>1414</v>
      </c>
      <c r="B636" s="2" t="s">
        <v>1415</v>
      </c>
      <c r="C636" s="2" t="s">
        <v>1413</v>
      </c>
      <c r="D636" s="5">
        <v>-1.06384177433539E-2</v>
      </c>
      <c r="E636" s="5">
        <v>2.0757289365172098</v>
      </c>
      <c r="F636" s="5">
        <v>0.22654288046135099</v>
      </c>
      <c r="G636" s="5">
        <v>-1.8354603323914798E-2</v>
      </c>
      <c r="H636" s="5">
        <v>2.9541319888898901E-6</v>
      </c>
      <c r="I636" s="5">
        <v>7.1123059841988996E-6</v>
      </c>
      <c r="J636" s="2" t="b">
        <f>FALSE()</f>
        <v>0</v>
      </c>
    </row>
    <row r="637" spans="1:10" x14ac:dyDescent="0.2">
      <c r="A637" s="2" t="s">
        <v>1416</v>
      </c>
      <c r="B637" s="2" t="s">
        <v>1417</v>
      </c>
      <c r="C637" s="2" t="s">
        <v>1413</v>
      </c>
      <c r="D637" s="5">
        <v>9.6258927756646198E-2</v>
      </c>
      <c r="E637" s="5">
        <v>7.7710836699608299</v>
      </c>
      <c r="F637" s="5">
        <v>0</v>
      </c>
      <c r="G637" s="5">
        <v>0.20447804141734199</v>
      </c>
      <c r="H637" s="5">
        <v>6.9024282924968597E-154</v>
      </c>
      <c r="I637" s="5">
        <v>2.4213549065335601E-152</v>
      </c>
      <c r="J637" s="2" t="b">
        <f>FALSE()</f>
        <v>0</v>
      </c>
    </row>
    <row r="638" spans="1:10" x14ac:dyDescent="0.2">
      <c r="A638" s="2" t="s">
        <v>1418</v>
      </c>
      <c r="B638" s="2" t="s">
        <v>1419</v>
      </c>
      <c r="C638" s="2" t="s">
        <v>1413</v>
      </c>
      <c r="D638" s="5">
        <v>1.9290175174436201E-2</v>
      </c>
      <c r="E638" s="5">
        <v>5.4993413805318099</v>
      </c>
      <c r="F638" s="5">
        <v>6.5359477124183002E-4</v>
      </c>
      <c r="G638" s="5">
        <v>-6.87781402538548E-2</v>
      </c>
      <c r="H638" s="5">
        <v>7.5009681664777799E-25</v>
      </c>
      <c r="I638" s="5">
        <v>3.9603449654589102E-24</v>
      </c>
      <c r="J638" s="2" t="b">
        <f>FALSE()</f>
        <v>0</v>
      </c>
    </row>
    <row r="639" spans="1:10" x14ac:dyDescent="0.2">
      <c r="A639" s="2" t="s">
        <v>1420</v>
      </c>
      <c r="B639" s="2" t="s">
        <v>1421</v>
      </c>
      <c r="C639" s="2" t="s">
        <v>1422</v>
      </c>
      <c r="D639" s="5">
        <v>0.176219232289338</v>
      </c>
      <c r="E639" s="5">
        <v>1.6600086742709499</v>
      </c>
      <c r="F639" s="5">
        <v>0.36956831555589198</v>
      </c>
      <c r="G639" s="5">
        <v>5.3648154920448901E-2</v>
      </c>
      <c r="H639" s="5">
        <v>3.8271200903596098E-9</v>
      </c>
      <c r="I639" s="5">
        <v>1.1153130747434499E-8</v>
      </c>
      <c r="J639" s="2" t="b">
        <f>FALSE()</f>
        <v>0</v>
      </c>
    </row>
    <row r="640" spans="1:10" x14ac:dyDescent="0.2">
      <c r="A640" s="2" t="s">
        <v>1423</v>
      </c>
      <c r="B640" s="2" t="s">
        <v>1424</v>
      </c>
      <c r="C640" s="2" t="s">
        <v>1422</v>
      </c>
      <c r="D640" s="5">
        <v>0.15425786237707401</v>
      </c>
      <c r="E640" s="5">
        <v>3.7328396376091799</v>
      </c>
      <c r="F640" s="5">
        <v>1.9480939665600501E-2</v>
      </c>
      <c r="G640" s="5">
        <v>2.43857538303697E-2</v>
      </c>
      <c r="H640" s="5">
        <v>3.3905760268513899E-2</v>
      </c>
      <c r="I640" s="5">
        <v>5.1907131784568197E-2</v>
      </c>
      <c r="J640" s="2" t="b">
        <f>FALSE()</f>
        <v>0</v>
      </c>
    </row>
    <row r="641" spans="1:10" x14ac:dyDescent="0.2">
      <c r="A641" s="2" t="s">
        <v>1425</v>
      </c>
      <c r="B641" s="2" t="s">
        <v>1426</v>
      </c>
      <c r="C641" s="2" t="s">
        <v>1427</v>
      </c>
      <c r="D641" s="5">
        <v>1.47560761943736E-2</v>
      </c>
      <c r="E641" s="5">
        <v>1.0435844859231</v>
      </c>
      <c r="F641" s="5">
        <v>0.63880208710921105</v>
      </c>
      <c r="G641" s="5">
        <v>4.6744807979558899E-2</v>
      </c>
      <c r="H641" s="5">
        <v>8.0978534902080303E-15</v>
      </c>
      <c r="I641" s="5">
        <v>3.0889610578391903E-14</v>
      </c>
      <c r="J641" s="2" t="b">
        <f>FALSE()</f>
        <v>0</v>
      </c>
    </row>
    <row r="642" spans="1:10" x14ac:dyDescent="0.2">
      <c r="A642" s="2" t="s">
        <v>1428</v>
      </c>
      <c r="B642" s="2" t="s">
        <v>1429</v>
      </c>
      <c r="C642" s="2" t="s">
        <v>1427</v>
      </c>
      <c r="D642" s="5">
        <v>-2.2909239504701698E-2</v>
      </c>
      <c r="E642" s="5">
        <v>1.12736883425769</v>
      </c>
      <c r="F642" s="5">
        <v>0.59999637763786995</v>
      </c>
      <c r="G642" s="5">
        <v>0.12938933917562001</v>
      </c>
      <c r="H642" s="5">
        <v>4.7008908155169002E-46</v>
      </c>
      <c r="I642" s="5">
        <v>4.0788609534333302E-45</v>
      </c>
      <c r="J642" s="2" t="b">
        <f>FALSE()</f>
        <v>0</v>
      </c>
    </row>
    <row r="643" spans="1:10" x14ac:dyDescent="0.2">
      <c r="A643" s="2" t="s">
        <v>1430</v>
      </c>
      <c r="B643" s="2" t="s">
        <v>1431</v>
      </c>
      <c r="C643" s="2" t="s">
        <v>1432</v>
      </c>
      <c r="D643" s="5">
        <v>-0.23295663556874699</v>
      </c>
      <c r="E643" s="5">
        <v>7.7756460772121603</v>
      </c>
      <c r="F643" s="5">
        <v>0</v>
      </c>
      <c r="G643" s="5">
        <v>-0.226986777395289</v>
      </c>
      <c r="H643" s="5">
        <v>5.7671983162582498E-49</v>
      </c>
      <c r="I643" s="5">
        <v>5.30174276083033E-48</v>
      </c>
      <c r="J643" s="2" t="b">
        <f>FALSE()</f>
        <v>0</v>
      </c>
    </row>
    <row r="644" spans="1:10" x14ac:dyDescent="0.2">
      <c r="A644" s="2" t="s">
        <v>1433</v>
      </c>
      <c r="B644" s="2" t="s">
        <v>1434</v>
      </c>
      <c r="C644" s="2" t="s">
        <v>1432</v>
      </c>
      <c r="D644" s="5">
        <v>0.127945525936322</v>
      </c>
      <c r="E644" s="5">
        <v>5.0940292183921096</v>
      </c>
      <c r="F644" s="5">
        <v>1.50375939849624E-3</v>
      </c>
      <c r="G644" s="5">
        <v>0.102532818920287</v>
      </c>
      <c r="H644" s="5">
        <v>1.30766759784632E-15</v>
      </c>
      <c r="I644" s="5">
        <v>5.1004388297989698E-15</v>
      </c>
      <c r="J644" s="2" t="b">
        <f>FALSE()</f>
        <v>0</v>
      </c>
    </row>
    <row r="645" spans="1:10" x14ac:dyDescent="0.2">
      <c r="A645" s="2" t="s">
        <v>1435</v>
      </c>
      <c r="B645" s="2" t="s">
        <v>1436</v>
      </c>
      <c r="C645" s="2" t="s">
        <v>1432</v>
      </c>
      <c r="D645" s="5">
        <v>-6.4936745116123198E-2</v>
      </c>
      <c r="E645" s="5">
        <v>3.40284877649106</v>
      </c>
      <c r="F645" s="5">
        <v>3.3203893915458298E-2</v>
      </c>
      <c r="G645" s="5">
        <v>-0.117771962108252</v>
      </c>
      <c r="H645" s="5">
        <v>1.2233405410999099E-20</v>
      </c>
      <c r="I645" s="5">
        <v>5.6732045531299799E-20</v>
      </c>
      <c r="J645" s="2" t="b">
        <f>FALSE()</f>
        <v>0</v>
      </c>
    </row>
    <row r="646" spans="1:10" x14ac:dyDescent="0.2">
      <c r="A646" s="2" t="s">
        <v>1437</v>
      </c>
      <c r="B646" s="2" t="s">
        <v>1438</v>
      </c>
      <c r="C646" s="2" t="s">
        <v>1439</v>
      </c>
      <c r="D646" s="5">
        <v>-0.19786932210657199</v>
      </c>
      <c r="E646" s="5">
        <v>6.8342209449309701</v>
      </c>
      <c r="F646" s="5">
        <v>4.0322580645161301E-4</v>
      </c>
      <c r="G646" s="5">
        <v>6.1434773015733302E-3</v>
      </c>
      <c r="H646" s="5">
        <v>0.38599486295532298</v>
      </c>
      <c r="I646" s="5">
        <v>0.46298393749517502</v>
      </c>
      <c r="J646" s="2" t="b">
        <f>FALSE()</f>
        <v>0</v>
      </c>
    </row>
    <row r="647" spans="1:10" x14ac:dyDescent="0.2">
      <c r="A647" s="2" t="s">
        <v>1440</v>
      </c>
      <c r="B647" s="2" t="s">
        <v>1441</v>
      </c>
      <c r="C647" s="2" t="s">
        <v>1439</v>
      </c>
      <c r="D647" s="5">
        <v>-0.12121002005049999</v>
      </c>
      <c r="E647" s="5">
        <v>3.0556459988213698</v>
      </c>
      <c r="F647" s="5">
        <v>6.1510756420492203E-2</v>
      </c>
      <c r="G647" s="5">
        <v>-1.7671275730816699E-2</v>
      </c>
      <c r="H647" s="5">
        <v>1.0315501764311E-3</v>
      </c>
      <c r="I647" s="5">
        <v>1.9518212802227099E-3</v>
      </c>
      <c r="J647" s="2" t="b">
        <f>FALSE()</f>
        <v>0</v>
      </c>
    </row>
    <row r="648" spans="1:10" x14ac:dyDescent="0.2">
      <c r="A648" s="2" t="s">
        <v>1442</v>
      </c>
      <c r="B648" s="2" t="s">
        <v>1443</v>
      </c>
      <c r="C648" s="2" t="s">
        <v>1439</v>
      </c>
      <c r="D648" s="5">
        <v>3.3287865125690201E-2</v>
      </c>
      <c r="E648" s="5">
        <v>0.66443278770084602</v>
      </c>
      <c r="F648" s="5">
        <v>0.81403693225124996</v>
      </c>
      <c r="G648" s="5">
        <v>-1.82968277819795E-2</v>
      </c>
      <c r="H648" s="5">
        <v>6.2582629029163403E-3</v>
      </c>
      <c r="I648" s="5">
        <v>1.0742944244633901E-2</v>
      </c>
      <c r="J648" s="2" t="b">
        <f>FALSE()</f>
        <v>0</v>
      </c>
    </row>
    <row r="649" spans="1:10" x14ac:dyDescent="0.2">
      <c r="A649" s="2" t="s">
        <v>1444</v>
      </c>
      <c r="B649" s="2" t="s">
        <v>1445</v>
      </c>
      <c r="C649" s="2" t="s">
        <v>1439</v>
      </c>
      <c r="D649" s="5">
        <v>3.02305523541983E-2</v>
      </c>
      <c r="E649" s="5">
        <v>1.9097785389623301</v>
      </c>
      <c r="F649" s="5">
        <v>0.27628838805304201</v>
      </c>
      <c r="G649" s="5">
        <v>-7.3863807263113502E-3</v>
      </c>
      <c r="H649" s="5">
        <v>0.46838541456079502</v>
      </c>
      <c r="I649" s="5">
        <v>0.54413405129187797</v>
      </c>
      <c r="J649" s="2" t="b">
        <f>FALSE()</f>
        <v>0</v>
      </c>
    </row>
    <row r="650" spans="1:10" x14ac:dyDescent="0.2">
      <c r="A650" s="2" t="s">
        <v>1446</v>
      </c>
      <c r="B650" s="2" t="s">
        <v>1447</v>
      </c>
      <c r="C650" s="2" t="s">
        <v>1448</v>
      </c>
      <c r="D650" s="5">
        <v>2.2840840660721499E-3</v>
      </c>
      <c r="E650" s="5">
        <v>2.0280119678486801</v>
      </c>
      <c r="F650" s="5">
        <v>0.238171621362293</v>
      </c>
      <c r="G650" s="5">
        <v>-2.47137789254325E-2</v>
      </c>
      <c r="H650" s="5">
        <v>7.6469962094177196E-5</v>
      </c>
      <c r="I650" s="5">
        <v>1.62851114806147E-4</v>
      </c>
      <c r="J650" s="2" t="b">
        <f>FALSE()</f>
        <v>0</v>
      </c>
    </row>
    <row r="651" spans="1:10" x14ac:dyDescent="0.2">
      <c r="A651" s="2" t="s">
        <v>1449</v>
      </c>
      <c r="B651" s="2" t="s">
        <v>1450</v>
      </c>
      <c r="C651" s="2" t="s">
        <v>1448</v>
      </c>
      <c r="D651" s="5">
        <v>0.206431573228257</v>
      </c>
      <c r="E651" s="5">
        <v>3.2797696331682098</v>
      </c>
      <c r="F651" s="5">
        <v>4.3190330642265198E-2</v>
      </c>
      <c r="G651" s="5">
        <v>0.14388591592800101</v>
      </c>
      <c r="H651" s="5">
        <v>3.93234956549651E-14</v>
      </c>
      <c r="I651" s="5">
        <v>1.4499534080273899E-13</v>
      </c>
      <c r="J651" s="2" t="b">
        <f>FALSE()</f>
        <v>0</v>
      </c>
    </row>
    <row r="652" spans="1:10" x14ac:dyDescent="0.2">
      <c r="A652" s="2" t="s">
        <v>1451</v>
      </c>
      <c r="B652" s="2" t="s">
        <v>1452</v>
      </c>
      <c r="C652" s="2" t="s">
        <v>1448</v>
      </c>
      <c r="D652" s="5">
        <v>5.3804332894762004E-3</v>
      </c>
      <c r="E652" s="5">
        <v>0.53060645070689505</v>
      </c>
      <c r="F652" s="5">
        <v>0.87417850663359897</v>
      </c>
      <c r="G652" s="5">
        <v>3.3626149694625497E-2</v>
      </c>
      <c r="H652" s="5">
        <v>1.5653211976687001E-5</v>
      </c>
      <c r="I652" s="5">
        <v>3.5391485204703998E-5</v>
      </c>
      <c r="J652" s="2" t="b">
        <f>FALSE()</f>
        <v>0</v>
      </c>
    </row>
    <row r="653" spans="1:10" x14ac:dyDescent="0.2">
      <c r="A653" s="2" t="s">
        <v>1453</v>
      </c>
      <c r="B653" s="2" t="s">
        <v>1454</v>
      </c>
      <c r="C653" s="2" t="s">
        <v>1448</v>
      </c>
      <c r="D653" s="5">
        <v>9.5934111372415504E-2</v>
      </c>
      <c r="E653" s="5">
        <v>3.47159382783066</v>
      </c>
      <c r="F653" s="5">
        <v>2.9987147795819801E-2</v>
      </c>
      <c r="G653" s="5">
        <v>8.0155979272283795E-2</v>
      </c>
      <c r="H653" s="5">
        <v>3.8096825082665999E-16</v>
      </c>
      <c r="I653" s="5">
        <v>1.5212126104936E-15</v>
      </c>
      <c r="J653" s="2" t="b">
        <f>FALSE()</f>
        <v>0</v>
      </c>
    </row>
    <row r="654" spans="1:10" x14ac:dyDescent="0.2">
      <c r="A654" s="2" t="s">
        <v>1455</v>
      </c>
      <c r="B654" s="2" t="s">
        <v>1456</v>
      </c>
      <c r="C654" s="2" t="s">
        <v>1448</v>
      </c>
      <c r="D654" s="5">
        <v>0.15447393888120201</v>
      </c>
      <c r="E654" s="5">
        <v>3.7815198281684101</v>
      </c>
      <c r="F654" s="5">
        <v>1.7793258599951501E-2</v>
      </c>
      <c r="G654" s="5">
        <v>3.1495493829972798E-2</v>
      </c>
      <c r="H654" s="5">
        <v>1.12300894589404E-4</v>
      </c>
      <c r="I654" s="5">
        <v>2.35732935118286E-4</v>
      </c>
      <c r="J654" s="2" t="b">
        <f>FALSE()</f>
        <v>0</v>
      </c>
    </row>
    <row r="655" spans="1:10" x14ac:dyDescent="0.2">
      <c r="A655" s="2" t="s">
        <v>1457</v>
      </c>
      <c r="B655" s="2" t="s">
        <v>1458</v>
      </c>
      <c r="C655" s="2" t="s">
        <v>1459</v>
      </c>
      <c r="D655" s="5">
        <v>5.2070948738283697E-2</v>
      </c>
      <c r="E655" s="5">
        <v>1.1444327321382</v>
      </c>
      <c r="F655" s="5">
        <v>0.59102966066782303</v>
      </c>
      <c r="G655" s="5">
        <v>9.36381722345936E-2</v>
      </c>
      <c r="H655" s="5">
        <v>2.0325147796373001E-24</v>
      </c>
      <c r="I655" s="5">
        <v>1.05749950045187E-23</v>
      </c>
      <c r="J655" s="2" t="b">
        <f>FALSE()</f>
        <v>0</v>
      </c>
    </row>
    <row r="656" spans="1:10" x14ac:dyDescent="0.2">
      <c r="A656" s="2" t="s">
        <v>1460</v>
      </c>
      <c r="B656" s="2" t="s">
        <v>1461</v>
      </c>
      <c r="C656" s="2" t="s">
        <v>1459</v>
      </c>
      <c r="D656" s="5">
        <v>-2.71135270910292E-2</v>
      </c>
      <c r="E656" s="5">
        <v>1.0167056930612199</v>
      </c>
      <c r="F656" s="5">
        <v>0.65023315348567001</v>
      </c>
      <c r="G656" s="5">
        <v>1.5652144802295199E-2</v>
      </c>
      <c r="H656" s="5">
        <v>3.3528114558567901E-3</v>
      </c>
      <c r="I656" s="5">
        <v>5.9464565460884402E-3</v>
      </c>
      <c r="J656" s="2" t="b">
        <f>FALSE()</f>
        <v>0</v>
      </c>
    </row>
    <row r="657" spans="1:10" x14ac:dyDescent="0.2">
      <c r="A657" s="2" t="s">
        <v>1462</v>
      </c>
      <c r="B657" s="2" t="s">
        <v>1463</v>
      </c>
      <c r="C657" s="2" t="s">
        <v>1464</v>
      </c>
      <c r="D657" s="5">
        <v>-3.7541717948215397E-2</v>
      </c>
      <c r="E657" s="5">
        <v>0.81858288545481495</v>
      </c>
      <c r="F657" s="5">
        <v>0.74564408512900404</v>
      </c>
      <c r="G657" s="5">
        <v>-1.02851438985977E-2</v>
      </c>
      <c r="H657" s="5">
        <v>0.24946586904569101</v>
      </c>
      <c r="I657" s="5">
        <v>0.31861644833666702</v>
      </c>
      <c r="J657" s="2" t="b">
        <f>FALSE()</f>
        <v>0</v>
      </c>
    </row>
    <row r="658" spans="1:10" x14ac:dyDescent="0.2">
      <c r="A658" s="2" t="s">
        <v>1465</v>
      </c>
      <c r="B658" s="2" t="s">
        <v>1466</v>
      </c>
      <c r="C658" s="2" t="s">
        <v>1464</v>
      </c>
      <c r="D658" s="5">
        <v>3.3163854513070398E-2</v>
      </c>
      <c r="E658" s="5">
        <v>1.28766024718063</v>
      </c>
      <c r="F658" s="5">
        <v>0.52965397701487105</v>
      </c>
      <c r="G658" s="5">
        <v>-5.0242284058286499E-2</v>
      </c>
      <c r="H658" s="5">
        <v>2.0254952756594102E-3</v>
      </c>
      <c r="I658" s="5">
        <v>3.70617023559056E-3</v>
      </c>
      <c r="J658" s="2" t="b">
        <f>FALSE()</f>
        <v>0</v>
      </c>
    </row>
    <row r="659" spans="1:10" x14ac:dyDescent="0.2">
      <c r="A659" s="2" t="s">
        <v>1467</v>
      </c>
      <c r="B659" s="2" t="s">
        <v>1468</v>
      </c>
      <c r="C659" s="2" t="s">
        <v>1464</v>
      </c>
      <c r="D659" s="5">
        <v>-0.107555147741276</v>
      </c>
      <c r="E659" s="5">
        <v>1.05886927972624</v>
      </c>
      <c r="F659" s="5">
        <v>0.63277962361321205</v>
      </c>
      <c r="G659" s="5">
        <v>-2.9530559218602499E-2</v>
      </c>
      <c r="H659" s="5">
        <v>8.9386180253189101E-4</v>
      </c>
      <c r="I659" s="5">
        <v>1.7019985970287499E-3</v>
      </c>
      <c r="J659" s="2" t="b">
        <f>FALSE()</f>
        <v>0</v>
      </c>
    </row>
    <row r="660" spans="1:10" x14ac:dyDescent="0.2">
      <c r="A660" s="2" t="s">
        <v>1469</v>
      </c>
      <c r="B660" s="2" t="s">
        <v>1470</v>
      </c>
      <c r="C660" s="2" t="s">
        <v>1464</v>
      </c>
      <c r="D660" s="5">
        <v>-6.7042769539658301E-4</v>
      </c>
      <c r="E660" s="5">
        <v>0.41030282013307801</v>
      </c>
      <c r="F660" s="5">
        <v>0.92177620463847698</v>
      </c>
      <c r="G660" s="5">
        <v>-2.64156303599149E-4</v>
      </c>
      <c r="H660" s="5">
        <v>0.96592383413495297</v>
      </c>
      <c r="I660" s="5">
        <v>0.97357978407921597</v>
      </c>
      <c r="J660" s="2" t="b">
        <f>FALSE()</f>
        <v>0</v>
      </c>
    </row>
    <row r="661" spans="1:10" x14ac:dyDescent="0.2">
      <c r="A661" s="2" t="s">
        <v>1471</v>
      </c>
      <c r="B661" s="2" t="s">
        <v>1472</v>
      </c>
      <c r="C661" s="2" t="s">
        <v>1473</v>
      </c>
      <c r="D661" s="5">
        <v>-0.153953933077871</v>
      </c>
      <c r="E661" s="5">
        <v>22.8895114100503</v>
      </c>
      <c r="F661" s="5">
        <v>0</v>
      </c>
      <c r="G661" s="5">
        <v>-1.9692818043889199E-2</v>
      </c>
      <c r="H661" s="5">
        <v>5.2673291291375601E-4</v>
      </c>
      <c r="I661" s="5">
        <v>1.0325192992940899E-3</v>
      </c>
      <c r="J661" s="2" t="b">
        <f>FALSE()</f>
        <v>0</v>
      </c>
    </row>
    <row r="662" spans="1:10" x14ac:dyDescent="0.2">
      <c r="A662" s="2" t="s">
        <v>1474</v>
      </c>
      <c r="B662" s="2" t="s">
        <v>1475</v>
      </c>
      <c r="C662" s="2" t="s">
        <v>1473</v>
      </c>
      <c r="D662" s="5">
        <v>-5.1434709839911302E-2</v>
      </c>
      <c r="E662" s="5">
        <v>5.0226547284320802</v>
      </c>
      <c r="F662" s="5">
        <v>1.79910044977511E-3</v>
      </c>
      <c r="G662" s="5">
        <v>-7.3901197963677404E-2</v>
      </c>
      <c r="H662" s="5">
        <v>2.5633733217658702E-16</v>
      </c>
      <c r="I662" s="5">
        <v>1.02642637632054E-15</v>
      </c>
      <c r="J662" s="2" t="b">
        <f>TRUE()</f>
        <v>1</v>
      </c>
    </row>
    <row r="663" spans="1:10" x14ac:dyDescent="0.2">
      <c r="A663" s="2" t="s">
        <v>1476</v>
      </c>
      <c r="B663" s="2" t="s">
        <v>1477</v>
      </c>
      <c r="C663" s="2" t="s">
        <v>1473</v>
      </c>
      <c r="D663" s="5">
        <v>2.8676817664167999E-2</v>
      </c>
      <c r="E663" s="5">
        <v>2.3633683672284298</v>
      </c>
      <c r="F663" s="5">
        <v>0.16099414821136099</v>
      </c>
      <c r="G663" s="5">
        <v>-1.2182857334857599E-3</v>
      </c>
      <c r="H663" s="5">
        <v>0.90994970125868901</v>
      </c>
      <c r="I663" s="5">
        <v>0.92862616309069801</v>
      </c>
      <c r="J663" s="2" t="b">
        <f>FALSE()</f>
        <v>0</v>
      </c>
    </row>
    <row r="664" spans="1:10" x14ac:dyDescent="0.2">
      <c r="A664" s="2" t="s">
        <v>1478</v>
      </c>
      <c r="B664" s="2" t="s">
        <v>1479</v>
      </c>
      <c r="C664" s="2" t="s">
        <v>1473</v>
      </c>
      <c r="D664" s="5">
        <v>8.5145022111909205E-2</v>
      </c>
      <c r="E664" s="5">
        <v>2.1677955758277498</v>
      </c>
      <c r="F664" s="5">
        <v>0.204806440655042</v>
      </c>
      <c r="G664" s="5">
        <v>5.01786648727381E-3</v>
      </c>
      <c r="H664" s="5">
        <v>0.41593874939736403</v>
      </c>
      <c r="I664" s="5">
        <v>0.49353346525298403</v>
      </c>
      <c r="J664" s="2" t="b">
        <f>FALSE()</f>
        <v>0</v>
      </c>
    </row>
    <row r="665" spans="1:10" x14ac:dyDescent="0.2">
      <c r="A665" s="2" t="s">
        <v>1480</v>
      </c>
      <c r="B665" s="2" t="s">
        <v>1481</v>
      </c>
      <c r="C665" s="2" t="s">
        <v>1473</v>
      </c>
      <c r="D665" s="5">
        <v>-6.0925946912880398E-2</v>
      </c>
      <c r="E665" s="5">
        <v>0.27684267384210498</v>
      </c>
      <c r="F665" s="5">
        <v>0.96421826430863</v>
      </c>
      <c r="G665" s="5">
        <v>6.47352983077896E-3</v>
      </c>
      <c r="H665" s="5">
        <v>0.32194768418390102</v>
      </c>
      <c r="I665" s="5">
        <v>0.39751605661056899</v>
      </c>
      <c r="J665" s="2" t="b">
        <f>FALSE()</f>
        <v>0</v>
      </c>
    </row>
    <row r="666" spans="1:10" x14ac:dyDescent="0.2">
      <c r="A666" s="2" t="s">
        <v>1482</v>
      </c>
      <c r="B666" s="2" t="s">
        <v>1483</v>
      </c>
      <c r="C666" s="2" t="s">
        <v>1473</v>
      </c>
      <c r="D666" s="5">
        <v>-1.4958184535674001E-3</v>
      </c>
      <c r="E666" s="5">
        <v>0.53711066976385102</v>
      </c>
      <c r="F666" s="5">
        <v>0.87148157502145795</v>
      </c>
      <c r="G666" s="5">
        <v>-1.9511538086093499E-2</v>
      </c>
      <c r="H666" s="5">
        <v>4.2653754868624098E-3</v>
      </c>
      <c r="I666" s="5">
        <v>7.46767208630718E-3</v>
      </c>
      <c r="J666" s="2" t="b">
        <f>FALSE()</f>
        <v>0</v>
      </c>
    </row>
    <row r="667" spans="1:10" x14ac:dyDescent="0.2">
      <c r="A667" s="2" t="s">
        <v>1484</v>
      </c>
      <c r="B667" s="2" t="s">
        <v>1485</v>
      </c>
      <c r="C667" s="2" t="s">
        <v>1473</v>
      </c>
      <c r="D667" s="5">
        <v>8.8445969590603399E-2</v>
      </c>
      <c r="E667" s="5">
        <v>0.66385394267381304</v>
      </c>
      <c r="F667" s="5">
        <v>0.81429056293918001</v>
      </c>
      <c r="G667" s="5">
        <v>1.9242738552651E-2</v>
      </c>
      <c r="H667" s="5">
        <v>0.31321368282916801</v>
      </c>
      <c r="I667" s="5">
        <v>0.38817527460934598</v>
      </c>
      <c r="J667" s="2" t="b">
        <f>FALSE()</f>
        <v>0</v>
      </c>
    </row>
    <row r="668" spans="1:10" x14ac:dyDescent="0.2">
      <c r="A668" s="2" t="s">
        <v>1486</v>
      </c>
      <c r="B668" s="2" t="s">
        <v>1487</v>
      </c>
      <c r="C668" s="2" t="s">
        <v>1488</v>
      </c>
      <c r="D668" s="5">
        <v>-3.2736137123839902E-2</v>
      </c>
      <c r="E668" s="5">
        <v>0.71043735601200597</v>
      </c>
      <c r="F668" s="5">
        <v>0.795248609603465</v>
      </c>
      <c r="G668" s="5">
        <v>2.3563413512597199E-2</v>
      </c>
      <c r="H668" s="5">
        <v>6.0973345861895199E-3</v>
      </c>
      <c r="I668" s="5">
        <v>1.0479278378067799E-2</v>
      </c>
      <c r="J668" s="2" t="b">
        <f>FALSE()</f>
        <v>0</v>
      </c>
    </row>
    <row r="669" spans="1:10" x14ac:dyDescent="0.2">
      <c r="A669" s="2" t="s">
        <v>1489</v>
      </c>
      <c r="B669" s="2" t="s">
        <v>1490</v>
      </c>
      <c r="C669" s="2" t="s">
        <v>1488</v>
      </c>
      <c r="D669" s="5">
        <v>6.14867571682352E-2</v>
      </c>
      <c r="E669" s="5">
        <v>1.4306229282582299</v>
      </c>
      <c r="F669" s="5">
        <v>0.46755521809162098</v>
      </c>
      <c r="G669" s="5">
        <v>1.27351772225458E-2</v>
      </c>
      <c r="H669" s="5">
        <v>2.43245106983224E-2</v>
      </c>
      <c r="I669" s="5">
        <v>3.8284490000827801E-2</v>
      </c>
      <c r="J669" s="2" t="b">
        <f>FALSE()</f>
        <v>0</v>
      </c>
    </row>
    <row r="670" spans="1:10" x14ac:dyDescent="0.2">
      <c r="A670" s="2" t="s">
        <v>1491</v>
      </c>
      <c r="B670" s="2" t="s">
        <v>1491</v>
      </c>
      <c r="C670" s="2" t="s">
        <v>1488</v>
      </c>
      <c r="D670" s="5">
        <v>-9.4191469954427402E-3</v>
      </c>
      <c r="E670" s="5">
        <v>1.30197940115175</v>
      </c>
      <c r="F670" s="5">
        <v>0.523172752528549</v>
      </c>
      <c r="G670" s="5">
        <v>8.1130772003159008E-3</v>
      </c>
      <c r="H670" s="5">
        <v>0.16131418991145899</v>
      </c>
      <c r="I670" s="5">
        <v>0.21769991454182699</v>
      </c>
      <c r="J670" s="2" t="b">
        <f>FALSE()</f>
        <v>0</v>
      </c>
    </row>
    <row r="671" spans="1:10" x14ac:dyDescent="0.2">
      <c r="A671" s="2" t="s">
        <v>1492</v>
      </c>
      <c r="B671" s="2" t="s">
        <v>1493</v>
      </c>
      <c r="C671" s="2" t="s">
        <v>1488</v>
      </c>
      <c r="D671" s="5">
        <v>-6.0433537500618898E-3</v>
      </c>
      <c r="E671" s="5">
        <v>1.24310484631372</v>
      </c>
      <c r="F671" s="5">
        <v>0.55008163117546005</v>
      </c>
      <c r="G671" s="5">
        <v>-7.7840952734594098E-4</v>
      </c>
      <c r="H671" s="5">
        <v>0.90863031104580505</v>
      </c>
      <c r="I671" s="5">
        <v>0.92761080495624204</v>
      </c>
      <c r="J671" s="2" t="b">
        <f>FALSE()</f>
        <v>0</v>
      </c>
    </row>
    <row r="672" spans="1:10" x14ac:dyDescent="0.2">
      <c r="A672" s="2" t="s">
        <v>1494</v>
      </c>
      <c r="B672" s="2" t="s">
        <v>1495</v>
      </c>
      <c r="C672" s="2" t="s">
        <v>1496</v>
      </c>
      <c r="D672" s="5">
        <v>0.162971891082482</v>
      </c>
      <c r="E672" s="5">
        <v>2.0166500456283498</v>
      </c>
      <c r="F672" s="5">
        <v>0.24210657805507699</v>
      </c>
      <c r="G672" s="5">
        <v>9.7996262129670698E-3</v>
      </c>
      <c r="H672" s="5">
        <v>0.38468632145502102</v>
      </c>
      <c r="I672" s="5">
        <v>0.46197955833439902</v>
      </c>
      <c r="J672" s="2" t="b">
        <f>FALSE()</f>
        <v>0</v>
      </c>
    </row>
    <row r="673" spans="1:10" x14ac:dyDescent="0.2">
      <c r="A673" s="2" t="s">
        <v>1497</v>
      </c>
      <c r="B673" s="2" t="s">
        <v>1498</v>
      </c>
      <c r="C673" s="2" t="s">
        <v>1496</v>
      </c>
      <c r="D673" s="5">
        <v>3.3206050057353498E-2</v>
      </c>
      <c r="E673" s="5">
        <v>0.28014262111812599</v>
      </c>
      <c r="F673" s="5">
        <v>0.96333501072261896</v>
      </c>
      <c r="G673" s="5">
        <v>1.1450037560559199E-2</v>
      </c>
      <c r="H673" s="5">
        <v>0.154502091436824</v>
      </c>
      <c r="I673" s="5">
        <v>0.209694507200513</v>
      </c>
      <c r="J673" s="2" t="b">
        <f>FALSE()</f>
        <v>0</v>
      </c>
    </row>
    <row r="674" spans="1:10" x14ac:dyDescent="0.2">
      <c r="A674" s="2" t="s">
        <v>1499</v>
      </c>
      <c r="B674" s="2" t="s">
        <v>1500</v>
      </c>
      <c r="C674" s="2" t="s">
        <v>1496</v>
      </c>
      <c r="D674" s="5">
        <v>3.6799902272713403E-2</v>
      </c>
      <c r="E674" s="5">
        <v>2.0430560740924801</v>
      </c>
      <c r="F674" s="5">
        <v>0.233941238688888</v>
      </c>
      <c r="G674" s="5">
        <v>-7.1855714216528801E-3</v>
      </c>
      <c r="H674" s="5">
        <v>0.42736412253230599</v>
      </c>
      <c r="I674" s="5">
        <v>0.50509881203797502</v>
      </c>
      <c r="J674" s="2" t="b">
        <f>FALSE()</f>
        <v>0</v>
      </c>
    </row>
    <row r="675" spans="1:10" x14ac:dyDescent="0.2">
      <c r="A675" s="2" t="s">
        <v>1501</v>
      </c>
      <c r="B675" s="2" t="s">
        <v>1502</v>
      </c>
      <c r="C675" s="2" t="s">
        <v>1496</v>
      </c>
      <c r="D675" s="5">
        <v>-8.4185220496467497E-2</v>
      </c>
      <c r="E675" s="5">
        <v>0.968500700144866</v>
      </c>
      <c r="F675" s="5">
        <v>0.67136824242297299</v>
      </c>
      <c r="G675" s="5">
        <v>-1.5266018002752501E-2</v>
      </c>
      <c r="H675" s="5">
        <v>0.164764751723423</v>
      </c>
      <c r="I675" s="5">
        <v>0.221877244197317</v>
      </c>
      <c r="J675" s="2" t="b">
        <f>FALSE()</f>
        <v>0</v>
      </c>
    </row>
    <row r="676" spans="1:10" x14ac:dyDescent="0.2">
      <c r="A676" s="2" t="s">
        <v>1503</v>
      </c>
      <c r="B676" s="2" t="s">
        <v>1504</v>
      </c>
      <c r="C676" s="2" t="s">
        <v>1496</v>
      </c>
      <c r="D676" s="5">
        <v>-7.5420282065668906E-2</v>
      </c>
      <c r="E676" s="5">
        <v>1.5275511159991599</v>
      </c>
      <c r="F676" s="5">
        <v>0.426206879375994</v>
      </c>
      <c r="G676" s="5">
        <v>-6.7147264338011797E-2</v>
      </c>
      <c r="H676" s="5">
        <v>5.4695243513432899E-25</v>
      </c>
      <c r="I676" s="5">
        <v>2.89580928157231E-24</v>
      </c>
      <c r="J676" s="2" t="b">
        <f>FALSE()</f>
        <v>0</v>
      </c>
    </row>
    <row r="677" spans="1:10" x14ac:dyDescent="0.2">
      <c r="A677" s="2" t="s">
        <v>1505</v>
      </c>
      <c r="B677" s="2" t="s">
        <v>1506</v>
      </c>
      <c r="C677" s="2" t="s">
        <v>1496</v>
      </c>
      <c r="D677" s="5">
        <v>-8.0136599585272902E-2</v>
      </c>
      <c r="E677" s="5">
        <v>1.2287587728168701</v>
      </c>
      <c r="F677" s="5">
        <v>0.55620678073072005</v>
      </c>
      <c r="G677" s="5">
        <v>2.1124936118512499E-2</v>
      </c>
      <c r="H677" s="5">
        <v>9.7276340932834996E-3</v>
      </c>
      <c r="I677" s="5">
        <v>1.6230700830287399E-2</v>
      </c>
      <c r="J677" s="2" t="b">
        <f>FALSE()</f>
        <v>0</v>
      </c>
    </row>
    <row r="678" spans="1:10" x14ac:dyDescent="0.2">
      <c r="A678" s="2" t="s">
        <v>1507</v>
      </c>
      <c r="B678" s="2" t="s">
        <v>1508</v>
      </c>
      <c r="C678" s="2" t="s">
        <v>1509</v>
      </c>
      <c r="D678" s="5">
        <v>1.28724800068359E-2</v>
      </c>
      <c r="E678" s="5">
        <v>0.74582780590606501</v>
      </c>
      <c r="F678" s="5">
        <v>0.77771345670621395</v>
      </c>
      <c r="G678" s="5">
        <v>-8.41679124125113E-2</v>
      </c>
      <c r="H678" s="5">
        <v>1.9503928113368099E-29</v>
      </c>
      <c r="I678" s="5">
        <v>1.1690090246565899E-28</v>
      </c>
      <c r="J678" s="2" t="b">
        <f>FALSE()</f>
        <v>0</v>
      </c>
    </row>
    <row r="679" spans="1:10" x14ac:dyDescent="0.2">
      <c r="A679" s="2" t="s">
        <v>1510</v>
      </c>
      <c r="B679" s="2" t="s">
        <v>1511</v>
      </c>
      <c r="C679" s="2" t="s">
        <v>1509</v>
      </c>
      <c r="D679" s="5">
        <v>-0.25024365756544598</v>
      </c>
      <c r="E679" s="5">
        <v>0.96705633834384197</v>
      </c>
      <c r="F679" s="5">
        <v>0.67211194508316896</v>
      </c>
      <c r="G679" s="5">
        <v>-7.2136138732894498E-2</v>
      </c>
      <c r="H679" s="5">
        <v>8.9084334041133695E-2</v>
      </c>
      <c r="I679" s="5">
        <v>0.12690189886577</v>
      </c>
      <c r="J679" s="2" t="b">
        <f>FALSE()</f>
        <v>0</v>
      </c>
    </row>
    <row r="680" spans="1:10" x14ac:dyDescent="0.2">
      <c r="A680" s="2" t="s">
        <v>1512</v>
      </c>
      <c r="B680" s="2" t="s">
        <v>1513</v>
      </c>
      <c r="C680" s="2" t="s">
        <v>1509</v>
      </c>
      <c r="D680" s="5">
        <v>-0.340966604270663</v>
      </c>
      <c r="E680" s="5">
        <v>13.581018029068799</v>
      </c>
      <c r="F680" s="5">
        <v>0</v>
      </c>
      <c r="G680" s="5">
        <v>-2.82714443684296E-3</v>
      </c>
      <c r="H680" s="5">
        <v>0.72411013189858697</v>
      </c>
      <c r="I680" s="5">
        <v>0.77493201089203101</v>
      </c>
      <c r="J680" s="2" t="b">
        <f>FALSE()</f>
        <v>0</v>
      </c>
    </row>
    <row r="681" spans="1:10" x14ac:dyDescent="0.2">
      <c r="A681" s="2" t="s">
        <v>1514</v>
      </c>
      <c r="B681" s="2" t="s">
        <v>1515</v>
      </c>
      <c r="C681" s="2" t="s">
        <v>1509</v>
      </c>
      <c r="D681" s="5">
        <v>-0.15774468312523299</v>
      </c>
      <c r="E681" s="5">
        <v>6.6382505584421496</v>
      </c>
      <c r="F681" s="5">
        <v>4.0322580645161301E-4</v>
      </c>
      <c r="G681" s="5">
        <v>-0.135515013282478</v>
      </c>
      <c r="H681" s="5">
        <v>8.4705418866037498E-60</v>
      </c>
      <c r="I681" s="5">
        <v>9.9048176907157993E-59</v>
      </c>
      <c r="J681" s="2" t="b">
        <f>FALSE()</f>
        <v>0</v>
      </c>
    </row>
    <row r="682" spans="1:10" x14ac:dyDescent="0.2">
      <c r="A682" s="2" t="s">
        <v>1516</v>
      </c>
      <c r="B682" s="2" t="s">
        <v>1517</v>
      </c>
      <c r="C682" s="2" t="s">
        <v>1509</v>
      </c>
      <c r="D682" s="5">
        <v>0.19964753023541701</v>
      </c>
      <c r="E682" s="5">
        <v>7.1520901780110799</v>
      </c>
      <c r="F682" s="5">
        <v>4.0322580645161301E-4</v>
      </c>
      <c r="G682" s="5">
        <v>0.21034191621352599</v>
      </c>
      <c r="H682" s="5">
        <v>2.50337782816155E-79</v>
      </c>
      <c r="I682" s="5">
        <v>3.8376178073532798E-78</v>
      </c>
      <c r="J682" s="2" t="b">
        <f>FALSE()</f>
        <v>0</v>
      </c>
    </row>
    <row r="683" spans="1:10" x14ac:dyDescent="0.2">
      <c r="A683" s="2" t="s">
        <v>1518</v>
      </c>
      <c r="B683" s="2" t="s">
        <v>1519</v>
      </c>
      <c r="C683" s="2" t="s">
        <v>1520</v>
      </c>
      <c r="D683" s="5">
        <v>-5.1406302638257302E-2</v>
      </c>
      <c r="E683" s="5">
        <v>1.2301001852444</v>
      </c>
      <c r="F683" s="5">
        <v>0.55533507900424595</v>
      </c>
      <c r="G683" s="5">
        <v>-4.2470529983392197E-3</v>
      </c>
      <c r="H683" s="5">
        <v>0.62451699443998299</v>
      </c>
      <c r="I683" s="5">
        <v>0.68976275850514202</v>
      </c>
      <c r="J683" s="2" t="b">
        <f>FALSE()</f>
        <v>0</v>
      </c>
    </row>
    <row r="684" spans="1:10" x14ac:dyDescent="0.2">
      <c r="A684" s="2" t="s">
        <v>1521</v>
      </c>
      <c r="B684" s="2" t="s">
        <v>1521</v>
      </c>
      <c r="C684" s="2" t="s">
        <v>1520</v>
      </c>
      <c r="D684" s="5">
        <v>0.31317008270572799</v>
      </c>
      <c r="E684" s="5">
        <v>2.4534021659387202</v>
      </c>
      <c r="F684" s="5">
        <v>0.14433463672466201</v>
      </c>
      <c r="G684" s="5">
        <v>-2.2738148135093301E-2</v>
      </c>
      <c r="H684" s="5">
        <v>0.229453616791857</v>
      </c>
      <c r="I684" s="5">
        <v>0.296166090477616</v>
      </c>
      <c r="J684" s="2" t="b">
        <f>FALSE()</f>
        <v>0</v>
      </c>
    </row>
    <row r="685" spans="1:10" x14ac:dyDescent="0.2">
      <c r="A685" s="2" t="s">
        <v>1522</v>
      </c>
      <c r="B685" s="2" t="s">
        <v>1523</v>
      </c>
      <c r="C685" s="2" t="s">
        <v>1520</v>
      </c>
      <c r="D685" s="5">
        <v>-2.3975106214587198E-3</v>
      </c>
      <c r="E685" s="5">
        <v>1.6205273107281599</v>
      </c>
      <c r="F685" s="5">
        <v>0.383726560513374</v>
      </c>
      <c r="G685" s="5">
        <v>-9.5812602378574103E-3</v>
      </c>
      <c r="H685" s="5">
        <v>0.395698564670524</v>
      </c>
      <c r="I685" s="5">
        <v>0.47285358260941701</v>
      </c>
      <c r="J685" s="2" t="b">
        <f>FALSE()</f>
        <v>0</v>
      </c>
    </row>
    <row r="686" spans="1:10" x14ac:dyDescent="0.2">
      <c r="A686" s="2" t="s">
        <v>1524</v>
      </c>
      <c r="B686" s="2" t="s">
        <v>1525</v>
      </c>
      <c r="C686" s="2" t="s">
        <v>1526</v>
      </c>
      <c r="D686" s="5">
        <v>8.5119811721338007E-2</v>
      </c>
      <c r="E686" s="5">
        <v>1.70392495439541</v>
      </c>
      <c r="F686" s="5">
        <v>0.35079635044333002</v>
      </c>
      <c r="G686" s="5">
        <v>0.113157564646268</v>
      </c>
      <c r="H686" s="5">
        <v>7.4655846042275005E-29</v>
      </c>
      <c r="I686" s="5">
        <v>4.3782782325100401E-28</v>
      </c>
      <c r="J686" s="2" t="b">
        <f>FALSE()</f>
        <v>0</v>
      </c>
    </row>
    <row r="687" spans="1:10" x14ac:dyDescent="0.2">
      <c r="A687" s="2" t="s">
        <v>1527</v>
      </c>
      <c r="B687" s="2" t="s">
        <v>1528</v>
      </c>
      <c r="C687" s="2" t="s">
        <v>1526</v>
      </c>
      <c r="D687" s="5">
        <v>3.7744399557663899E-2</v>
      </c>
      <c r="E687" s="5">
        <v>2.44656038203818</v>
      </c>
      <c r="F687" s="5">
        <v>0.14541130558930701</v>
      </c>
      <c r="G687" s="5">
        <v>-3.1899924305131201E-2</v>
      </c>
      <c r="H687" s="5">
        <v>5.9141526200656095E-4</v>
      </c>
      <c r="I687" s="5">
        <v>1.1506337081162001E-3</v>
      </c>
      <c r="J687" s="2" t="b">
        <f>FALSE()</f>
        <v>0</v>
      </c>
    </row>
    <row r="688" spans="1:10" x14ac:dyDescent="0.2">
      <c r="A688" s="2" t="s">
        <v>1529</v>
      </c>
      <c r="B688" s="2" t="s">
        <v>1530</v>
      </c>
      <c r="C688" s="2" t="s">
        <v>1531</v>
      </c>
      <c r="D688" s="5">
        <v>-1.5854109334081001E-2</v>
      </c>
      <c r="E688" s="5">
        <v>1.12865921405645</v>
      </c>
      <c r="F688" s="5">
        <v>0.59963010809640005</v>
      </c>
      <c r="G688" s="5">
        <v>6.2907380406980101E-2</v>
      </c>
      <c r="H688" s="5">
        <v>3.8907024269541E-29</v>
      </c>
      <c r="I688" s="5">
        <v>2.3053923810697999E-28</v>
      </c>
      <c r="J688" s="2" t="b">
        <f>FALSE()</f>
        <v>0</v>
      </c>
    </row>
    <row r="689" spans="1:10" x14ac:dyDescent="0.2">
      <c r="A689" s="2" t="s">
        <v>1532</v>
      </c>
      <c r="B689" s="2" t="s">
        <v>1533</v>
      </c>
      <c r="C689" s="2" t="s">
        <v>1531</v>
      </c>
      <c r="D689" s="5">
        <v>3.6700309237865298E-3</v>
      </c>
      <c r="E689" s="5">
        <v>0.28182635804754502</v>
      </c>
      <c r="F689" s="5">
        <v>0.96294182168925602</v>
      </c>
      <c r="G689" s="5">
        <v>1.56866960200373E-3</v>
      </c>
      <c r="H689" s="5">
        <v>0.79552961610742801</v>
      </c>
      <c r="I689" s="5">
        <v>0.83556913021717005</v>
      </c>
      <c r="J689" s="2" t="b">
        <f>FALSE()</f>
        <v>0</v>
      </c>
    </row>
    <row r="690" spans="1:10" x14ac:dyDescent="0.2">
      <c r="A690" s="2" t="s">
        <v>1534</v>
      </c>
      <c r="B690" s="2" t="s">
        <v>1535</v>
      </c>
      <c r="C690" s="2" t="s">
        <v>1531</v>
      </c>
      <c r="D690" s="5">
        <v>6.1676507219395899E-3</v>
      </c>
      <c r="E690" s="5">
        <v>0.16462286979152599</v>
      </c>
      <c r="F690" s="5">
        <v>0.99033708554452604</v>
      </c>
      <c r="G690" s="5">
        <v>9.6745124619178093E-3</v>
      </c>
      <c r="H690" s="5">
        <v>0.18506578617143099</v>
      </c>
      <c r="I690" s="5">
        <v>0.24529581950121601</v>
      </c>
      <c r="J690" s="2" t="b">
        <f>FALSE()</f>
        <v>0</v>
      </c>
    </row>
    <row r="691" spans="1:10" x14ac:dyDescent="0.2">
      <c r="A691" s="2" t="s">
        <v>1536</v>
      </c>
      <c r="B691" s="2" t="s">
        <v>1536</v>
      </c>
      <c r="C691" s="2" t="s">
        <v>1531</v>
      </c>
      <c r="D691" s="5">
        <v>-3.0862724538967198E-2</v>
      </c>
      <c r="E691" s="5">
        <v>9.5272648573586402E-2</v>
      </c>
      <c r="F691" s="5">
        <v>0.99655250155590103</v>
      </c>
      <c r="G691" s="5">
        <v>-1.73676029190677E-2</v>
      </c>
      <c r="H691" s="5">
        <v>2.3960922178604498E-2</v>
      </c>
      <c r="I691" s="5">
        <v>3.7733008266940399E-2</v>
      </c>
      <c r="J691" s="2" t="b">
        <f>FALSE()</f>
        <v>0</v>
      </c>
    </row>
    <row r="692" spans="1:10" x14ac:dyDescent="0.2">
      <c r="A692" s="2" t="s">
        <v>1537</v>
      </c>
      <c r="B692" s="2" t="s">
        <v>1537</v>
      </c>
      <c r="C692" s="2" t="s">
        <v>1538</v>
      </c>
      <c r="D692" s="5">
        <v>-0.238161833268768</v>
      </c>
      <c r="E692" s="5">
        <v>3.3102025554243402</v>
      </c>
      <c r="F692" s="5">
        <v>4.1794529747234903E-2</v>
      </c>
      <c r="G692" s="5">
        <v>-0.16841824835119201</v>
      </c>
      <c r="H692" s="5">
        <v>7.4638649559108902E-49</v>
      </c>
      <c r="I692" s="5">
        <v>6.8394839451760403E-48</v>
      </c>
      <c r="J692" s="2" t="b">
        <f>FALSE()</f>
        <v>0</v>
      </c>
    </row>
    <row r="693" spans="1:10" x14ac:dyDescent="0.2">
      <c r="A693" s="2" t="s">
        <v>1539</v>
      </c>
      <c r="B693" s="2" t="s">
        <v>1539</v>
      </c>
      <c r="C693" s="2" t="s">
        <v>1538</v>
      </c>
      <c r="D693" s="5">
        <v>0.65510432787567097</v>
      </c>
      <c r="E693" s="5">
        <v>714.78723996908002</v>
      </c>
      <c r="F693" s="5">
        <v>0</v>
      </c>
      <c r="G693" s="5">
        <v>1.0327301916954501</v>
      </c>
      <c r="H693" s="5">
        <v>1.1158708484158699E-226</v>
      </c>
      <c r="I693" s="5">
        <v>7.0115928694966202E-225</v>
      </c>
      <c r="J693" s="2" t="b">
        <f>TRUE()</f>
        <v>1</v>
      </c>
    </row>
    <row r="694" spans="1:10" x14ac:dyDescent="0.2">
      <c r="A694" s="2" t="s">
        <v>1540</v>
      </c>
      <c r="B694" s="2" t="s">
        <v>1541</v>
      </c>
      <c r="C694" s="2" t="s">
        <v>1542</v>
      </c>
      <c r="D694" s="5">
        <v>-7.7674386471623696E-2</v>
      </c>
      <c r="E694" s="5">
        <v>1.9960019103776201</v>
      </c>
      <c r="F694" s="5">
        <v>0.24679945227507699</v>
      </c>
      <c r="G694" s="5">
        <v>-2.2073687081876601E-2</v>
      </c>
      <c r="H694" s="5">
        <v>5.6564050446606599E-4</v>
      </c>
      <c r="I694" s="5">
        <v>1.1031147355173799E-3</v>
      </c>
      <c r="J694" s="2" t="b">
        <f>FALSE()</f>
        <v>0</v>
      </c>
    </row>
    <row r="695" spans="1:10" x14ac:dyDescent="0.2">
      <c r="A695" s="2" t="s">
        <v>1543</v>
      </c>
      <c r="B695" s="2" t="s">
        <v>1544</v>
      </c>
      <c r="C695" s="2" t="s">
        <v>1542</v>
      </c>
      <c r="D695" s="5">
        <v>0.12191813280293901</v>
      </c>
      <c r="E695" s="5">
        <v>3.6389386108861901</v>
      </c>
      <c r="F695" s="5">
        <v>2.2756241389289899E-2</v>
      </c>
      <c r="G695" s="5">
        <v>-4.7784693912073302E-2</v>
      </c>
      <c r="H695" s="5">
        <v>5.3024729100206701E-12</v>
      </c>
      <c r="I695" s="5">
        <v>1.7751487177692101E-11</v>
      </c>
      <c r="J695" s="2" t="b">
        <f>FALSE()</f>
        <v>0</v>
      </c>
    </row>
    <row r="696" spans="1:10" x14ac:dyDescent="0.2">
      <c r="A696" s="2" t="s">
        <v>1545</v>
      </c>
      <c r="B696" s="2" t="s">
        <v>1546</v>
      </c>
      <c r="C696" s="2" t="s">
        <v>1547</v>
      </c>
      <c r="D696" s="5">
        <v>0.10749130090918201</v>
      </c>
      <c r="E696" s="5">
        <v>5.877444597857</v>
      </c>
      <c r="F696" s="5">
        <v>4.0322580645161301E-4</v>
      </c>
      <c r="G696" s="5">
        <v>-5.23858098354993E-2</v>
      </c>
      <c r="H696" s="5">
        <v>3.1932775483306898E-12</v>
      </c>
      <c r="I696" s="5">
        <v>1.07978480315523E-11</v>
      </c>
      <c r="J696" s="2" t="b">
        <f>FALSE()</f>
        <v>0</v>
      </c>
    </row>
    <row r="697" spans="1:10" x14ac:dyDescent="0.2">
      <c r="A697" s="2" t="s">
        <v>1548</v>
      </c>
      <c r="B697" s="2" t="s">
        <v>1549</v>
      </c>
      <c r="C697" s="2" t="s">
        <v>1547</v>
      </c>
      <c r="D697" s="5">
        <v>-8.41123744687539E-2</v>
      </c>
      <c r="E697" s="5">
        <v>2.1168569822143102</v>
      </c>
      <c r="F697" s="5">
        <v>0.21674450361244599</v>
      </c>
      <c r="G697" s="5">
        <v>-5.8931479283242202E-2</v>
      </c>
      <c r="H697" s="5">
        <v>1.02335766190255E-17</v>
      </c>
      <c r="I697" s="5">
        <v>4.2805845726106702E-17</v>
      </c>
      <c r="J697" s="2" t="b">
        <f>FALSE()</f>
        <v>0</v>
      </c>
    </row>
    <row r="698" spans="1:10" x14ac:dyDescent="0.2">
      <c r="A698" s="2" t="s">
        <v>1550</v>
      </c>
      <c r="B698" s="2" t="s">
        <v>1551</v>
      </c>
      <c r="C698" s="2" t="s">
        <v>1552</v>
      </c>
      <c r="D698" s="5">
        <v>-0.143441271026995</v>
      </c>
      <c r="E698" s="5">
        <v>3.8488383598042599</v>
      </c>
      <c r="F698" s="5">
        <v>1.5366935893761599E-2</v>
      </c>
      <c r="G698" s="5">
        <v>-4.04093634330197E-2</v>
      </c>
      <c r="H698" s="5">
        <v>1.64436402383897E-8</v>
      </c>
      <c r="I698" s="5">
        <v>4.6431967843512302E-8</v>
      </c>
      <c r="J698" s="2" t="b">
        <f>FALSE()</f>
        <v>0</v>
      </c>
    </row>
    <row r="699" spans="1:10" x14ac:dyDescent="0.2">
      <c r="A699" s="2" t="s">
        <v>1553</v>
      </c>
      <c r="B699" s="2" t="s">
        <v>1554</v>
      </c>
      <c r="C699" s="2" t="s">
        <v>1552</v>
      </c>
      <c r="D699" s="5">
        <v>-0.44588724008140701</v>
      </c>
      <c r="E699" s="5">
        <v>32.105815515694196</v>
      </c>
      <c r="F699" s="5">
        <v>0</v>
      </c>
      <c r="G699" s="5">
        <v>-0.17242579205752001</v>
      </c>
      <c r="H699" s="5">
        <v>3.9088945868024799E-45</v>
      </c>
      <c r="I699" s="5">
        <v>3.3063697111444598E-44</v>
      </c>
      <c r="J699" s="2" t="b">
        <f>FALSE()</f>
        <v>0</v>
      </c>
    </row>
    <row r="700" spans="1:10" x14ac:dyDescent="0.2">
      <c r="A700" s="2" t="s">
        <v>1555</v>
      </c>
      <c r="B700" s="2" t="s">
        <v>1556</v>
      </c>
      <c r="C700" s="2" t="s">
        <v>1557</v>
      </c>
      <c r="D700" s="5">
        <v>-0.28797107646977099</v>
      </c>
      <c r="E700" s="5">
        <v>23.6119238161506</v>
      </c>
      <c r="F700" s="5">
        <v>0</v>
      </c>
      <c r="G700" s="5">
        <v>-8.7123574060476106E-2</v>
      </c>
      <c r="H700" s="5">
        <v>7.2962480034815502E-38</v>
      </c>
      <c r="I700" s="5">
        <v>5.4111473519983797E-37</v>
      </c>
      <c r="J700" s="2" t="b">
        <f>FALSE()</f>
        <v>0</v>
      </c>
    </row>
    <row r="701" spans="1:10" x14ac:dyDescent="0.2">
      <c r="A701" s="2" t="s">
        <v>1558</v>
      </c>
      <c r="B701" s="2" t="s">
        <v>1559</v>
      </c>
      <c r="C701" s="2" t="s">
        <v>1557</v>
      </c>
      <c r="D701" s="5">
        <v>-0.109307330286027</v>
      </c>
      <c r="E701" s="5">
        <v>2.0673183896690599</v>
      </c>
      <c r="F701" s="5">
        <v>0.229104305466446</v>
      </c>
      <c r="G701" s="5">
        <v>2.1398257204734501E-2</v>
      </c>
      <c r="H701" s="5">
        <v>3.9075806306537999E-3</v>
      </c>
      <c r="I701" s="5">
        <v>6.8728225303224897E-3</v>
      </c>
      <c r="J701" s="2" t="b">
        <f>FALSE()</f>
        <v>0</v>
      </c>
    </row>
    <row r="702" spans="1:10" x14ac:dyDescent="0.2">
      <c r="A702" s="2" t="s">
        <v>1560</v>
      </c>
      <c r="B702" s="2" t="s">
        <v>1561</v>
      </c>
      <c r="C702" s="2" t="s">
        <v>1562</v>
      </c>
      <c r="D702" s="5">
        <v>-4.5665425459283697E-2</v>
      </c>
      <c r="E702" s="5">
        <v>2.91305842143126</v>
      </c>
      <c r="F702" s="5">
        <v>7.6084438002735899E-2</v>
      </c>
      <c r="G702" s="5">
        <v>-1.8167995649892701E-2</v>
      </c>
      <c r="H702" s="5">
        <v>0.200208456867881</v>
      </c>
      <c r="I702" s="5">
        <v>0.26347340768021699</v>
      </c>
      <c r="J702" s="2" t="b">
        <f>FALSE()</f>
        <v>0</v>
      </c>
    </row>
    <row r="703" spans="1:10" x14ac:dyDescent="0.2">
      <c r="A703" s="2" t="s">
        <v>1563</v>
      </c>
      <c r="B703" s="2" t="s">
        <v>1564</v>
      </c>
      <c r="C703" s="2" t="s">
        <v>1562</v>
      </c>
      <c r="D703" s="5">
        <v>4.2104808266948103E-2</v>
      </c>
      <c r="E703" s="5">
        <v>2.54816498939</v>
      </c>
      <c r="F703" s="5">
        <v>0.124277450450235</v>
      </c>
      <c r="G703" s="5">
        <v>-2.23799799382077E-2</v>
      </c>
      <c r="H703" s="5">
        <v>5.7921698184883498E-2</v>
      </c>
      <c r="I703" s="5">
        <v>8.5315886198136001E-2</v>
      </c>
      <c r="J703" s="2" t="b">
        <f>FALSE()</f>
        <v>0</v>
      </c>
    </row>
    <row r="704" spans="1:10" x14ac:dyDescent="0.2">
      <c r="A704" s="2" t="s">
        <v>1565</v>
      </c>
      <c r="B704" s="2" t="s">
        <v>1566</v>
      </c>
      <c r="C704" s="2" t="s">
        <v>1567</v>
      </c>
      <c r="D704" s="5">
        <v>2.79144554426769E-3</v>
      </c>
      <c r="E704" s="5">
        <v>0.74995483781486105</v>
      </c>
      <c r="F704" s="5">
        <v>0.77643112862916297</v>
      </c>
      <c r="G704" s="5">
        <v>-1.20523264949888E-2</v>
      </c>
      <c r="H704" s="5">
        <v>8.2670332991905598E-2</v>
      </c>
      <c r="I704" s="5">
        <v>0.118384413735967</v>
      </c>
      <c r="J704" s="2" t="b">
        <f>FALSE()</f>
        <v>0</v>
      </c>
    </row>
    <row r="705" spans="1:10" x14ac:dyDescent="0.2">
      <c r="A705" s="2" t="s">
        <v>1568</v>
      </c>
      <c r="B705" s="2" t="s">
        <v>1569</v>
      </c>
      <c r="C705" s="2" t="s">
        <v>1567</v>
      </c>
      <c r="D705" s="5">
        <v>-2.7552177506296401E-2</v>
      </c>
      <c r="E705" s="5">
        <v>1.09967657780637</v>
      </c>
      <c r="F705" s="5">
        <v>0.611846934783979</v>
      </c>
      <c r="G705" s="5">
        <v>1.19886603438009E-3</v>
      </c>
      <c r="H705" s="5">
        <v>0.84071059381852897</v>
      </c>
      <c r="I705" s="5">
        <v>0.87323945058207997</v>
      </c>
      <c r="J705" s="2" t="b">
        <f>FALSE()</f>
        <v>0</v>
      </c>
    </row>
    <row r="706" spans="1:10" x14ac:dyDescent="0.2">
      <c r="A706" s="2" t="s">
        <v>1570</v>
      </c>
      <c r="B706" s="2" t="s">
        <v>1570</v>
      </c>
      <c r="C706" s="2" t="s">
        <v>1571</v>
      </c>
      <c r="D706" s="5">
        <v>4.2283156909696702E-2</v>
      </c>
      <c r="E706" s="5">
        <v>5.7639323037129504</v>
      </c>
      <c r="F706" s="5">
        <v>4.0322580645161301E-4</v>
      </c>
      <c r="G706" s="5">
        <v>3.6683113050391597E-2</v>
      </c>
      <c r="H706" s="5">
        <v>6.6584950788176697E-7</v>
      </c>
      <c r="I706" s="5">
        <v>1.67649823252662E-6</v>
      </c>
      <c r="J706" s="2" t="b">
        <f>FALSE()</f>
        <v>0</v>
      </c>
    </row>
    <row r="707" spans="1:10" x14ac:dyDescent="0.2">
      <c r="A707" s="2" t="s">
        <v>1572</v>
      </c>
      <c r="B707" s="2" t="s">
        <v>1573</v>
      </c>
      <c r="C707" s="2" t="s">
        <v>1571</v>
      </c>
      <c r="D707" s="5">
        <v>4.4580993298081101E-2</v>
      </c>
      <c r="E707" s="5">
        <v>2.9931488663716102</v>
      </c>
      <c r="F707" s="5">
        <v>6.9107628849937403E-2</v>
      </c>
      <c r="G707" s="5">
        <v>3.0300017110839201E-2</v>
      </c>
      <c r="H707" s="5">
        <v>5.8391795110232399E-5</v>
      </c>
      <c r="I707" s="5">
        <v>1.2566213189322899E-4</v>
      </c>
      <c r="J707" s="2" t="b">
        <f>FALSE()</f>
        <v>0</v>
      </c>
    </row>
    <row r="708" spans="1:10" x14ac:dyDescent="0.2">
      <c r="A708" s="2" t="s">
        <v>1574</v>
      </c>
      <c r="B708" s="2" t="s">
        <v>1575</v>
      </c>
      <c r="C708" s="2" t="s">
        <v>1576</v>
      </c>
      <c r="D708" s="5">
        <v>1.81039456908808E-2</v>
      </c>
      <c r="E708" s="5">
        <v>0.86050349020997796</v>
      </c>
      <c r="F708" s="5">
        <v>0.72711095664709602</v>
      </c>
      <c r="G708" s="5">
        <v>9.1232329907390997E-2</v>
      </c>
      <c r="H708" s="5">
        <v>3.8105028436612801E-36</v>
      </c>
      <c r="I708" s="5">
        <v>2.6899327481549598E-35</v>
      </c>
      <c r="J708" s="2" t="b">
        <f>FALSE()</f>
        <v>0</v>
      </c>
    </row>
    <row r="709" spans="1:10" x14ac:dyDescent="0.2">
      <c r="A709" s="2" t="s">
        <v>1577</v>
      </c>
      <c r="B709" s="2" t="s">
        <v>1577</v>
      </c>
      <c r="C709" s="2" t="s">
        <v>1576</v>
      </c>
      <c r="D709" s="5">
        <v>6.0708299750078402E-2</v>
      </c>
      <c r="E709" s="5">
        <v>0.77188721202561095</v>
      </c>
      <c r="F709" s="5">
        <v>0.76830504295213198</v>
      </c>
      <c r="G709" s="5"/>
      <c r="H709" s="5"/>
      <c r="I709" s="5"/>
      <c r="J709" s="2" t="b">
        <f>FALSE()</f>
        <v>0</v>
      </c>
    </row>
    <row r="710" spans="1:10" x14ac:dyDescent="0.2">
      <c r="A710" s="2" t="s">
        <v>1578</v>
      </c>
      <c r="B710" s="2" t="s">
        <v>1579</v>
      </c>
      <c r="C710" s="2" t="s">
        <v>1576</v>
      </c>
      <c r="D710" s="5">
        <v>-1.30940166940275E-2</v>
      </c>
      <c r="E710" s="5">
        <v>2.4560325712873601</v>
      </c>
      <c r="F710" s="5">
        <v>0.14384066091471401</v>
      </c>
      <c r="G710" s="5">
        <v>-4.1348551737817603E-2</v>
      </c>
      <c r="H710" s="5">
        <v>7.3294175621344895E-12</v>
      </c>
      <c r="I710" s="5">
        <v>2.4351894026894301E-11</v>
      </c>
      <c r="J710" s="2" t="b">
        <f>FALSE()</f>
        <v>0</v>
      </c>
    </row>
    <row r="711" spans="1:10" x14ac:dyDescent="0.2">
      <c r="A711" s="2" t="s">
        <v>1580</v>
      </c>
      <c r="B711" s="2" t="s">
        <v>1581</v>
      </c>
      <c r="C711" s="2" t="s">
        <v>1576</v>
      </c>
      <c r="D711" s="5">
        <v>3.1466842283849203E-2</v>
      </c>
      <c r="E711" s="5">
        <v>0.81700546519214501</v>
      </c>
      <c r="F711" s="5">
        <v>0.74653117296527405</v>
      </c>
      <c r="G711" s="5">
        <v>-7.1049882457253502E-3</v>
      </c>
      <c r="H711" s="5">
        <v>0.21195353302352599</v>
      </c>
      <c r="I711" s="5">
        <v>0.27727071650160701</v>
      </c>
      <c r="J711" s="2" t="b">
        <f>FALSE()</f>
        <v>0</v>
      </c>
    </row>
    <row r="712" spans="1:10" x14ac:dyDescent="0.2">
      <c r="A712" s="2" t="s">
        <v>1582</v>
      </c>
      <c r="B712" s="2" t="s">
        <v>1583</v>
      </c>
      <c r="C712" s="2" t="s">
        <v>1576</v>
      </c>
      <c r="D712" s="5">
        <v>0.245945779116262</v>
      </c>
      <c r="E712" s="5">
        <v>2.1609551174410702</v>
      </c>
      <c r="F712" s="5">
        <v>0.2064193161797</v>
      </c>
      <c r="G712" s="5">
        <v>-5.5986259624351198E-3</v>
      </c>
      <c r="H712" s="5">
        <v>0.41817722115260197</v>
      </c>
      <c r="I712" s="5">
        <v>0.49567523850550999</v>
      </c>
      <c r="J712" s="2" t="b">
        <f>FALSE()</f>
        <v>0</v>
      </c>
    </row>
    <row r="713" spans="1:10" x14ac:dyDescent="0.2">
      <c r="A713" s="2" t="s">
        <v>1584</v>
      </c>
      <c r="B713" s="2" t="s">
        <v>1585</v>
      </c>
      <c r="C713" s="2" t="s">
        <v>1586</v>
      </c>
      <c r="D713" s="5">
        <v>-0.14600760312998701</v>
      </c>
      <c r="E713" s="5">
        <v>9.2944571870004005</v>
      </c>
      <c r="F713" s="5">
        <v>0</v>
      </c>
      <c r="G713" s="5">
        <v>-0.11477081318075601</v>
      </c>
      <c r="H713" s="5">
        <v>1.5119108876484699E-46</v>
      </c>
      <c r="I713" s="5">
        <v>1.32390604220122E-45</v>
      </c>
      <c r="J713" s="2" t="b">
        <f>FALSE()</f>
        <v>0</v>
      </c>
    </row>
    <row r="714" spans="1:10" x14ac:dyDescent="0.2">
      <c r="A714" s="2" t="s">
        <v>1587</v>
      </c>
      <c r="B714" s="2" t="s">
        <v>1588</v>
      </c>
      <c r="C714" s="2" t="s">
        <v>1586</v>
      </c>
      <c r="D714" s="5">
        <v>1.7626479483650499E-2</v>
      </c>
      <c r="E714" s="5">
        <v>0.79224779327416595</v>
      </c>
      <c r="F714" s="5">
        <v>0.757462925785505</v>
      </c>
      <c r="G714" s="5">
        <v>9.3967758231653497E-3</v>
      </c>
      <c r="H714" s="5">
        <v>0.18830459612709799</v>
      </c>
      <c r="I714" s="5">
        <v>0.249228427671213</v>
      </c>
      <c r="J714" s="2" t="b">
        <f>FALSE()</f>
        <v>0</v>
      </c>
    </row>
    <row r="715" spans="1:10" x14ac:dyDescent="0.2">
      <c r="A715" s="2" t="s">
        <v>1589</v>
      </c>
      <c r="B715" s="2" t="s">
        <v>1590</v>
      </c>
      <c r="C715" s="2" t="s">
        <v>1586</v>
      </c>
      <c r="D715" s="5">
        <v>-3.72160139048806E-2</v>
      </c>
      <c r="E715" s="5">
        <v>0.50667752541053601</v>
      </c>
      <c r="F715" s="5">
        <v>0.88323814753894703</v>
      </c>
      <c r="G715" s="5">
        <v>-3.2706967683644297E-2</v>
      </c>
      <c r="H715" s="5">
        <v>3.1295475812171498E-4</v>
      </c>
      <c r="I715" s="5">
        <v>6.2987515203800297E-4</v>
      </c>
      <c r="J715" s="2" t="b">
        <f>FALSE()</f>
        <v>0</v>
      </c>
    </row>
    <row r="716" spans="1:10" x14ac:dyDescent="0.2">
      <c r="A716" s="2" t="s">
        <v>1591</v>
      </c>
      <c r="B716" s="2" t="s">
        <v>1592</v>
      </c>
      <c r="C716" s="2" t="s">
        <v>1586</v>
      </c>
      <c r="D716" s="5">
        <v>7.8932836373022994E-2</v>
      </c>
      <c r="E716" s="5">
        <v>0.85478816132328905</v>
      </c>
      <c r="F716" s="5">
        <v>0.72985248461336405</v>
      </c>
      <c r="G716" s="5">
        <v>-5.2385365853730097E-2</v>
      </c>
      <c r="H716" s="5">
        <v>5.1972473178716901E-19</v>
      </c>
      <c r="I716" s="5">
        <v>2.28423214170563E-18</v>
      </c>
      <c r="J716" s="2" t="b">
        <f>FALSE()</f>
        <v>0</v>
      </c>
    </row>
    <row r="717" spans="1:10" x14ac:dyDescent="0.2">
      <c r="A717" s="2" t="s">
        <v>1593</v>
      </c>
      <c r="B717" s="2" t="s">
        <v>1594</v>
      </c>
      <c r="C717" s="2" t="s">
        <v>1586</v>
      </c>
      <c r="D717" s="5">
        <v>5.9825580311982103E-2</v>
      </c>
      <c r="E717" s="5">
        <v>2.6054821125632599</v>
      </c>
      <c r="F717" s="5">
        <v>0.115679993216426</v>
      </c>
      <c r="G717" s="5">
        <v>1.2407644325400501E-2</v>
      </c>
      <c r="H717" s="5">
        <v>0.202743892588133</v>
      </c>
      <c r="I717" s="5">
        <v>0.26644210016523601</v>
      </c>
      <c r="J717" s="2" t="b">
        <f>FALSE()</f>
        <v>0</v>
      </c>
    </row>
    <row r="718" spans="1:10" x14ac:dyDescent="0.2">
      <c r="A718" s="2" t="s">
        <v>1595</v>
      </c>
      <c r="B718" s="2" t="s">
        <v>1596</v>
      </c>
      <c r="C718" s="2" t="s">
        <v>1586</v>
      </c>
      <c r="D718" s="5">
        <v>-0.123829203562361</v>
      </c>
      <c r="E718" s="5">
        <v>3.1745410710284698</v>
      </c>
      <c r="F718" s="5">
        <v>4.9361372704916098E-2</v>
      </c>
      <c r="G718" s="5">
        <v>-2.4142413394377199E-2</v>
      </c>
      <c r="H718" s="5">
        <v>1.9014881300930401E-4</v>
      </c>
      <c r="I718" s="5">
        <v>3.9054271292643698E-4</v>
      </c>
      <c r="J718" s="2" t="b">
        <f>FALSE()</f>
        <v>0</v>
      </c>
    </row>
    <row r="719" spans="1:10" x14ac:dyDescent="0.2">
      <c r="A719" s="2" t="s">
        <v>1597</v>
      </c>
      <c r="B719" s="2" t="s">
        <v>1598</v>
      </c>
      <c r="C719" s="2" t="s">
        <v>1586</v>
      </c>
      <c r="D719" s="5">
        <v>-4.7227311272418103E-2</v>
      </c>
      <c r="E719" s="5">
        <v>1.6112438974362799</v>
      </c>
      <c r="F719" s="5">
        <v>0.38739326767522803</v>
      </c>
      <c r="G719" s="5">
        <v>-6.0898162289604804E-3</v>
      </c>
      <c r="H719" s="5">
        <v>0.213610513417263</v>
      </c>
      <c r="I719" s="5">
        <v>0.27876508507866199</v>
      </c>
      <c r="J719" s="2" t="b">
        <f>FALSE()</f>
        <v>0</v>
      </c>
    </row>
    <row r="720" spans="1:10" x14ac:dyDescent="0.2">
      <c r="A720" s="2" t="s">
        <v>1599</v>
      </c>
      <c r="B720" s="2" t="s">
        <v>1600</v>
      </c>
      <c r="C720" s="2" t="s">
        <v>1601</v>
      </c>
      <c r="D720" s="5">
        <v>-1.06343755698881E-2</v>
      </c>
      <c r="E720" s="5">
        <v>2.5023113816710998</v>
      </c>
      <c r="F720" s="5">
        <v>0.13485193131520901</v>
      </c>
      <c r="G720" s="5">
        <v>-3.1592755671945999E-2</v>
      </c>
      <c r="H720" s="5">
        <v>3.5177619747291598E-5</v>
      </c>
      <c r="I720" s="5">
        <v>7.7333959905810505E-5</v>
      </c>
      <c r="J720" s="2" t="b">
        <f>FALSE()</f>
        <v>0</v>
      </c>
    </row>
    <row r="721" spans="1:10" x14ac:dyDescent="0.2">
      <c r="A721" s="2" t="s">
        <v>1602</v>
      </c>
      <c r="B721" s="2" t="s">
        <v>1603</v>
      </c>
      <c r="C721" s="2" t="s">
        <v>1601</v>
      </c>
      <c r="D721" s="5">
        <v>-0.29910504536745502</v>
      </c>
      <c r="E721" s="5">
        <v>4.9812014621353002</v>
      </c>
      <c r="F721" s="5">
        <v>1.79910044977511E-3</v>
      </c>
      <c r="G721" s="5">
        <v>-0.10133514725434201</v>
      </c>
      <c r="H721" s="5">
        <v>5.2021814431147802E-23</v>
      </c>
      <c r="I721" s="5">
        <v>2.58661508623742E-22</v>
      </c>
      <c r="J721" s="2" t="b">
        <f>FALSE()</f>
        <v>0</v>
      </c>
    </row>
    <row r="722" spans="1:10" x14ac:dyDescent="0.2">
      <c r="A722" s="2" t="s">
        <v>1604</v>
      </c>
      <c r="B722" s="2" t="s">
        <v>1605</v>
      </c>
      <c r="C722" s="2" t="s">
        <v>1601</v>
      </c>
      <c r="D722" s="5">
        <v>0.15489129357293899</v>
      </c>
      <c r="E722" s="5">
        <v>10.9433783535545</v>
      </c>
      <c r="F722" s="5">
        <v>0</v>
      </c>
      <c r="G722" s="5">
        <v>-7.7233712594009102E-3</v>
      </c>
      <c r="H722" s="5">
        <v>0.38720489357340898</v>
      </c>
      <c r="I722" s="5">
        <v>0.46406153457404198</v>
      </c>
      <c r="J722" s="2" t="b">
        <f>FALSE()</f>
        <v>0</v>
      </c>
    </row>
    <row r="723" spans="1:10" x14ac:dyDescent="0.2">
      <c r="A723" s="2" t="s">
        <v>1606</v>
      </c>
      <c r="B723" s="2" t="s">
        <v>1607</v>
      </c>
      <c r="C723" s="2" t="s">
        <v>1608</v>
      </c>
      <c r="D723" s="5">
        <v>-0.18754641768904701</v>
      </c>
      <c r="E723" s="5">
        <v>3.7550358515648998</v>
      </c>
      <c r="F723" s="5">
        <v>1.9138649840374299E-2</v>
      </c>
      <c r="G723" s="5">
        <v>-0.123067123847889</v>
      </c>
      <c r="H723" s="5">
        <v>2.1746748462640501E-27</v>
      </c>
      <c r="I723" s="5">
        <v>1.22149221718446E-26</v>
      </c>
      <c r="J723" s="2" t="b">
        <f>FALSE()</f>
        <v>0</v>
      </c>
    </row>
    <row r="724" spans="1:10" x14ac:dyDescent="0.2">
      <c r="A724" s="2" t="s">
        <v>1609</v>
      </c>
      <c r="B724" s="2" t="s">
        <v>1610</v>
      </c>
      <c r="C724" s="2" t="s">
        <v>1608</v>
      </c>
      <c r="D724" s="5">
        <v>-3.4403362718757602E-3</v>
      </c>
      <c r="E724" s="5">
        <v>0.66483143589270199</v>
      </c>
      <c r="F724" s="5">
        <v>0.81386225783854804</v>
      </c>
      <c r="G724" s="5">
        <v>-1.0011101655026699E-2</v>
      </c>
      <c r="H724" s="5">
        <v>7.5948919138394801E-3</v>
      </c>
      <c r="I724" s="5">
        <v>1.2878882551404E-2</v>
      </c>
      <c r="J724" s="2" t="b">
        <f>FALSE()</f>
        <v>0</v>
      </c>
    </row>
    <row r="725" spans="1:10" x14ac:dyDescent="0.2">
      <c r="A725" s="2" t="s">
        <v>1611</v>
      </c>
      <c r="B725" s="2" t="s">
        <v>1612</v>
      </c>
      <c r="C725" s="2" t="s">
        <v>1608</v>
      </c>
      <c r="D725" s="5">
        <v>-3.3038121051181799E-3</v>
      </c>
      <c r="E725" s="5">
        <v>0.21569001606448601</v>
      </c>
      <c r="F725" s="5">
        <v>0.98019489739054</v>
      </c>
      <c r="G725" s="5">
        <v>-1.85691350474463E-3</v>
      </c>
      <c r="H725" s="5">
        <v>0.84717581186555402</v>
      </c>
      <c r="I725" s="5">
        <v>0.87835925516722402</v>
      </c>
      <c r="J725" s="2" t="b">
        <f>FALSE()</f>
        <v>0</v>
      </c>
    </row>
    <row r="726" spans="1:10" x14ac:dyDescent="0.2">
      <c r="A726" s="2" t="s">
        <v>1613</v>
      </c>
      <c r="B726" s="2" t="s">
        <v>1614</v>
      </c>
      <c r="C726" s="2" t="s">
        <v>1608</v>
      </c>
      <c r="D726" s="5">
        <v>-9.0314512248078502E-2</v>
      </c>
      <c r="E726" s="5">
        <v>4.5181674609355102</v>
      </c>
      <c r="F726" s="5">
        <v>4.7552447552447596E-3</v>
      </c>
      <c r="G726" s="5">
        <v>-2.4189557265854499E-2</v>
      </c>
      <c r="H726" s="5">
        <v>3.49963175930835E-5</v>
      </c>
      <c r="I726" s="5">
        <v>7.6994591765006302E-5</v>
      </c>
      <c r="J726" s="2" t="b">
        <f>FALSE()</f>
        <v>0</v>
      </c>
    </row>
    <row r="727" spans="1:10" x14ac:dyDescent="0.2">
      <c r="A727" s="2" t="s">
        <v>1615</v>
      </c>
      <c r="B727" s="2" t="s">
        <v>1616</v>
      </c>
      <c r="C727" s="2" t="s">
        <v>1617</v>
      </c>
      <c r="D727" s="5">
        <v>0.13696762896409301</v>
      </c>
      <c r="E727" s="5">
        <v>22.397310633845599</v>
      </c>
      <c r="F727" s="5">
        <v>0</v>
      </c>
      <c r="G727" s="5">
        <v>0.11984917418474</v>
      </c>
      <c r="H727" s="5">
        <v>4.0412271485774799E-57</v>
      </c>
      <c r="I727" s="5">
        <v>4.3931058622749099E-56</v>
      </c>
      <c r="J727" s="2" t="b">
        <f>FALSE()</f>
        <v>0</v>
      </c>
    </row>
    <row r="728" spans="1:10" x14ac:dyDescent="0.2">
      <c r="A728" s="2" t="s">
        <v>1618</v>
      </c>
      <c r="B728" s="2" t="s">
        <v>1619</v>
      </c>
      <c r="C728" s="2" t="s">
        <v>1617</v>
      </c>
      <c r="D728" s="5">
        <v>0.18907792585212199</v>
      </c>
      <c r="E728" s="5">
        <v>4.8204865878213203</v>
      </c>
      <c r="F728" s="5">
        <v>1.79910044977511E-3</v>
      </c>
      <c r="G728" s="5">
        <v>6.0296436113823799E-2</v>
      </c>
      <c r="H728" s="5">
        <v>6.4821582482895205E-4</v>
      </c>
      <c r="I728" s="5">
        <v>1.25225285213109E-3</v>
      </c>
      <c r="J728" s="2" t="b">
        <f>FALSE()</f>
        <v>0</v>
      </c>
    </row>
    <row r="729" spans="1:10" x14ac:dyDescent="0.2">
      <c r="A729" s="2" t="s">
        <v>1620</v>
      </c>
      <c r="B729" s="2" t="s">
        <v>1621</v>
      </c>
      <c r="C729" s="2" t="s">
        <v>1617</v>
      </c>
      <c r="D729" s="5">
        <v>2.1787889899227E-2</v>
      </c>
      <c r="E729" s="5">
        <v>4.22944537525572</v>
      </c>
      <c r="F729" s="5">
        <v>7.6315789473684198E-3</v>
      </c>
      <c r="G729" s="5">
        <v>4.9081563102375901E-2</v>
      </c>
      <c r="H729" s="5">
        <v>6.8571416876794604E-5</v>
      </c>
      <c r="I729" s="5">
        <v>1.4663102531844099E-4</v>
      </c>
      <c r="J729" s="2" t="b">
        <f>FALSE()</f>
        <v>0</v>
      </c>
    </row>
    <row r="730" spans="1:10" x14ac:dyDescent="0.2">
      <c r="A730" s="2" t="s">
        <v>1622</v>
      </c>
      <c r="B730" s="2" t="s">
        <v>1623</v>
      </c>
      <c r="C730" s="2" t="s">
        <v>1617</v>
      </c>
      <c r="D730" s="5">
        <v>7.68553683163955E-2</v>
      </c>
      <c r="E730" s="5">
        <v>0.909879396756064</v>
      </c>
      <c r="F730" s="5">
        <v>0.69927366913975897</v>
      </c>
      <c r="G730" s="5">
        <v>3.35830361686065E-2</v>
      </c>
      <c r="H730" s="5">
        <v>2.0376360406631502E-3</v>
      </c>
      <c r="I730" s="5">
        <v>3.7248091050229798E-3</v>
      </c>
      <c r="J730" s="2" t="b">
        <f>FALSE()</f>
        <v>0</v>
      </c>
    </row>
    <row r="731" spans="1:10" x14ac:dyDescent="0.2">
      <c r="A731" s="2" t="s">
        <v>1624</v>
      </c>
      <c r="B731" s="2" t="s">
        <v>1625</v>
      </c>
      <c r="C731" s="2" t="s">
        <v>1617</v>
      </c>
      <c r="D731" s="5">
        <v>1.2880760385834E-2</v>
      </c>
      <c r="E731" s="5">
        <v>1.0237101614742501</v>
      </c>
      <c r="F731" s="5">
        <v>0.64706983579644795</v>
      </c>
      <c r="G731" s="5">
        <v>-2.44549979721271E-2</v>
      </c>
      <c r="H731" s="5">
        <v>7.5384160778315104E-3</v>
      </c>
      <c r="I731" s="5">
        <v>1.2798296654703299E-2</v>
      </c>
      <c r="J731" s="2" t="b">
        <f>FALSE()</f>
        <v>0</v>
      </c>
    </row>
    <row r="732" spans="1:10" x14ac:dyDescent="0.2">
      <c r="A732" s="2" t="s">
        <v>1626</v>
      </c>
      <c r="B732" s="2" t="s">
        <v>1627</v>
      </c>
      <c r="C732" s="2" t="s">
        <v>1628</v>
      </c>
      <c r="D732" s="5">
        <v>-7.9893822251391204E-4</v>
      </c>
      <c r="E732" s="5">
        <v>3.06741825503495</v>
      </c>
      <c r="F732" s="5">
        <v>5.9721600131515701E-2</v>
      </c>
      <c r="G732" s="5">
        <v>-4.0400890161541497E-2</v>
      </c>
      <c r="H732" s="5">
        <v>4.75870297176699E-10</v>
      </c>
      <c r="I732" s="5">
        <v>1.4504404900087201E-9</v>
      </c>
      <c r="J732" s="2" t="b">
        <f>FALSE()</f>
        <v>0</v>
      </c>
    </row>
    <row r="733" spans="1:10" x14ac:dyDescent="0.2">
      <c r="A733" s="2" t="s">
        <v>1629</v>
      </c>
      <c r="B733" s="2" t="s">
        <v>1630</v>
      </c>
      <c r="C733" s="2" t="s">
        <v>1628</v>
      </c>
      <c r="D733" s="5">
        <v>-5.4204286912808201E-2</v>
      </c>
      <c r="E733" s="5">
        <v>2.1161123379108102</v>
      </c>
      <c r="F733" s="5">
        <v>0.216845423490543</v>
      </c>
      <c r="G733" s="5">
        <v>5.4299788855861402E-3</v>
      </c>
      <c r="H733" s="5">
        <v>0.33223184263924599</v>
      </c>
      <c r="I733" s="5">
        <v>0.408713785759726</v>
      </c>
      <c r="J733" s="2" t="b">
        <f>FALSE()</f>
        <v>0</v>
      </c>
    </row>
    <row r="734" spans="1:10" x14ac:dyDescent="0.2">
      <c r="A734" s="2" t="s">
        <v>1631</v>
      </c>
      <c r="B734" s="2" t="s">
        <v>1631</v>
      </c>
      <c r="C734" s="2" t="s">
        <v>1628</v>
      </c>
      <c r="D734" s="5">
        <v>1.08246787313163</v>
      </c>
      <c r="E734" s="5">
        <v>9.2196323052151996</v>
      </c>
      <c r="F734" s="5">
        <v>0</v>
      </c>
      <c r="G734" s="5">
        <v>0.71152222212682803</v>
      </c>
      <c r="H734" s="5">
        <v>5.9414030168731202E-63</v>
      </c>
      <c r="I734" s="5">
        <v>7.2129389491465999E-62</v>
      </c>
      <c r="J734" s="2" t="b">
        <f>FALSE()</f>
        <v>0</v>
      </c>
    </row>
    <row r="735" spans="1:10" x14ac:dyDescent="0.2">
      <c r="A735" s="2" t="s">
        <v>1632</v>
      </c>
      <c r="B735" s="2" t="s">
        <v>1632</v>
      </c>
      <c r="C735" s="2" t="s">
        <v>1633</v>
      </c>
      <c r="D735" s="5">
        <v>0.12564572053623499</v>
      </c>
      <c r="E735" s="5">
        <v>0.98953504766832701</v>
      </c>
      <c r="F735" s="5">
        <v>0.66237859135504695</v>
      </c>
      <c r="G735" s="5">
        <v>-1.7276111027013499E-2</v>
      </c>
      <c r="H735" s="5">
        <v>0.59599775975670699</v>
      </c>
      <c r="I735" s="5">
        <v>0.66288955267240801</v>
      </c>
      <c r="J735" s="2" t="b">
        <f>FALSE()</f>
        <v>0</v>
      </c>
    </row>
    <row r="736" spans="1:10" x14ac:dyDescent="0.2">
      <c r="A736" s="2" t="s">
        <v>1634</v>
      </c>
      <c r="B736" s="2" t="s">
        <v>1635</v>
      </c>
      <c r="C736" s="2" t="s">
        <v>1633</v>
      </c>
      <c r="D736" s="5">
        <v>-1.4294862762620399E-2</v>
      </c>
      <c r="E736" s="5">
        <v>1.3997060951400799</v>
      </c>
      <c r="F736" s="5">
        <v>0.48136365188899399</v>
      </c>
      <c r="G736" s="5">
        <v>-2.4327858436726101E-2</v>
      </c>
      <c r="H736" s="5">
        <v>1.26749589819119E-3</v>
      </c>
      <c r="I736" s="5">
        <v>2.3746859586688202E-3</v>
      </c>
      <c r="J736" s="2" t="b">
        <f>FALSE()</f>
        <v>0</v>
      </c>
    </row>
    <row r="737" spans="1:10" x14ac:dyDescent="0.2">
      <c r="A737" s="2" t="s">
        <v>1636</v>
      </c>
      <c r="B737" s="2" t="s">
        <v>1637</v>
      </c>
      <c r="C737" s="2" t="s">
        <v>1633</v>
      </c>
      <c r="D737" s="5">
        <v>-6.9451668332844593E-2</v>
      </c>
      <c r="E737" s="5">
        <v>1.54259223743508</v>
      </c>
      <c r="F737" s="5">
        <v>0.418203867495681</v>
      </c>
      <c r="G737" s="5">
        <v>-6.8965043540006E-3</v>
      </c>
      <c r="H737" s="5">
        <v>0.539767214278844</v>
      </c>
      <c r="I737" s="5">
        <v>0.61201446187714303</v>
      </c>
      <c r="J737" s="2" t="b">
        <f>FALSE()</f>
        <v>0</v>
      </c>
    </row>
    <row r="738" spans="1:10" x14ac:dyDescent="0.2">
      <c r="A738" s="2" t="s">
        <v>1638</v>
      </c>
      <c r="B738" s="2" t="s">
        <v>1639</v>
      </c>
      <c r="C738" s="2" t="s">
        <v>1640</v>
      </c>
      <c r="D738" s="5">
        <v>-0.31319272527782599</v>
      </c>
      <c r="E738" s="5">
        <v>3.3082442313054901</v>
      </c>
      <c r="F738" s="5">
        <v>4.1883685631504998E-2</v>
      </c>
      <c r="G738" s="5">
        <v>-8.0041707861395806E-2</v>
      </c>
      <c r="H738" s="5">
        <v>1.6867764714425301E-7</v>
      </c>
      <c r="I738" s="5">
        <v>4.4324392756012901E-7</v>
      </c>
      <c r="J738" s="2" t="b">
        <f>FALSE()</f>
        <v>0</v>
      </c>
    </row>
    <row r="739" spans="1:10" x14ac:dyDescent="0.2">
      <c r="A739" s="2" t="s">
        <v>1641</v>
      </c>
      <c r="B739" s="2" t="s">
        <v>1642</v>
      </c>
      <c r="C739" s="2" t="s">
        <v>1640</v>
      </c>
      <c r="D739" s="5">
        <v>2.3840470398731701E-3</v>
      </c>
      <c r="E739" s="5">
        <v>0.583782714782072</v>
      </c>
      <c r="F739" s="5">
        <v>0.85020212807116702</v>
      </c>
      <c r="G739" s="5">
        <v>5.3779241693145997E-2</v>
      </c>
      <c r="H739" s="5">
        <v>2.87146187613626E-12</v>
      </c>
      <c r="I739" s="5">
        <v>9.7442249304137197E-12</v>
      </c>
      <c r="J739" s="2" t="b">
        <f>FALSE()</f>
        <v>0</v>
      </c>
    </row>
    <row r="740" spans="1:10" x14ac:dyDescent="0.2">
      <c r="A740" s="2" t="s">
        <v>1643</v>
      </c>
      <c r="B740" s="2" t="s">
        <v>1644</v>
      </c>
      <c r="C740" s="2" t="s">
        <v>1645</v>
      </c>
      <c r="D740" s="5">
        <v>-7.4124683298582503E-3</v>
      </c>
      <c r="E740" s="5">
        <v>0.80705640967695702</v>
      </c>
      <c r="F740" s="5">
        <v>0.75146437280207001</v>
      </c>
      <c r="G740" s="5">
        <v>-7.9879810185161607E-3</v>
      </c>
      <c r="H740" s="5">
        <v>0.14810274757319</v>
      </c>
      <c r="I740" s="5">
        <v>0.202160780764741</v>
      </c>
      <c r="J740" s="2" t="b">
        <f>FALSE()</f>
        <v>0</v>
      </c>
    </row>
    <row r="741" spans="1:10" x14ac:dyDescent="0.2">
      <c r="A741" s="2" t="s">
        <v>1646</v>
      </c>
      <c r="B741" s="2" t="s">
        <v>1647</v>
      </c>
      <c r="C741" s="2" t="s">
        <v>1645</v>
      </c>
      <c r="D741" s="5">
        <v>-1.59653910754654E-2</v>
      </c>
      <c r="E741" s="5">
        <v>0.80732631113182296</v>
      </c>
      <c r="F741" s="5">
        <v>0.75137327177500401</v>
      </c>
      <c r="G741" s="5">
        <v>1.2932466568529599E-3</v>
      </c>
      <c r="H741" s="5">
        <v>0.75642203314424805</v>
      </c>
      <c r="I741" s="5">
        <v>0.80354049097845304</v>
      </c>
      <c r="J741" s="2" t="b">
        <f>FALSE()</f>
        <v>0</v>
      </c>
    </row>
    <row r="742" spans="1:10" x14ac:dyDescent="0.2">
      <c r="A742" s="2" t="s">
        <v>1648</v>
      </c>
      <c r="B742" s="2" t="s">
        <v>1649</v>
      </c>
      <c r="C742" s="2" t="s">
        <v>1650</v>
      </c>
      <c r="D742" s="5">
        <v>-3.3237808603395598E-2</v>
      </c>
      <c r="E742" s="5">
        <v>1.51219413876326</v>
      </c>
      <c r="F742" s="5">
        <v>0.43176171518871598</v>
      </c>
      <c r="G742" s="5">
        <v>-1.5750002273176501E-2</v>
      </c>
      <c r="H742" s="5">
        <v>7.0408505561946694E-2</v>
      </c>
      <c r="I742" s="5">
        <v>0.10210393984357399</v>
      </c>
      <c r="J742" s="2" t="b">
        <f>FALSE()</f>
        <v>0</v>
      </c>
    </row>
    <row r="743" spans="1:10" x14ac:dyDescent="0.2">
      <c r="A743" s="2" t="s">
        <v>1651</v>
      </c>
      <c r="B743" s="2" t="s">
        <v>1652</v>
      </c>
      <c r="C743" s="2" t="s">
        <v>1650</v>
      </c>
      <c r="D743" s="5">
        <v>-0.143975237046332</v>
      </c>
      <c r="E743" s="5">
        <v>2.37903699111251</v>
      </c>
      <c r="F743" s="5">
        <v>0.15846910681635001</v>
      </c>
      <c r="G743" s="5">
        <v>-7.1878758353752195E-2</v>
      </c>
      <c r="H743" s="5">
        <v>2.7989748899467798E-28</v>
      </c>
      <c r="I743" s="5">
        <v>1.6166200424965401E-27</v>
      </c>
      <c r="J743" s="2" t="b">
        <f>FALSE()</f>
        <v>0</v>
      </c>
    </row>
    <row r="744" spans="1:10" x14ac:dyDescent="0.2">
      <c r="A744" s="2" t="s">
        <v>1653</v>
      </c>
      <c r="B744" s="2" t="s">
        <v>1654</v>
      </c>
      <c r="C744" s="2" t="s">
        <v>1650</v>
      </c>
      <c r="D744" s="5">
        <v>-3.9529520010848501E-2</v>
      </c>
      <c r="E744" s="5">
        <v>0.47491824680337402</v>
      </c>
      <c r="F744" s="5">
        <v>0.89676055413473799</v>
      </c>
      <c r="G744" s="5">
        <v>-4.7207002962504803E-3</v>
      </c>
      <c r="H744" s="5">
        <v>0.56070972597861002</v>
      </c>
      <c r="I744" s="5">
        <v>0.63100535586413897</v>
      </c>
      <c r="J744" s="2" t="b">
        <f>FALSE()</f>
        <v>0</v>
      </c>
    </row>
    <row r="745" spans="1:10" x14ac:dyDescent="0.2">
      <c r="A745" s="2" t="s">
        <v>1655</v>
      </c>
      <c r="B745" s="2" t="s">
        <v>1656</v>
      </c>
      <c r="C745" s="2" t="s">
        <v>1657</v>
      </c>
      <c r="D745" s="5">
        <v>4.2744104490135201E-2</v>
      </c>
      <c r="E745" s="5">
        <v>0.73496106597973199</v>
      </c>
      <c r="F745" s="5">
        <v>0.782196561006959</v>
      </c>
      <c r="G745" s="5">
        <v>-1.6674466124269999E-2</v>
      </c>
      <c r="H745" s="5">
        <v>6.4135260330453999E-3</v>
      </c>
      <c r="I745" s="5">
        <v>1.09929681825401E-2</v>
      </c>
      <c r="J745" s="2" t="b">
        <f>FALSE()</f>
        <v>0</v>
      </c>
    </row>
    <row r="746" spans="1:10" x14ac:dyDescent="0.2">
      <c r="A746" s="2" t="s">
        <v>1658</v>
      </c>
      <c r="B746" s="2" t="s">
        <v>1659</v>
      </c>
      <c r="C746" s="2" t="s">
        <v>1657</v>
      </c>
      <c r="D746" s="5">
        <v>-1.24766709327129E-2</v>
      </c>
      <c r="E746" s="5">
        <v>0.98762445259173004</v>
      </c>
      <c r="F746" s="5">
        <v>0.66292651959230697</v>
      </c>
      <c r="G746" s="5">
        <v>-9.4966698041223201E-3</v>
      </c>
      <c r="H746" s="5">
        <v>0.22695159329869199</v>
      </c>
      <c r="I746" s="5">
        <v>0.29333390833678102</v>
      </c>
      <c r="J746" s="2" t="b">
        <f>FALSE()</f>
        <v>0</v>
      </c>
    </row>
    <row r="747" spans="1:10" x14ac:dyDescent="0.2">
      <c r="A747" s="2" t="s">
        <v>1660</v>
      </c>
      <c r="B747" s="2" t="s">
        <v>1661</v>
      </c>
      <c r="C747" s="2" t="s">
        <v>1657</v>
      </c>
      <c r="D747" s="5">
        <v>3.1059552686309898E-2</v>
      </c>
      <c r="E747" s="5">
        <v>0.28402828842290201</v>
      </c>
      <c r="F747" s="5">
        <v>0.96242762326508802</v>
      </c>
      <c r="G747" s="5">
        <v>-1.91784330009807E-2</v>
      </c>
      <c r="H747" s="5">
        <v>4.2408047818196598E-2</v>
      </c>
      <c r="I747" s="5">
        <v>6.3947578434717406E-2</v>
      </c>
      <c r="J747" s="2" t="b">
        <f>FALSE()</f>
        <v>0</v>
      </c>
    </row>
    <row r="748" spans="1:10" x14ac:dyDescent="0.2">
      <c r="A748" s="2" t="s">
        <v>1662</v>
      </c>
      <c r="B748" s="2" t="s">
        <v>1663</v>
      </c>
      <c r="C748" s="2" t="s">
        <v>1664</v>
      </c>
      <c r="D748" s="5">
        <v>4.8371560473371898E-2</v>
      </c>
      <c r="E748" s="5">
        <v>1.5512121312302301</v>
      </c>
      <c r="F748" s="5">
        <v>0.41506519596202501</v>
      </c>
      <c r="G748" s="5">
        <v>-1.3238077541858901E-2</v>
      </c>
      <c r="H748" s="5">
        <v>8.4175556438314494E-2</v>
      </c>
      <c r="I748" s="5">
        <v>0.12035904769049301</v>
      </c>
      <c r="J748" s="2" t="b">
        <f>FALSE()</f>
        <v>0</v>
      </c>
    </row>
    <row r="749" spans="1:10" x14ac:dyDescent="0.2">
      <c r="A749" s="2" t="s">
        <v>1665</v>
      </c>
      <c r="B749" s="2" t="s">
        <v>1666</v>
      </c>
      <c r="C749" s="2" t="s">
        <v>1664</v>
      </c>
      <c r="D749" s="5">
        <v>-1.7328777665244401E-2</v>
      </c>
      <c r="E749" s="5">
        <v>1.45596677641376</v>
      </c>
      <c r="F749" s="5">
        <v>0.45535436724044698</v>
      </c>
      <c r="G749" s="5">
        <v>-1.8119270473930301E-2</v>
      </c>
      <c r="H749" s="5">
        <v>1.4446163077982899E-2</v>
      </c>
      <c r="I749" s="5">
        <v>2.3526961116464299E-2</v>
      </c>
      <c r="J749" s="2" t="b">
        <f>FALSE()</f>
        <v>0</v>
      </c>
    </row>
    <row r="750" spans="1:10" x14ac:dyDescent="0.2">
      <c r="A750" s="2" t="s">
        <v>1667</v>
      </c>
      <c r="B750" s="2" t="s">
        <v>1668</v>
      </c>
      <c r="C750" s="2" t="s">
        <v>1664</v>
      </c>
      <c r="D750" s="5">
        <v>-3.0381895376504001E-2</v>
      </c>
      <c r="E750" s="5">
        <v>1.0266444675181099</v>
      </c>
      <c r="F750" s="5">
        <v>0.64610257020005901</v>
      </c>
      <c r="G750" s="5">
        <v>-3.9734393185115902E-2</v>
      </c>
      <c r="H750" s="5">
        <v>1.3295665468386399E-7</v>
      </c>
      <c r="I750" s="5">
        <v>3.52128833479542E-7</v>
      </c>
      <c r="J750" s="2" t="b">
        <f>FALSE()</f>
        <v>0</v>
      </c>
    </row>
    <row r="751" spans="1:10" x14ac:dyDescent="0.2">
      <c r="A751" s="2" t="s">
        <v>1669</v>
      </c>
      <c r="B751" s="2" t="s">
        <v>1670</v>
      </c>
      <c r="C751" s="2" t="s">
        <v>1664</v>
      </c>
      <c r="D751" s="5">
        <v>-3.8435264610249299E-2</v>
      </c>
      <c r="E751" s="5">
        <v>0.364654417241147</v>
      </c>
      <c r="F751" s="5">
        <v>0.93788573296570199</v>
      </c>
      <c r="G751" s="5">
        <v>-7.7368958013789403E-3</v>
      </c>
      <c r="H751" s="5">
        <v>0.38040073380827499</v>
      </c>
      <c r="I751" s="5">
        <v>0.45811528978848198</v>
      </c>
      <c r="J751" s="2" t="b">
        <f>FALSE()</f>
        <v>0</v>
      </c>
    </row>
    <row r="752" spans="1:10" x14ac:dyDescent="0.2">
      <c r="A752" s="2" t="s">
        <v>1671</v>
      </c>
      <c r="B752" s="2" t="s">
        <v>1672</v>
      </c>
      <c r="C752" s="2" t="s">
        <v>1673</v>
      </c>
      <c r="D752" s="5">
        <v>0.246499579576997</v>
      </c>
      <c r="E752" s="5">
        <v>16.023582553404701</v>
      </c>
      <c r="F752" s="5">
        <v>0</v>
      </c>
      <c r="G752" s="5">
        <v>1.6761381359212801E-2</v>
      </c>
      <c r="H752" s="5">
        <v>0.114248782790193</v>
      </c>
      <c r="I752" s="5">
        <v>0.15945192579798101</v>
      </c>
      <c r="J752" s="2" t="b">
        <f>FALSE()</f>
        <v>0</v>
      </c>
    </row>
    <row r="753" spans="1:10" x14ac:dyDescent="0.2">
      <c r="A753" s="2" t="s">
        <v>1674</v>
      </c>
      <c r="B753" s="2" t="s">
        <v>1675</v>
      </c>
      <c r="C753" s="2" t="s">
        <v>1673</v>
      </c>
      <c r="D753" s="5">
        <v>-2.9948380514331401E-2</v>
      </c>
      <c r="E753" s="5">
        <v>1.6359786849336</v>
      </c>
      <c r="F753" s="5">
        <v>0.37880009138951698</v>
      </c>
      <c r="G753" s="5">
        <v>3.5076175274129498E-2</v>
      </c>
      <c r="H753" s="5">
        <v>4.1211998494008302E-7</v>
      </c>
      <c r="I753" s="5">
        <v>1.0572014687695801E-6</v>
      </c>
      <c r="J753" s="2" t="b">
        <f>FALSE()</f>
        <v>0</v>
      </c>
    </row>
    <row r="754" spans="1:10" x14ac:dyDescent="0.2">
      <c r="A754" s="2" t="s">
        <v>1676</v>
      </c>
      <c r="B754" s="2" t="s">
        <v>1677</v>
      </c>
      <c r="C754" s="2" t="s">
        <v>1678</v>
      </c>
      <c r="D754" s="5">
        <v>-0.22659475207763</v>
      </c>
      <c r="E754" s="5">
        <v>3.7288463204206201</v>
      </c>
      <c r="F754" s="5">
        <v>1.9495412844036698E-2</v>
      </c>
      <c r="G754" s="5">
        <v>1.12821512748253E-2</v>
      </c>
      <c r="H754" s="5">
        <v>3.7859469544142703E-2</v>
      </c>
      <c r="I754" s="5">
        <v>5.75745869290979E-2</v>
      </c>
      <c r="J754" s="2" t="b">
        <f>FALSE()</f>
        <v>0</v>
      </c>
    </row>
    <row r="755" spans="1:10" x14ac:dyDescent="0.2">
      <c r="A755" s="2" t="s">
        <v>1679</v>
      </c>
      <c r="B755" s="2" t="s">
        <v>1680</v>
      </c>
      <c r="C755" s="2" t="s">
        <v>1678</v>
      </c>
      <c r="D755" s="5">
        <v>4.6785777122768199E-2</v>
      </c>
      <c r="E755" s="5">
        <v>0.81518012823794095</v>
      </c>
      <c r="F755" s="5">
        <v>0.74755768076886298</v>
      </c>
      <c r="G755" s="5">
        <v>-4.8149402609330802E-2</v>
      </c>
      <c r="H755" s="5">
        <v>9.6517922136757193E-10</v>
      </c>
      <c r="I755" s="5">
        <v>2.8909873168044898E-9</v>
      </c>
      <c r="J755" s="2" t="b">
        <f>FALSE()</f>
        <v>0</v>
      </c>
    </row>
    <row r="756" spans="1:10" x14ac:dyDescent="0.2">
      <c r="A756" s="2" t="s">
        <v>1681</v>
      </c>
      <c r="B756" s="2" t="s">
        <v>1682</v>
      </c>
      <c r="C756" s="2" t="s">
        <v>1683</v>
      </c>
      <c r="D756" s="5">
        <v>9.5451961343862596E-3</v>
      </c>
      <c r="E756" s="5">
        <v>3.53255647765751</v>
      </c>
      <c r="F756" s="5">
        <v>2.5564084754065599E-2</v>
      </c>
      <c r="G756" s="5">
        <v>-4.1357516574400101E-2</v>
      </c>
      <c r="H756" s="5">
        <v>1.5473168603784E-12</v>
      </c>
      <c r="I756" s="5">
        <v>5.3106589481654698E-12</v>
      </c>
      <c r="J756" s="2" t="b">
        <f>TRUE()</f>
        <v>1</v>
      </c>
    </row>
    <row r="757" spans="1:10" x14ac:dyDescent="0.2">
      <c r="A757" s="2" t="s">
        <v>1684</v>
      </c>
      <c r="B757" s="2" t="s">
        <v>1684</v>
      </c>
      <c r="C757" s="2" t="s">
        <v>1683</v>
      </c>
      <c r="D757" s="5">
        <v>-0.23412473103190301</v>
      </c>
      <c r="E757" s="5">
        <v>42.024424812326799</v>
      </c>
      <c r="F757" s="5">
        <v>0</v>
      </c>
      <c r="G757" s="5">
        <v>-0.26754389103248</v>
      </c>
      <c r="H757" s="5">
        <v>1.78955198622043E-87</v>
      </c>
      <c r="I757" s="5">
        <v>3.0728703475100301E-86</v>
      </c>
      <c r="J757" s="2" t="b">
        <f>FALSE()</f>
        <v>0</v>
      </c>
    </row>
    <row r="758" spans="1:10" x14ac:dyDescent="0.2">
      <c r="A758" s="2" t="s">
        <v>1685</v>
      </c>
      <c r="B758" s="2" t="s">
        <v>1686</v>
      </c>
      <c r="C758" s="2" t="s">
        <v>1687</v>
      </c>
      <c r="D758" s="5">
        <v>-8.8744551739704899E-2</v>
      </c>
      <c r="E758" s="5">
        <v>2.3779991444622199</v>
      </c>
      <c r="F758" s="5">
        <v>0.15865499518578</v>
      </c>
      <c r="G758" s="5">
        <v>-2.24176346103684E-2</v>
      </c>
      <c r="H758" s="5">
        <v>2.0341541917751699E-2</v>
      </c>
      <c r="I758" s="5">
        <v>3.2300176808026701E-2</v>
      </c>
      <c r="J758" s="2" t="b">
        <f>FALSE()</f>
        <v>0</v>
      </c>
    </row>
    <row r="759" spans="1:10" x14ac:dyDescent="0.2">
      <c r="A759" s="2" t="s">
        <v>1688</v>
      </c>
      <c r="B759" s="2" t="s">
        <v>1689</v>
      </c>
      <c r="C759" s="2" t="s">
        <v>1687</v>
      </c>
      <c r="D759" s="5">
        <v>7.1705372707284096E-2</v>
      </c>
      <c r="E759" s="5">
        <v>4.4070628699846299</v>
      </c>
      <c r="F759" s="5">
        <v>5.9620596205962103E-3</v>
      </c>
      <c r="G759" s="5">
        <v>4.3028706303541303E-2</v>
      </c>
      <c r="H759" s="5">
        <v>9.5658533213452698E-6</v>
      </c>
      <c r="I759" s="5">
        <v>2.2162702306099E-5</v>
      </c>
      <c r="J759" s="2" t="b">
        <f>FALSE()</f>
        <v>0</v>
      </c>
    </row>
    <row r="760" spans="1:10" x14ac:dyDescent="0.2">
      <c r="A760" s="2" t="s">
        <v>1690</v>
      </c>
      <c r="B760" s="2" t="s">
        <v>1691</v>
      </c>
      <c r="C760" s="2" t="s">
        <v>1687</v>
      </c>
      <c r="D760" s="5">
        <v>-4.09648075194382E-2</v>
      </c>
      <c r="E760" s="5">
        <v>2.41736215905761</v>
      </c>
      <c r="F760" s="5">
        <v>0.15008868508492201</v>
      </c>
      <c r="G760" s="5">
        <v>-2.99148088189708E-3</v>
      </c>
      <c r="H760" s="5">
        <v>0.65631276221217005</v>
      </c>
      <c r="I760" s="5">
        <v>0.71933992224059595</v>
      </c>
      <c r="J760" s="2" t="b">
        <f>FALSE()</f>
        <v>0</v>
      </c>
    </row>
    <row r="761" spans="1:10" x14ac:dyDescent="0.2">
      <c r="A761" s="2" t="s">
        <v>1692</v>
      </c>
      <c r="B761" s="2" t="s">
        <v>1693</v>
      </c>
      <c r="C761" s="2" t="s">
        <v>1694</v>
      </c>
      <c r="D761" s="5">
        <v>0.283045022817216</v>
      </c>
      <c r="E761" s="5">
        <v>2.91648931116793</v>
      </c>
      <c r="F761" s="5">
        <v>7.5880016713238005E-2</v>
      </c>
      <c r="G761" s="5"/>
      <c r="H761" s="5"/>
      <c r="I761" s="5"/>
      <c r="J761" s="2" t="b">
        <f>FALSE()</f>
        <v>0</v>
      </c>
    </row>
    <row r="762" spans="1:10" x14ac:dyDescent="0.2">
      <c r="A762" s="2" t="s">
        <v>1695</v>
      </c>
      <c r="B762" s="2" t="s">
        <v>1696</v>
      </c>
      <c r="C762" s="2" t="s">
        <v>1694</v>
      </c>
      <c r="D762" s="5">
        <v>1.6910167472121599E-2</v>
      </c>
      <c r="E762" s="5">
        <v>1.65996950235042</v>
      </c>
      <c r="F762" s="5">
        <v>0.369586391541669</v>
      </c>
      <c r="G762" s="5">
        <v>-5.6436637507130804E-3</v>
      </c>
      <c r="H762" s="5">
        <v>0.47578649046541099</v>
      </c>
      <c r="I762" s="5">
        <v>0.55049517452068297</v>
      </c>
      <c r="J762" s="2" t="b">
        <f>FALSE()</f>
        <v>0</v>
      </c>
    </row>
    <row r="763" spans="1:10" x14ac:dyDescent="0.2">
      <c r="A763" s="2" t="s">
        <v>1697</v>
      </c>
      <c r="B763" s="2" t="s">
        <v>1698</v>
      </c>
      <c r="C763" s="2" t="s">
        <v>1694</v>
      </c>
      <c r="D763" s="5">
        <v>1.3258414713211601E-2</v>
      </c>
      <c r="E763" s="5">
        <v>1.78629556084889</v>
      </c>
      <c r="F763" s="5">
        <v>0.31898166069964101</v>
      </c>
      <c r="G763" s="5">
        <v>-2.7277848557446201E-2</v>
      </c>
      <c r="H763" s="5">
        <v>5.2811619979024898E-5</v>
      </c>
      <c r="I763" s="5">
        <v>1.14298577986398E-4</v>
      </c>
      <c r="J763" s="2" t="b">
        <f>FALSE()</f>
        <v>0</v>
      </c>
    </row>
    <row r="764" spans="1:10" x14ac:dyDescent="0.2">
      <c r="A764" s="2" t="s">
        <v>1699</v>
      </c>
      <c r="B764" s="2" t="s">
        <v>1699</v>
      </c>
      <c r="C764" s="2" t="s">
        <v>1700</v>
      </c>
      <c r="D764" s="5">
        <v>9.9502596623260803E-2</v>
      </c>
      <c r="E764" s="5">
        <v>0.67577855655057395</v>
      </c>
      <c r="F764" s="5">
        <v>0.80944456425803402</v>
      </c>
      <c r="G764" s="5">
        <v>1.68358708168844E-2</v>
      </c>
      <c r="H764" s="5">
        <v>0.458191774767854</v>
      </c>
      <c r="I764" s="5">
        <v>0.53415672272067904</v>
      </c>
      <c r="J764" s="2" t="b">
        <f>FALSE()</f>
        <v>0</v>
      </c>
    </row>
    <row r="765" spans="1:10" x14ac:dyDescent="0.2">
      <c r="A765" s="2" t="s">
        <v>1701</v>
      </c>
      <c r="B765" s="2" t="s">
        <v>1702</v>
      </c>
      <c r="C765" s="2" t="s">
        <v>1700</v>
      </c>
      <c r="D765" s="5">
        <v>5.3489399415693499E-3</v>
      </c>
      <c r="E765" s="5">
        <v>1.4405953849445701</v>
      </c>
      <c r="F765" s="5">
        <v>0.46237718481922302</v>
      </c>
      <c r="G765" s="5">
        <v>-0.110161430619408</v>
      </c>
      <c r="H765" s="5">
        <v>3.4127483732674101E-7</v>
      </c>
      <c r="I765" s="5">
        <v>8.8099752588456205E-7</v>
      </c>
      <c r="J765" s="2" t="b">
        <f>FALSE()</f>
        <v>0</v>
      </c>
    </row>
    <row r="766" spans="1:10" x14ac:dyDescent="0.2">
      <c r="A766" s="2" t="s">
        <v>1703</v>
      </c>
      <c r="B766" s="2" t="s">
        <v>1704</v>
      </c>
      <c r="C766" s="2" t="s">
        <v>1700</v>
      </c>
      <c r="D766" s="5">
        <v>-9.9938430683645402E-3</v>
      </c>
      <c r="E766" s="5">
        <v>0.57761737903963095</v>
      </c>
      <c r="F766" s="5">
        <v>0.85226762669915601</v>
      </c>
      <c r="G766" s="5">
        <v>-1.9017393317207799E-2</v>
      </c>
      <c r="H766" s="5">
        <v>6.9570666672308197E-3</v>
      </c>
      <c r="I766" s="5">
        <v>1.1874778269619701E-2</v>
      </c>
      <c r="J766" s="2" t="b">
        <f>FALSE()</f>
        <v>0</v>
      </c>
    </row>
    <row r="767" spans="1:10" x14ac:dyDescent="0.2">
      <c r="A767" s="2" t="s">
        <v>1705</v>
      </c>
      <c r="B767" s="2" t="s">
        <v>1706</v>
      </c>
      <c r="C767" s="2" t="s">
        <v>1700</v>
      </c>
      <c r="D767" s="5">
        <v>-8.7463152316214002E-3</v>
      </c>
      <c r="E767" s="5">
        <v>0.281792036922204</v>
      </c>
      <c r="F767" s="5">
        <v>0.96294983641522702</v>
      </c>
      <c r="G767" s="5">
        <v>-2.3697987495559399E-2</v>
      </c>
      <c r="H767" s="5">
        <v>3.4474748487209402E-3</v>
      </c>
      <c r="I767" s="5">
        <v>6.1029910789431501E-3</v>
      </c>
      <c r="J767" s="2" t="b">
        <f>FALSE()</f>
        <v>0</v>
      </c>
    </row>
    <row r="768" spans="1:10" x14ac:dyDescent="0.2">
      <c r="A768" s="2" t="s">
        <v>1707</v>
      </c>
      <c r="B768" s="2" t="s">
        <v>1708</v>
      </c>
      <c r="C768" s="2" t="s">
        <v>1700</v>
      </c>
      <c r="D768" s="5">
        <v>-9.8366854707011998E-3</v>
      </c>
      <c r="E768" s="5">
        <v>0.79592923119910897</v>
      </c>
      <c r="F768" s="5">
        <v>0.75574536047096996</v>
      </c>
      <c r="G768" s="5">
        <v>3.7970955676842801E-3</v>
      </c>
      <c r="H768" s="5">
        <v>0.37716099569716599</v>
      </c>
      <c r="I768" s="5">
        <v>0.45459666386939201</v>
      </c>
      <c r="J768" s="2" t="b">
        <f>FALSE()</f>
        <v>0</v>
      </c>
    </row>
    <row r="769" spans="1:10" x14ac:dyDescent="0.2">
      <c r="A769" s="2" t="s">
        <v>1709</v>
      </c>
      <c r="B769" s="2" t="s">
        <v>1710</v>
      </c>
      <c r="C769" s="2" t="s">
        <v>1711</v>
      </c>
      <c r="D769" s="5">
        <v>-0.11252060542866001</v>
      </c>
      <c r="E769" s="5">
        <v>1.87798724005658</v>
      </c>
      <c r="F769" s="5">
        <v>0.28746194481364701</v>
      </c>
      <c r="G769" s="5">
        <v>5.1968348512209201E-3</v>
      </c>
      <c r="H769" s="5">
        <v>0.42670183771970999</v>
      </c>
      <c r="I769" s="5">
        <v>0.50459479574879895</v>
      </c>
      <c r="J769" s="2" t="b">
        <f>FALSE()</f>
        <v>0</v>
      </c>
    </row>
    <row r="770" spans="1:10" x14ac:dyDescent="0.2">
      <c r="A770" s="2" t="s">
        <v>1712</v>
      </c>
      <c r="B770" s="2" t="s">
        <v>1713</v>
      </c>
      <c r="C770" s="2" t="s">
        <v>1711</v>
      </c>
      <c r="D770" s="5">
        <v>0.10218790395011</v>
      </c>
      <c r="E770" s="5">
        <v>1.5933492087184999</v>
      </c>
      <c r="F770" s="5">
        <v>0.3957243936341</v>
      </c>
      <c r="G770" s="5">
        <v>-7.8706446692325197E-3</v>
      </c>
      <c r="H770" s="5">
        <v>0.239910633707315</v>
      </c>
      <c r="I770" s="5">
        <v>0.30785659863968301</v>
      </c>
      <c r="J770" s="2" t="b">
        <f>FALSE()</f>
        <v>0</v>
      </c>
    </row>
    <row r="771" spans="1:10" x14ac:dyDescent="0.2">
      <c r="A771" s="2" t="s">
        <v>1714</v>
      </c>
      <c r="B771" s="2" t="s">
        <v>1715</v>
      </c>
      <c r="C771" s="2" t="s">
        <v>1716</v>
      </c>
      <c r="D771" s="5">
        <v>-3.3662493576735897E-2</v>
      </c>
      <c r="E771" s="5">
        <v>0.80768466105612702</v>
      </c>
      <c r="F771" s="5">
        <v>0.75125231634640399</v>
      </c>
      <c r="G771" s="5">
        <v>-6.00418359874327E-3</v>
      </c>
      <c r="H771" s="5">
        <v>0.43472729258496501</v>
      </c>
      <c r="I771" s="5">
        <v>0.51263573087251502</v>
      </c>
      <c r="J771" s="2" t="b">
        <f>FALSE()</f>
        <v>0</v>
      </c>
    </row>
    <row r="772" spans="1:10" x14ac:dyDescent="0.2">
      <c r="A772" s="2" t="s">
        <v>1717</v>
      </c>
      <c r="B772" s="2" t="s">
        <v>1718</v>
      </c>
      <c r="C772" s="2" t="s">
        <v>1716</v>
      </c>
      <c r="D772" s="5">
        <v>6.0112627585380003E-2</v>
      </c>
      <c r="E772" s="5">
        <v>4.3848263219518397</v>
      </c>
      <c r="F772" s="5">
        <v>6.3515164737399498E-3</v>
      </c>
      <c r="G772" s="5">
        <v>9.7089789841505597E-2</v>
      </c>
      <c r="H772" s="5">
        <v>9.6361052311932306E-15</v>
      </c>
      <c r="I772" s="5">
        <v>3.6586487192538398E-14</v>
      </c>
      <c r="J772" s="2" t="b">
        <f>FALSE()</f>
        <v>0</v>
      </c>
    </row>
    <row r="773" spans="1:10" x14ac:dyDescent="0.2">
      <c r="A773" s="2" t="s">
        <v>1719</v>
      </c>
      <c r="B773" s="2" t="s">
        <v>1720</v>
      </c>
      <c r="C773" s="2" t="s">
        <v>1721</v>
      </c>
      <c r="D773" s="5">
        <v>2.80498465273657E-2</v>
      </c>
      <c r="E773" s="5">
        <v>0.36377113857097199</v>
      </c>
      <c r="F773" s="5">
        <v>0.93816109265317404</v>
      </c>
      <c r="G773" s="5">
        <v>-3.5703048656852102E-2</v>
      </c>
      <c r="H773" s="5">
        <v>1.1182655582017599E-5</v>
      </c>
      <c r="I773" s="5">
        <v>2.5715304883544799E-5</v>
      </c>
      <c r="J773" s="2" t="b">
        <f>FALSE()</f>
        <v>0</v>
      </c>
    </row>
    <row r="774" spans="1:10" x14ac:dyDescent="0.2">
      <c r="A774" s="2" t="s">
        <v>1722</v>
      </c>
      <c r="B774" s="2" t="s">
        <v>1723</v>
      </c>
      <c r="C774" s="2" t="s">
        <v>1721</v>
      </c>
      <c r="D774" s="5">
        <v>1.09900334959197E-3</v>
      </c>
      <c r="E774" s="5">
        <v>0.33938852577669898</v>
      </c>
      <c r="F774" s="5">
        <v>0.94363954126077598</v>
      </c>
      <c r="G774" s="5">
        <v>2.6527892597845E-2</v>
      </c>
      <c r="H774" s="5">
        <v>9.8419305158258398E-5</v>
      </c>
      <c r="I774" s="5">
        <v>2.0781447078837599E-4</v>
      </c>
      <c r="J774" s="2" t="b">
        <f>FALSE()</f>
        <v>0</v>
      </c>
    </row>
    <row r="775" spans="1:10" x14ac:dyDescent="0.2">
      <c r="A775" s="2" t="s">
        <v>1724</v>
      </c>
      <c r="B775" s="2" t="s">
        <v>1724</v>
      </c>
      <c r="C775" s="2" t="s">
        <v>1725</v>
      </c>
      <c r="D775" s="5">
        <v>1.15141828977804E-2</v>
      </c>
      <c r="E775" s="5">
        <v>0.80730948360847199</v>
      </c>
      <c r="F775" s="5">
        <v>0.75137895164309199</v>
      </c>
      <c r="G775" s="5">
        <v>3.4044536913475802E-2</v>
      </c>
      <c r="H775" s="5">
        <v>4.4308895830216199E-10</v>
      </c>
      <c r="I775" s="5">
        <v>1.3526869533218201E-9</v>
      </c>
      <c r="J775" s="2" t="b">
        <f>FALSE()</f>
        <v>0</v>
      </c>
    </row>
    <row r="776" spans="1:10" x14ac:dyDescent="0.2">
      <c r="A776" s="2" t="s">
        <v>1726</v>
      </c>
      <c r="B776" s="2" t="s">
        <v>1727</v>
      </c>
      <c r="C776" s="2" t="s">
        <v>1725</v>
      </c>
      <c r="D776" s="5">
        <v>-4.59349791709466E-3</v>
      </c>
      <c r="E776" s="5">
        <v>1.0030925426335</v>
      </c>
      <c r="F776" s="5">
        <v>0.65793160640252701</v>
      </c>
      <c r="G776" s="5">
        <v>3.6285843168340202E-3</v>
      </c>
      <c r="H776" s="5">
        <v>0.53437822196335805</v>
      </c>
      <c r="I776" s="5">
        <v>0.60686686657129696</v>
      </c>
      <c r="J776" s="2" t="b">
        <f>FALSE()</f>
        <v>0</v>
      </c>
    </row>
    <row r="777" spans="1:10" x14ac:dyDescent="0.2">
      <c r="A777" s="2" t="s">
        <v>1728</v>
      </c>
      <c r="B777" s="2" t="s">
        <v>1729</v>
      </c>
      <c r="C777" s="2" t="s">
        <v>1730</v>
      </c>
      <c r="D777" s="5">
        <v>-0.15447164878577499</v>
      </c>
      <c r="E777" s="5">
        <v>2.8051572231561299</v>
      </c>
      <c r="F777" s="5">
        <v>8.6471143739830697E-2</v>
      </c>
      <c r="G777" s="5">
        <v>-1.4856406144559599E-2</v>
      </c>
      <c r="H777" s="5">
        <v>0.111158665562228</v>
      </c>
      <c r="I777" s="5">
        <v>0.155518778978424</v>
      </c>
      <c r="J777" s="2" t="b">
        <f>FALSE()</f>
        <v>0</v>
      </c>
    </row>
    <row r="778" spans="1:10" x14ac:dyDescent="0.2">
      <c r="A778" s="2" t="s">
        <v>1731</v>
      </c>
      <c r="B778" s="2" t="s">
        <v>1732</v>
      </c>
      <c r="C778" s="2" t="s">
        <v>1730</v>
      </c>
      <c r="D778" s="5">
        <v>1.2014271583916099E-2</v>
      </c>
      <c r="E778" s="5">
        <v>1.5420303299220799</v>
      </c>
      <c r="F778" s="5">
        <v>0.41839671755119701</v>
      </c>
      <c r="G778" s="5">
        <v>-3.65198866665713E-2</v>
      </c>
      <c r="H778" s="5">
        <v>9.6484478416804106E-7</v>
      </c>
      <c r="I778" s="5">
        <v>2.4060106741704602E-6</v>
      </c>
      <c r="J778" s="2" t="b">
        <f>FALSE()</f>
        <v>0</v>
      </c>
    </row>
    <row r="779" spans="1:10" x14ac:dyDescent="0.2">
      <c r="A779" s="2" t="s">
        <v>1733</v>
      </c>
      <c r="B779" s="2" t="s">
        <v>1734</v>
      </c>
      <c r="C779" s="2" t="s">
        <v>1730</v>
      </c>
      <c r="D779" s="5">
        <v>-2.67399458167762E-2</v>
      </c>
      <c r="E779" s="5">
        <v>0.35934063035098102</v>
      </c>
      <c r="F779" s="5">
        <v>0.93947401740707703</v>
      </c>
      <c r="G779" s="5">
        <v>-1.6445153446962599E-2</v>
      </c>
      <c r="H779" s="5">
        <v>2.5146019707935601E-2</v>
      </c>
      <c r="I779" s="5">
        <v>3.9425538988202898E-2</v>
      </c>
      <c r="J779" s="2" t="b">
        <f>FALSE()</f>
        <v>0</v>
      </c>
    </row>
    <row r="780" spans="1:10" x14ac:dyDescent="0.2">
      <c r="A780" s="2" t="s">
        <v>1735</v>
      </c>
      <c r="B780" s="2" t="s">
        <v>1736</v>
      </c>
      <c r="C780" s="2" t="s">
        <v>1737</v>
      </c>
      <c r="D780" s="5">
        <v>-5.8179523314109104E-3</v>
      </c>
      <c r="E780" s="5">
        <v>1.3085232065667101</v>
      </c>
      <c r="F780" s="5">
        <v>0.52040449041617898</v>
      </c>
      <c r="G780" s="5">
        <v>6.4567583408190702E-4</v>
      </c>
      <c r="H780" s="5">
        <v>0.89626037776752099</v>
      </c>
      <c r="I780" s="5">
        <v>0.91842595700263197</v>
      </c>
      <c r="J780" s="2" t="b">
        <f>FALSE()</f>
        <v>0</v>
      </c>
    </row>
    <row r="781" spans="1:10" x14ac:dyDescent="0.2">
      <c r="A781" s="2" t="s">
        <v>1738</v>
      </c>
      <c r="B781" s="2" t="s">
        <v>1739</v>
      </c>
      <c r="C781" s="2" t="s">
        <v>1737</v>
      </c>
      <c r="D781" s="5">
        <v>-6.1513566782743397E-2</v>
      </c>
      <c r="E781" s="5">
        <v>1.6994114534247</v>
      </c>
      <c r="F781" s="5">
        <v>0.35216999589780701</v>
      </c>
      <c r="G781" s="5">
        <v>-5.9983970754665496E-4</v>
      </c>
      <c r="H781" s="5">
        <v>0.948526161968545</v>
      </c>
      <c r="I781" s="5">
        <v>0.95977218087703797</v>
      </c>
      <c r="J781" s="2" t="b">
        <f>FALSE()</f>
        <v>0</v>
      </c>
    </row>
    <row r="782" spans="1:10" x14ac:dyDescent="0.2">
      <c r="A782" s="2" t="s">
        <v>1740</v>
      </c>
      <c r="B782" s="2" t="s">
        <v>1741</v>
      </c>
      <c r="C782" s="2" t="s">
        <v>1742</v>
      </c>
      <c r="D782" s="5">
        <v>1.9183007246650102E-2</v>
      </c>
      <c r="E782" s="5">
        <v>2.2969864307832402</v>
      </c>
      <c r="F782" s="5">
        <v>0.17424513015596199</v>
      </c>
      <c r="G782" s="5">
        <v>8.8997051778582095E-2</v>
      </c>
      <c r="H782" s="5">
        <v>3.8045279143112702E-8</v>
      </c>
      <c r="I782" s="5">
        <v>1.0458793564438401E-7</v>
      </c>
      <c r="J782" s="2" t="b">
        <f>FALSE()</f>
        <v>0</v>
      </c>
    </row>
    <row r="783" spans="1:10" x14ac:dyDescent="0.2">
      <c r="A783" s="2" t="s">
        <v>1743</v>
      </c>
      <c r="B783" s="2" t="s">
        <v>1743</v>
      </c>
      <c r="C783" s="2" t="s">
        <v>1742</v>
      </c>
      <c r="D783" s="5">
        <v>5.7772533188520502E-3</v>
      </c>
      <c r="E783" s="5">
        <v>1.28805712116676</v>
      </c>
      <c r="F783" s="5">
        <v>0.52954623506018905</v>
      </c>
      <c r="G783" s="5">
        <v>5.3036194638582397E-2</v>
      </c>
      <c r="H783" s="5">
        <v>3.7516543333376999E-5</v>
      </c>
      <c r="I783" s="5">
        <v>8.2159936721658204E-5</v>
      </c>
      <c r="J783" s="2" t="b">
        <f>FALSE()</f>
        <v>0</v>
      </c>
    </row>
    <row r="784" spans="1:10" x14ac:dyDescent="0.2">
      <c r="A784" s="2" t="s">
        <v>1744</v>
      </c>
      <c r="B784" s="2" t="s">
        <v>1745</v>
      </c>
      <c r="C784" s="2" t="s">
        <v>1746</v>
      </c>
      <c r="D784" s="5">
        <v>-4.96403487232603E-2</v>
      </c>
      <c r="E784" s="5">
        <v>1.20470307328188</v>
      </c>
      <c r="F784" s="5">
        <v>0.56959776392269401</v>
      </c>
      <c r="G784" s="5">
        <v>-3.4817167149141501E-2</v>
      </c>
      <c r="H784" s="5">
        <v>2.5588242815074698E-4</v>
      </c>
      <c r="I784" s="5">
        <v>5.1865853391207695E-4</v>
      </c>
      <c r="J784" s="2" t="b">
        <f>FALSE()</f>
        <v>0</v>
      </c>
    </row>
    <row r="785" spans="1:10" x14ac:dyDescent="0.2">
      <c r="A785" s="2" t="s">
        <v>1747</v>
      </c>
      <c r="B785" s="2" t="s">
        <v>1748</v>
      </c>
      <c r="C785" s="2" t="s">
        <v>1746</v>
      </c>
      <c r="D785" s="5">
        <v>-0.243678817100102</v>
      </c>
      <c r="E785" s="5">
        <v>4.1078412282634202</v>
      </c>
      <c r="F785" s="5">
        <v>8.5295917753615003E-3</v>
      </c>
      <c r="G785" s="5">
        <v>-3.4967714808503601E-2</v>
      </c>
      <c r="H785" s="5">
        <v>1.29819209114644E-2</v>
      </c>
      <c r="I785" s="5">
        <v>2.1300035515567702E-2</v>
      </c>
      <c r="J785" s="2" t="b">
        <f>FALSE()</f>
        <v>0</v>
      </c>
    </row>
    <row r="786" spans="1:10" x14ac:dyDescent="0.2">
      <c r="A786" s="2" t="s">
        <v>1749</v>
      </c>
      <c r="B786" s="2" t="s">
        <v>1750</v>
      </c>
      <c r="C786" s="2" t="s">
        <v>1746</v>
      </c>
      <c r="D786" s="5">
        <v>-0.134107653351521</v>
      </c>
      <c r="E786" s="5">
        <v>6.6545597645025598</v>
      </c>
      <c r="F786" s="5">
        <v>4.0322580645161301E-4</v>
      </c>
      <c r="G786" s="5">
        <v>-4.0411715617502099E-2</v>
      </c>
      <c r="H786" s="5">
        <v>1.0892146074719901E-2</v>
      </c>
      <c r="I786" s="5">
        <v>1.8047317083525999E-2</v>
      </c>
      <c r="J786" s="2" t="b">
        <f>FALSE()</f>
        <v>0</v>
      </c>
    </row>
    <row r="787" spans="1:10" x14ac:dyDescent="0.2">
      <c r="A787" s="2" t="s">
        <v>1751</v>
      </c>
      <c r="B787" s="2" t="s">
        <v>1752</v>
      </c>
      <c r="C787" s="2" t="s">
        <v>1746</v>
      </c>
      <c r="D787" s="5">
        <v>-1.4002811466375701E-2</v>
      </c>
      <c r="E787" s="5">
        <v>1.3143760578302901</v>
      </c>
      <c r="F787" s="5">
        <v>0.51785498186089995</v>
      </c>
      <c r="G787" s="5">
        <v>3.8313772988100701E-2</v>
      </c>
      <c r="H787" s="5">
        <v>1.4891063270376599E-4</v>
      </c>
      <c r="I787" s="5">
        <v>3.0850398471019398E-4</v>
      </c>
      <c r="J787" s="2" t="b">
        <f>FALSE()</f>
        <v>0</v>
      </c>
    </row>
    <row r="788" spans="1:10" x14ac:dyDescent="0.2">
      <c r="A788" s="2" t="s">
        <v>1753</v>
      </c>
      <c r="B788" s="2" t="s">
        <v>1754</v>
      </c>
      <c r="C788" s="2" t="s">
        <v>1755</v>
      </c>
      <c r="D788" s="5">
        <v>5.0447230061557602E-2</v>
      </c>
      <c r="E788" s="5">
        <v>0.46252320722046297</v>
      </c>
      <c r="F788" s="5">
        <v>0.90223358012511601</v>
      </c>
      <c r="G788" s="5">
        <v>4.6286463767276097E-2</v>
      </c>
      <c r="H788" s="5">
        <v>8.3864394696702902E-4</v>
      </c>
      <c r="I788" s="5">
        <v>1.6011239027570901E-3</v>
      </c>
      <c r="J788" s="2" t="b">
        <f>FALSE()</f>
        <v>0</v>
      </c>
    </row>
    <row r="789" spans="1:10" x14ac:dyDescent="0.2">
      <c r="A789" s="2" t="s">
        <v>1756</v>
      </c>
      <c r="B789" s="2" t="s">
        <v>1757</v>
      </c>
      <c r="C789" s="2" t="s">
        <v>1755</v>
      </c>
      <c r="D789" s="5">
        <v>-2.5773781783684901E-2</v>
      </c>
      <c r="E789" s="5">
        <v>0.815041983444867</v>
      </c>
      <c r="F789" s="5">
        <v>0.74763536873096104</v>
      </c>
      <c r="G789" s="5">
        <v>2.11253886602174E-2</v>
      </c>
      <c r="H789" s="5">
        <v>2.4155793661483002E-3</v>
      </c>
      <c r="I789" s="5">
        <v>4.37651546756526E-3</v>
      </c>
      <c r="J789" s="2" t="b">
        <f>FALSE()</f>
        <v>0</v>
      </c>
    </row>
    <row r="790" spans="1:10" x14ac:dyDescent="0.2">
      <c r="A790" s="2" t="s">
        <v>1758</v>
      </c>
      <c r="B790" s="2" t="s">
        <v>1759</v>
      </c>
      <c r="C790" s="2" t="s">
        <v>1760</v>
      </c>
      <c r="D790" s="5">
        <v>2.3782829126068699E-2</v>
      </c>
      <c r="E790" s="5">
        <v>0.99425973772178899</v>
      </c>
      <c r="F790" s="5">
        <v>0.66112271473028295</v>
      </c>
      <c r="G790" s="5">
        <v>-8.0111021443234898E-2</v>
      </c>
      <c r="H790" s="5">
        <v>4.5170554928220598E-4</v>
      </c>
      <c r="I790" s="5">
        <v>8.9186889875540601E-4</v>
      </c>
      <c r="J790" s="2" t="b">
        <f>FALSE()</f>
        <v>0</v>
      </c>
    </row>
    <row r="791" spans="1:10" x14ac:dyDescent="0.2">
      <c r="A791" s="2" t="s">
        <v>1761</v>
      </c>
      <c r="B791" s="2" t="s">
        <v>1762</v>
      </c>
      <c r="C791" s="2" t="s">
        <v>1760</v>
      </c>
      <c r="D791" s="5">
        <v>-3.3617392636116399E-2</v>
      </c>
      <c r="E791" s="5">
        <v>1.7928870869592</v>
      </c>
      <c r="F791" s="5">
        <v>0.31673563693634299</v>
      </c>
      <c r="G791" s="5">
        <v>0.52306950498306004</v>
      </c>
      <c r="H791" s="5">
        <v>2.3499048755916099E-178</v>
      </c>
      <c r="I791" s="5">
        <v>1.0335966214332899E-176</v>
      </c>
      <c r="J791" s="2" t="b">
        <f>FALSE()</f>
        <v>0</v>
      </c>
    </row>
    <row r="792" spans="1:10" x14ac:dyDescent="0.2">
      <c r="A792" s="2" t="s">
        <v>1763</v>
      </c>
      <c r="B792" s="2" t="s">
        <v>1764</v>
      </c>
      <c r="C792" s="2" t="s">
        <v>1760</v>
      </c>
      <c r="D792" s="5">
        <v>-2.02576203320682E-2</v>
      </c>
      <c r="E792" s="5">
        <v>0.55559452186298797</v>
      </c>
      <c r="F792" s="5">
        <v>0.86316394353182202</v>
      </c>
      <c r="G792" s="5">
        <v>-2.2735319255774801E-2</v>
      </c>
      <c r="H792" s="5">
        <v>7.4637072042476604E-3</v>
      </c>
      <c r="I792" s="5">
        <v>1.2676865927574801E-2</v>
      </c>
      <c r="J792" s="2" t="b">
        <f>FALSE()</f>
        <v>0</v>
      </c>
    </row>
    <row r="793" spans="1:10" x14ac:dyDescent="0.2">
      <c r="A793" s="2" t="s">
        <v>1765</v>
      </c>
      <c r="B793" s="2" t="s">
        <v>1766</v>
      </c>
      <c r="C793" s="2" t="s">
        <v>1760</v>
      </c>
      <c r="D793" s="5">
        <v>-1.43409540270318E-2</v>
      </c>
      <c r="E793" s="5">
        <v>0.42739536326958499</v>
      </c>
      <c r="F793" s="5">
        <v>0.91595439193808004</v>
      </c>
      <c r="G793" s="5">
        <v>-1.1042526738389701E-2</v>
      </c>
      <c r="H793" s="5">
        <v>0.19749255418289</v>
      </c>
      <c r="I793" s="5">
        <v>0.26019871539579797</v>
      </c>
      <c r="J793" s="2" t="b">
        <f>FALSE()</f>
        <v>0</v>
      </c>
    </row>
    <row r="794" spans="1:10" x14ac:dyDescent="0.2">
      <c r="A794" s="2" t="s">
        <v>1767</v>
      </c>
      <c r="B794" s="2" t="s">
        <v>1767</v>
      </c>
      <c r="C794" s="2" t="s">
        <v>1768</v>
      </c>
      <c r="D794" s="5">
        <v>-0.319705122115016</v>
      </c>
      <c r="E794" s="5">
        <v>34.034171426052197</v>
      </c>
      <c r="F794" s="5">
        <v>0</v>
      </c>
      <c r="G794" s="5">
        <v>-0.173445949703186</v>
      </c>
      <c r="H794" s="5">
        <v>1.03874614238551E-71</v>
      </c>
      <c r="I794" s="5">
        <v>1.44514609298306E-70</v>
      </c>
      <c r="J794" s="2" t="b">
        <f>FALSE()</f>
        <v>0</v>
      </c>
    </row>
    <row r="795" spans="1:10" x14ac:dyDescent="0.2">
      <c r="A795" s="2" t="s">
        <v>1769</v>
      </c>
      <c r="B795" s="2" t="s">
        <v>1770</v>
      </c>
      <c r="C795" s="2" t="s">
        <v>1768</v>
      </c>
      <c r="D795" s="5">
        <v>-0.43603846439775701</v>
      </c>
      <c r="E795" s="5">
        <v>14.434524717951099</v>
      </c>
      <c r="F795" s="5">
        <v>0</v>
      </c>
      <c r="G795" s="5">
        <v>-0.22215132940953899</v>
      </c>
      <c r="H795" s="5">
        <v>2.0350764124429499E-80</v>
      </c>
      <c r="I795" s="5">
        <v>3.2145212503725902E-79</v>
      </c>
      <c r="J795" s="2" t="b">
        <f>FALSE()</f>
        <v>0</v>
      </c>
    </row>
    <row r="796" spans="1:10" x14ac:dyDescent="0.2">
      <c r="A796" s="2" t="s">
        <v>1771</v>
      </c>
      <c r="B796" s="2" t="s">
        <v>1772</v>
      </c>
      <c r="C796" s="2" t="s">
        <v>1768</v>
      </c>
      <c r="D796" s="5">
        <v>-0.76534685969044303</v>
      </c>
      <c r="E796" s="5">
        <v>301.46765049115601</v>
      </c>
      <c r="F796" s="5">
        <v>0</v>
      </c>
      <c r="G796" s="5">
        <v>-0.57805972828670704</v>
      </c>
      <c r="H796" s="5">
        <v>0</v>
      </c>
      <c r="I796" s="5">
        <v>0</v>
      </c>
      <c r="J796" s="2" t="b">
        <f>TRUE()</f>
        <v>1</v>
      </c>
    </row>
    <row r="797" spans="1:10" x14ac:dyDescent="0.2">
      <c r="A797" s="2" t="s">
        <v>1773</v>
      </c>
      <c r="B797" s="2" t="s">
        <v>1774</v>
      </c>
      <c r="C797" s="2" t="s">
        <v>1768</v>
      </c>
      <c r="D797" s="5">
        <v>-0.48723046539357401</v>
      </c>
      <c r="E797" s="5">
        <v>39.947956238369301</v>
      </c>
      <c r="F797" s="5">
        <v>0</v>
      </c>
      <c r="G797" s="5">
        <v>-0.27853926978670901</v>
      </c>
      <c r="H797" s="5">
        <v>1.4115858718781801E-149</v>
      </c>
      <c r="I797" s="5">
        <v>4.77600474283989E-148</v>
      </c>
      <c r="J797" s="2" t="b">
        <f>FALSE()</f>
        <v>0</v>
      </c>
    </row>
    <row r="798" spans="1:10" x14ac:dyDescent="0.2">
      <c r="A798" s="2" t="s">
        <v>1775</v>
      </c>
      <c r="B798" s="2" t="s">
        <v>1776</v>
      </c>
      <c r="C798" s="2" t="s">
        <v>1777</v>
      </c>
      <c r="D798" s="5">
        <v>-6.4084256444535401E-2</v>
      </c>
      <c r="E798" s="5">
        <v>1.89844920639389</v>
      </c>
      <c r="F798" s="5">
        <v>0.280198610052035</v>
      </c>
      <c r="G798" s="5">
        <v>1.2325211012357701E-2</v>
      </c>
      <c r="H798" s="5">
        <v>2.1099067313960201E-2</v>
      </c>
      <c r="I798" s="5">
        <v>3.3456590932120001E-2</v>
      </c>
      <c r="J798" s="2" t="b">
        <f>FALSE()</f>
        <v>0</v>
      </c>
    </row>
    <row r="799" spans="1:10" x14ac:dyDescent="0.2">
      <c r="A799" s="2" t="s">
        <v>1778</v>
      </c>
      <c r="B799" s="2" t="s">
        <v>1779</v>
      </c>
      <c r="C799" s="2" t="s">
        <v>1777</v>
      </c>
      <c r="D799" s="5">
        <v>1.1772102784204401E-2</v>
      </c>
      <c r="E799" s="5">
        <v>0.75279682011034998</v>
      </c>
      <c r="F799" s="5">
        <v>0.77524575788700101</v>
      </c>
      <c r="G799" s="5">
        <v>-1.5085014081902099E-3</v>
      </c>
      <c r="H799" s="5">
        <v>0.77292749192824595</v>
      </c>
      <c r="I799" s="5">
        <v>0.81710424719974795</v>
      </c>
      <c r="J799" s="2" t="b">
        <f>FALSE()</f>
        <v>0</v>
      </c>
    </row>
    <row r="800" spans="1:10" x14ac:dyDescent="0.2">
      <c r="A800" s="2" t="s">
        <v>1780</v>
      </c>
      <c r="B800" s="2" t="s">
        <v>1781</v>
      </c>
      <c r="C800" s="2" t="s">
        <v>1777</v>
      </c>
      <c r="D800" s="5">
        <v>-6.2660037701303198E-2</v>
      </c>
      <c r="E800" s="5">
        <v>0.74451194781325303</v>
      </c>
      <c r="F800" s="5">
        <v>0.77812231271099397</v>
      </c>
      <c r="G800" s="5">
        <v>-5.5926773996674402E-2</v>
      </c>
      <c r="H800" s="5">
        <v>3.0543769127050398E-15</v>
      </c>
      <c r="I800" s="5">
        <v>1.1768818859061601E-14</v>
      </c>
      <c r="J800" s="2" t="b">
        <f>FALSE()</f>
        <v>0</v>
      </c>
    </row>
    <row r="801" spans="1:10" x14ac:dyDescent="0.2">
      <c r="A801" s="2" t="s">
        <v>1782</v>
      </c>
      <c r="B801" s="2" t="s">
        <v>1783</v>
      </c>
      <c r="C801" s="2" t="s">
        <v>1784</v>
      </c>
      <c r="D801" s="5">
        <v>-5.7123106253070502E-2</v>
      </c>
      <c r="E801" s="5">
        <v>3.03783757859203</v>
      </c>
      <c r="F801" s="5">
        <v>6.3363793433329402E-2</v>
      </c>
      <c r="G801" s="5">
        <v>2.50384857623576E-2</v>
      </c>
      <c r="H801" s="5">
        <v>5.7948297117947203E-2</v>
      </c>
      <c r="I801" s="5">
        <v>8.5333083420144701E-2</v>
      </c>
      <c r="J801" s="2" t="b">
        <f>FALSE()</f>
        <v>0</v>
      </c>
    </row>
    <row r="802" spans="1:10" x14ac:dyDescent="0.2">
      <c r="A802" s="2" t="s">
        <v>1785</v>
      </c>
      <c r="B802" s="2" t="s">
        <v>1786</v>
      </c>
      <c r="C802" s="2" t="s">
        <v>1784</v>
      </c>
      <c r="D802" s="5">
        <v>-0.13547221251448999</v>
      </c>
      <c r="E802" s="5">
        <v>10.838350500684101</v>
      </c>
      <c r="F802" s="5">
        <v>0</v>
      </c>
      <c r="G802" s="5">
        <v>-0.14741362493649801</v>
      </c>
      <c r="H802" s="5">
        <v>1.0238170806111101E-46</v>
      </c>
      <c r="I802" s="5">
        <v>8.9926053255519898E-46</v>
      </c>
      <c r="J802" s="2" t="b">
        <f>FALSE()</f>
        <v>0</v>
      </c>
    </row>
    <row r="803" spans="1:10" x14ac:dyDescent="0.2">
      <c r="A803" s="2" t="s">
        <v>1787</v>
      </c>
      <c r="B803" s="2" t="s">
        <v>1788</v>
      </c>
      <c r="C803" s="2" t="s">
        <v>1789</v>
      </c>
      <c r="D803" s="5">
        <v>-8.3151161179529504E-2</v>
      </c>
      <c r="E803" s="5">
        <v>1.63561531230241</v>
      </c>
      <c r="F803" s="5">
        <v>0.37889757623445802</v>
      </c>
      <c r="G803" s="5">
        <v>-3.6347339621043098E-2</v>
      </c>
      <c r="H803" s="5">
        <v>5.9778647402671501E-4</v>
      </c>
      <c r="I803" s="5">
        <v>1.16144854178891E-3</v>
      </c>
      <c r="J803" s="2" t="b">
        <f>FALSE()</f>
        <v>0</v>
      </c>
    </row>
    <row r="804" spans="1:10" x14ac:dyDescent="0.2">
      <c r="A804" s="2" t="s">
        <v>1790</v>
      </c>
      <c r="B804" s="2" t="s">
        <v>1791</v>
      </c>
      <c r="C804" s="2" t="s">
        <v>1789</v>
      </c>
      <c r="D804" s="5">
        <v>-1.24297364900448E-2</v>
      </c>
      <c r="E804" s="5">
        <v>3.4620046829164801</v>
      </c>
      <c r="F804" s="5">
        <v>3.0353049390535101E-2</v>
      </c>
      <c r="G804" s="5">
        <v>-6.4285308193256299E-2</v>
      </c>
      <c r="H804" s="5">
        <v>2.2084002527641901E-16</v>
      </c>
      <c r="I804" s="5">
        <v>8.8801917336889305E-16</v>
      </c>
      <c r="J804" s="2" t="b">
        <f>FALSE()</f>
        <v>0</v>
      </c>
    </row>
    <row r="805" spans="1:10" x14ac:dyDescent="0.2">
      <c r="A805" s="2" t="s">
        <v>1792</v>
      </c>
      <c r="B805" s="2" t="s">
        <v>1793</v>
      </c>
      <c r="C805" s="2" t="s">
        <v>1789</v>
      </c>
      <c r="D805" s="5">
        <v>-0.110083764532611</v>
      </c>
      <c r="E805" s="5">
        <v>1.3077720807284401</v>
      </c>
      <c r="F805" s="5">
        <v>0.52072224332413497</v>
      </c>
      <c r="G805" s="5">
        <v>-5.11903017263447E-2</v>
      </c>
      <c r="H805" s="5">
        <v>4.54544198678353E-2</v>
      </c>
      <c r="I805" s="5">
        <v>6.8199520546912196E-2</v>
      </c>
      <c r="J805" s="2" t="b">
        <f>FALSE()</f>
        <v>0</v>
      </c>
    </row>
    <row r="806" spans="1:10" x14ac:dyDescent="0.2">
      <c r="A806" s="2" t="s">
        <v>1794</v>
      </c>
      <c r="B806" s="2" t="s">
        <v>1794</v>
      </c>
      <c r="C806" s="2" t="s">
        <v>1789</v>
      </c>
      <c r="D806" s="5">
        <v>6.54904169257251E-3</v>
      </c>
      <c r="E806" s="5">
        <v>1.08603736540831</v>
      </c>
      <c r="F806" s="5">
        <v>0.61839205949160003</v>
      </c>
      <c r="G806" s="5"/>
      <c r="H806" s="5"/>
      <c r="I806" s="5"/>
      <c r="J806" s="2" t="b">
        <f>FALSE()</f>
        <v>0</v>
      </c>
    </row>
    <row r="807" spans="1:10" x14ac:dyDescent="0.2">
      <c r="A807" s="2" t="s">
        <v>1795</v>
      </c>
      <c r="B807" s="2" t="s">
        <v>1796</v>
      </c>
      <c r="C807" s="2" t="s">
        <v>1797</v>
      </c>
      <c r="D807" s="5">
        <v>4.11746332288251E-2</v>
      </c>
      <c r="E807" s="5">
        <v>0.52385538767284601</v>
      </c>
      <c r="F807" s="5">
        <v>0.876804103735075</v>
      </c>
      <c r="G807" s="5">
        <v>1.45068734529445E-2</v>
      </c>
      <c r="H807" s="5">
        <v>3.05502955787193E-2</v>
      </c>
      <c r="I807" s="5">
        <v>4.7161606403649303E-2</v>
      </c>
      <c r="J807" s="2" t="b">
        <f>FALSE()</f>
        <v>0</v>
      </c>
    </row>
    <row r="808" spans="1:10" x14ac:dyDescent="0.2">
      <c r="A808" s="2" t="s">
        <v>1798</v>
      </c>
      <c r="B808" s="2" t="s">
        <v>1799</v>
      </c>
      <c r="C808" s="2" t="s">
        <v>1797</v>
      </c>
      <c r="D808" s="5">
        <v>2.7007456654777398E-3</v>
      </c>
      <c r="E808" s="5">
        <v>1.5471963278176399</v>
      </c>
      <c r="F808" s="5">
        <v>0.41662371584201602</v>
      </c>
      <c r="G808" s="5">
        <v>5.8710639326839105E-4</v>
      </c>
      <c r="H808" s="5">
        <v>0.92199395626763103</v>
      </c>
      <c r="I808" s="5">
        <v>0.93840538304348797</v>
      </c>
      <c r="J808" s="2" t="b">
        <f>FALSE()</f>
        <v>0</v>
      </c>
    </row>
    <row r="809" spans="1:10" x14ac:dyDescent="0.2">
      <c r="A809" s="2" t="s">
        <v>1800</v>
      </c>
      <c r="B809" s="2" t="s">
        <v>1801</v>
      </c>
      <c r="C809" s="2" t="s">
        <v>1797</v>
      </c>
      <c r="D809" s="5">
        <v>-2.3073726622434201E-3</v>
      </c>
      <c r="E809" s="5">
        <v>1.1064167663836399</v>
      </c>
      <c r="F809" s="5">
        <v>0.60901428135089297</v>
      </c>
      <c r="G809" s="5">
        <v>6.9429975740026295E-2</v>
      </c>
      <c r="H809" s="5">
        <v>3.5124911959781402E-2</v>
      </c>
      <c r="I809" s="5">
        <v>5.3658628529529802E-2</v>
      </c>
      <c r="J809" s="2" t="b">
        <f>FALSE()</f>
        <v>0</v>
      </c>
    </row>
    <row r="810" spans="1:10" x14ac:dyDescent="0.2">
      <c r="A810" s="2" t="s">
        <v>1802</v>
      </c>
      <c r="B810" s="2" t="s">
        <v>1803</v>
      </c>
      <c r="C810" s="2" t="s">
        <v>1797</v>
      </c>
      <c r="D810" s="5">
        <v>-0.117024008303976</v>
      </c>
      <c r="E810" s="5">
        <v>0.96543983526685895</v>
      </c>
      <c r="F810" s="5">
        <v>0.67294428337798895</v>
      </c>
      <c r="G810" s="5">
        <v>9.2121050833922098E-3</v>
      </c>
      <c r="H810" s="5">
        <v>0.372628936559181</v>
      </c>
      <c r="I810" s="5">
        <v>0.449797817024572</v>
      </c>
      <c r="J810" s="2" t="b">
        <f>FALSE()</f>
        <v>0</v>
      </c>
    </row>
    <row r="811" spans="1:10" x14ac:dyDescent="0.2">
      <c r="A811" s="2" t="s">
        <v>1804</v>
      </c>
      <c r="B811" s="2" t="s">
        <v>1805</v>
      </c>
      <c r="C811" s="2" t="s">
        <v>1806</v>
      </c>
      <c r="D811" s="5">
        <v>1.7509025475660699E-2</v>
      </c>
      <c r="E811" s="5">
        <v>0.246971068374328</v>
      </c>
      <c r="F811" s="5">
        <v>0.97145915944656702</v>
      </c>
      <c r="G811" s="5">
        <v>3.4559564957030199E-2</v>
      </c>
      <c r="H811" s="5">
        <v>6.0389539307879902E-6</v>
      </c>
      <c r="I811" s="5">
        <v>1.4204335078669601E-5</v>
      </c>
      <c r="J811" s="2" t="b">
        <f>FALSE()</f>
        <v>0</v>
      </c>
    </row>
    <row r="812" spans="1:10" x14ac:dyDescent="0.2">
      <c r="A812" s="2" t="s">
        <v>1807</v>
      </c>
      <c r="B812" s="2" t="s">
        <v>1808</v>
      </c>
      <c r="C812" s="2" t="s">
        <v>1806</v>
      </c>
      <c r="D812" s="5">
        <v>-6.8989823762758201E-3</v>
      </c>
      <c r="E812" s="5">
        <v>0.91409834559089198</v>
      </c>
      <c r="F812" s="5">
        <v>0.69705745278627596</v>
      </c>
      <c r="G812" s="5">
        <v>2.0863415883763101E-2</v>
      </c>
      <c r="H812" s="5">
        <v>1.1685475436888301E-2</v>
      </c>
      <c r="I812" s="5">
        <v>1.9272439731216302E-2</v>
      </c>
      <c r="J812" s="2" t="b">
        <f>FALSE()</f>
        <v>0</v>
      </c>
    </row>
    <row r="813" spans="1:10" x14ac:dyDescent="0.2">
      <c r="A813" s="2" t="s">
        <v>1809</v>
      </c>
      <c r="B813" s="2" t="s">
        <v>1810</v>
      </c>
      <c r="C813" s="2" t="s">
        <v>1811</v>
      </c>
      <c r="D813" s="5">
        <v>1.38966305607229E-3</v>
      </c>
      <c r="E813" s="5">
        <v>1.8405239558876301</v>
      </c>
      <c r="F813" s="5">
        <v>0.301547122808279</v>
      </c>
      <c r="G813" s="5">
        <v>5.9903866051790803E-4</v>
      </c>
      <c r="H813" s="5">
        <v>0.95790103940054605</v>
      </c>
      <c r="I813" s="5">
        <v>0.96737515776975003</v>
      </c>
      <c r="J813" s="2" t="b">
        <f>FALSE()</f>
        <v>0</v>
      </c>
    </row>
    <row r="814" spans="1:10" x14ac:dyDescent="0.2">
      <c r="A814" s="2" t="s">
        <v>1812</v>
      </c>
      <c r="B814" s="2" t="s">
        <v>1812</v>
      </c>
      <c r="C814" s="2" t="s">
        <v>1811</v>
      </c>
      <c r="D814" s="5">
        <v>-2.16346200455153E-2</v>
      </c>
      <c r="E814" s="5">
        <v>0.28253111335531</v>
      </c>
      <c r="F814" s="5">
        <v>0.96277724606382598</v>
      </c>
      <c r="G814" s="5">
        <v>4.61592932668269E-3</v>
      </c>
      <c r="H814" s="5">
        <v>0.66031298455494203</v>
      </c>
      <c r="I814" s="5">
        <v>0.72206342430391202</v>
      </c>
      <c r="J814" s="2" t="b">
        <f>FALSE()</f>
        <v>0</v>
      </c>
    </row>
    <row r="815" spans="1:10" x14ac:dyDescent="0.2">
      <c r="A815" s="2" t="s">
        <v>1813</v>
      </c>
      <c r="B815" s="2" t="s">
        <v>1814</v>
      </c>
      <c r="C815" s="2" t="s">
        <v>1811</v>
      </c>
      <c r="D815" s="5">
        <v>2.48292841072929E-2</v>
      </c>
      <c r="E815" s="5">
        <v>0.20309587546456701</v>
      </c>
      <c r="F815" s="5">
        <v>0.98346799082926195</v>
      </c>
      <c r="G815" s="5">
        <v>-7.7022730054511898E-3</v>
      </c>
      <c r="H815" s="5">
        <v>0.33959162601939202</v>
      </c>
      <c r="I815" s="5">
        <v>0.41652217583425499</v>
      </c>
      <c r="J815" s="2" t="b">
        <f>FALSE()</f>
        <v>0</v>
      </c>
    </row>
    <row r="816" spans="1:10" x14ac:dyDescent="0.2">
      <c r="A816" s="2" t="s">
        <v>1815</v>
      </c>
      <c r="B816" s="2" t="s">
        <v>1816</v>
      </c>
      <c r="C816" s="2" t="s">
        <v>1811</v>
      </c>
      <c r="D816" s="5">
        <v>-4.3823776318390503E-2</v>
      </c>
      <c r="E816" s="5">
        <v>0.64465477636476698</v>
      </c>
      <c r="F816" s="5">
        <v>0.82345862470517095</v>
      </c>
      <c r="G816" s="5">
        <v>4.9457716764612698E-2</v>
      </c>
      <c r="H816" s="5">
        <v>1.23933070716751E-12</v>
      </c>
      <c r="I816" s="5">
        <v>4.2844576684303498E-12</v>
      </c>
      <c r="J816" s="2" t="b">
        <f>FALSE()</f>
        <v>0</v>
      </c>
    </row>
    <row r="817" spans="1:10" x14ac:dyDescent="0.2">
      <c r="A817" s="2" t="s">
        <v>1817</v>
      </c>
      <c r="B817" s="2" t="s">
        <v>1818</v>
      </c>
      <c r="C817" s="2" t="s">
        <v>1811</v>
      </c>
      <c r="D817" s="5">
        <v>5.55662812562484E-2</v>
      </c>
      <c r="E817" s="5">
        <v>0.591257103946495</v>
      </c>
      <c r="F817" s="5">
        <v>0.84774450102154697</v>
      </c>
      <c r="G817" s="5">
        <v>3.2834236253034901E-2</v>
      </c>
      <c r="H817" s="5">
        <v>1.1071739446120399E-5</v>
      </c>
      <c r="I817" s="5">
        <v>2.5476139296948401E-5</v>
      </c>
      <c r="J817" s="2" t="b">
        <f>FALSE()</f>
        <v>0</v>
      </c>
    </row>
    <row r="818" spans="1:10" x14ac:dyDescent="0.2">
      <c r="A818" s="2" t="s">
        <v>1819</v>
      </c>
      <c r="B818" s="2" t="s">
        <v>1820</v>
      </c>
      <c r="C818" s="2" t="s">
        <v>1821</v>
      </c>
      <c r="D818" s="5">
        <v>-8.8059326060683604E-2</v>
      </c>
      <c r="E818" s="5">
        <v>1.5944028169242599</v>
      </c>
      <c r="F818" s="5">
        <v>0.39518797518759702</v>
      </c>
      <c r="G818" s="5">
        <v>-2.9915246483088499E-2</v>
      </c>
      <c r="H818" s="5">
        <v>1.08971647150848E-7</v>
      </c>
      <c r="I818" s="5">
        <v>2.9076055922004101E-7</v>
      </c>
      <c r="J818" s="2" t="b">
        <f>FALSE()</f>
        <v>0</v>
      </c>
    </row>
    <row r="819" spans="1:10" x14ac:dyDescent="0.2">
      <c r="A819" s="2" t="s">
        <v>1822</v>
      </c>
      <c r="B819" s="2" t="s">
        <v>1823</v>
      </c>
      <c r="C819" s="2" t="s">
        <v>1821</v>
      </c>
      <c r="D819" s="5">
        <v>-4.4743410393127498E-3</v>
      </c>
      <c r="E819" s="5">
        <v>0.132486283001743</v>
      </c>
      <c r="F819" s="5">
        <v>0.99351693026798504</v>
      </c>
      <c r="G819" s="5">
        <v>2.80220931726355E-3</v>
      </c>
      <c r="H819" s="5">
        <v>0.58833403983091304</v>
      </c>
      <c r="I819" s="5">
        <v>0.65589667376743299</v>
      </c>
      <c r="J819" s="2" t="b">
        <f>FALSE()</f>
        <v>0</v>
      </c>
    </row>
    <row r="820" spans="1:10" x14ac:dyDescent="0.2">
      <c r="A820" s="2" t="s">
        <v>1824</v>
      </c>
      <c r="B820" s="2" t="s">
        <v>1825</v>
      </c>
      <c r="C820" s="2" t="s">
        <v>1821</v>
      </c>
      <c r="D820" s="5">
        <v>-2.5265834999197299E-2</v>
      </c>
      <c r="E820" s="5">
        <v>1.3931645193723801</v>
      </c>
      <c r="F820" s="5">
        <v>0.484579135252519</v>
      </c>
      <c r="G820" s="5">
        <v>1.0720892882273301E-2</v>
      </c>
      <c r="H820" s="5">
        <v>0.35061737736932203</v>
      </c>
      <c r="I820" s="5">
        <v>0.42746911808055099</v>
      </c>
      <c r="J820" s="2" t="b">
        <f>FALSE()</f>
        <v>0</v>
      </c>
    </row>
    <row r="821" spans="1:10" x14ac:dyDescent="0.2">
      <c r="A821" s="2" t="s">
        <v>1826</v>
      </c>
      <c r="B821" s="2" t="s">
        <v>1827</v>
      </c>
      <c r="C821" s="2" t="s">
        <v>1828</v>
      </c>
      <c r="D821" s="5">
        <v>-0.11317098833628</v>
      </c>
      <c r="E821" s="5">
        <v>4.2313620422304403</v>
      </c>
      <c r="F821" s="5">
        <v>7.6315789473684198E-3</v>
      </c>
      <c r="G821" s="5">
        <v>-8.0458507854541006E-2</v>
      </c>
      <c r="H821" s="5">
        <v>1.1735161420430501E-36</v>
      </c>
      <c r="I821" s="5">
        <v>8.4510897987432896E-36</v>
      </c>
      <c r="J821" s="2" t="b">
        <f>FALSE()</f>
        <v>0</v>
      </c>
    </row>
    <row r="822" spans="1:10" x14ac:dyDescent="0.2">
      <c r="A822" s="2" t="s">
        <v>1829</v>
      </c>
      <c r="B822" s="2" t="s">
        <v>1830</v>
      </c>
      <c r="C822" s="2" t="s">
        <v>1828</v>
      </c>
      <c r="D822" s="5">
        <v>0.345431333673897</v>
      </c>
      <c r="E822" s="5">
        <v>19.9747032933405</v>
      </c>
      <c r="F822" s="5">
        <v>0</v>
      </c>
      <c r="G822" s="5">
        <v>5.97264233388064E-2</v>
      </c>
      <c r="H822" s="5">
        <v>2.6947400929485303E-23</v>
      </c>
      <c r="I822" s="5">
        <v>1.3516248992525999E-22</v>
      </c>
      <c r="J822" s="2" t="b">
        <f>FALSE()</f>
        <v>0</v>
      </c>
    </row>
    <row r="823" spans="1:10" x14ac:dyDescent="0.2">
      <c r="A823" s="2" t="s">
        <v>1831</v>
      </c>
      <c r="B823" s="2" t="s">
        <v>1832</v>
      </c>
      <c r="C823" s="2" t="s">
        <v>1828</v>
      </c>
      <c r="D823" s="5">
        <v>-3.5378636202138297E-2</v>
      </c>
      <c r="E823" s="5">
        <v>2.04557018283464</v>
      </c>
      <c r="F823" s="5">
        <v>0.23380521654193701</v>
      </c>
      <c r="G823" s="5">
        <v>1.5256698745609999E-3</v>
      </c>
      <c r="H823" s="5">
        <v>0.86057637920677599</v>
      </c>
      <c r="I823" s="5">
        <v>0.88935039513904701</v>
      </c>
      <c r="J823" s="2" t="b">
        <f>FALSE()</f>
        <v>0</v>
      </c>
    </row>
    <row r="824" spans="1:10" x14ac:dyDescent="0.2">
      <c r="A824" s="2" t="s">
        <v>1833</v>
      </c>
      <c r="B824" s="2" t="s">
        <v>1834</v>
      </c>
      <c r="C824" s="2" t="s">
        <v>1835</v>
      </c>
      <c r="D824" s="5">
        <v>-2.00873205926573E-2</v>
      </c>
      <c r="E824" s="5">
        <v>0.22918211790826801</v>
      </c>
      <c r="F824" s="5">
        <v>0.97739262101784097</v>
      </c>
      <c r="G824" s="5">
        <v>5.6373070942048499E-3</v>
      </c>
      <c r="H824" s="5">
        <v>0.57460411079110496</v>
      </c>
      <c r="I824" s="5">
        <v>0.64309773057419095</v>
      </c>
      <c r="J824" s="2" t="b">
        <f>FALSE()</f>
        <v>0</v>
      </c>
    </row>
    <row r="825" spans="1:10" x14ac:dyDescent="0.2">
      <c r="A825" s="2" t="s">
        <v>1836</v>
      </c>
      <c r="B825" s="2" t="s">
        <v>1837</v>
      </c>
      <c r="C825" s="2" t="s">
        <v>1835</v>
      </c>
      <c r="D825" s="5">
        <v>-9.2940551326863505E-2</v>
      </c>
      <c r="E825" s="5">
        <v>2.9566943930635099</v>
      </c>
      <c r="F825" s="5">
        <v>7.4083886210539601E-2</v>
      </c>
      <c r="G825" s="5">
        <v>-6.3703468764029396E-3</v>
      </c>
      <c r="H825" s="5">
        <v>0.28839770549883997</v>
      </c>
      <c r="I825" s="5">
        <v>0.36113579183794098</v>
      </c>
      <c r="J825" s="2" t="b">
        <f>FALSE()</f>
        <v>0</v>
      </c>
    </row>
    <row r="826" spans="1:10" x14ac:dyDescent="0.2">
      <c r="A826" s="2" t="s">
        <v>1838</v>
      </c>
      <c r="B826" s="2" t="s">
        <v>1839</v>
      </c>
      <c r="C826" s="2" t="s">
        <v>1840</v>
      </c>
      <c r="D826" s="5">
        <v>-1.8255679998324802E-2</v>
      </c>
      <c r="E826" s="5">
        <v>0.29542956075360699</v>
      </c>
      <c r="F826" s="5">
        <v>0.959125346243073</v>
      </c>
      <c r="G826" s="5">
        <v>1.21648622408896E-2</v>
      </c>
      <c r="H826" s="5">
        <v>7.6758148408632501E-2</v>
      </c>
      <c r="I826" s="5">
        <v>0.11024945807600101</v>
      </c>
      <c r="J826" s="2" t="b">
        <f>FALSE()</f>
        <v>0</v>
      </c>
    </row>
    <row r="827" spans="1:10" x14ac:dyDescent="0.2">
      <c r="A827" s="2" t="s">
        <v>1841</v>
      </c>
      <c r="B827" s="2" t="s">
        <v>1842</v>
      </c>
      <c r="C827" s="2" t="s">
        <v>1840</v>
      </c>
      <c r="D827" s="5">
        <v>3.7705251543949297E-2</v>
      </c>
      <c r="E827" s="5">
        <v>0.51680318345891196</v>
      </c>
      <c r="F827" s="5">
        <v>0.87940010301679805</v>
      </c>
      <c r="G827" s="5">
        <v>1.0439119484248799E-2</v>
      </c>
      <c r="H827" s="5">
        <v>0.199179456424246</v>
      </c>
      <c r="I827" s="5">
        <v>0.26223995667369099</v>
      </c>
      <c r="J827" s="2" t="b">
        <f>FALSE()</f>
        <v>0</v>
      </c>
    </row>
    <row r="828" spans="1:10" x14ac:dyDescent="0.2">
      <c r="A828" s="2" t="s">
        <v>1843</v>
      </c>
      <c r="B828" s="2" t="s">
        <v>1844</v>
      </c>
      <c r="C828" s="2" t="s">
        <v>1845</v>
      </c>
      <c r="D828" s="5">
        <v>2.5185940044563999E-2</v>
      </c>
      <c r="E828" s="5">
        <v>1.59923865849614</v>
      </c>
      <c r="F828" s="5">
        <v>0.39272592657279898</v>
      </c>
      <c r="G828" s="5">
        <v>1.6296831910493002E-2</v>
      </c>
      <c r="H828" s="5">
        <v>1.6178823384706699E-2</v>
      </c>
      <c r="I828" s="5">
        <v>2.6103417639320899E-2</v>
      </c>
      <c r="J828" s="2" t="b">
        <f>FALSE()</f>
        <v>0</v>
      </c>
    </row>
    <row r="829" spans="1:10" x14ac:dyDescent="0.2">
      <c r="A829" s="2" t="s">
        <v>1846</v>
      </c>
      <c r="B829" s="2" t="s">
        <v>1847</v>
      </c>
      <c r="C829" s="2" t="s">
        <v>1845</v>
      </c>
      <c r="D829" s="5">
        <v>-5.96181384019836E-2</v>
      </c>
      <c r="E829" s="5">
        <v>4.2069718038723298</v>
      </c>
      <c r="F829" s="5">
        <v>7.6710628146284803E-3</v>
      </c>
      <c r="G829" s="5">
        <v>-2.95941590865724E-2</v>
      </c>
      <c r="H829" s="5">
        <v>6.2125765840162302E-7</v>
      </c>
      <c r="I829" s="5">
        <v>1.56767488558715E-6</v>
      </c>
      <c r="J829" s="2" t="b">
        <f>FALSE()</f>
        <v>0</v>
      </c>
    </row>
    <row r="830" spans="1:10" x14ac:dyDescent="0.2">
      <c r="A830" s="2" t="s">
        <v>1848</v>
      </c>
      <c r="B830" s="2" t="s">
        <v>1849</v>
      </c>
      <c r="C830" s="2" t="s">
        <v>1845</v>
      </c>
      <c r="D830" s="5">
        <v>1.4249485625216199E-2</v>
      </c>
      <c r="E830" s="5">
        <v>1.1395888086585</v>
      </c>
      <c r="F830" s="5">
        <v>0.59316651484274696</v>
      </c>
      <c r="G830" s="5">
        <v>2.6512187490384899E-2</v>
      </c>
      <c r="H830" s="5">
        <v>6.6253972474840796E-4</v>
      </c>
      <c r="I830" s="5">
        <v>1.27727651588382E-3</v>
      </c>
      <c r="J830" s="2" t="b">
        <f>FALSE()</f>
        <v>0</v>
      </c>
    </row>
    <row r="831" spans="1:10" x14ac:dyDescent="0.2">
      <c r="A831" s="2" t="s">
        <v>1850</v>
      </c>
      <c r="B831" s="2" t="s">
        <v>1850</v>
      </c>
      <c r="C831" s="2" t="s">
        <v>1845</v>
      </c>
      <c r="D831" s="5">
        <v>1.91554194203713E-2</v>
      </c>
      <c r="E831" s="5">
        <v>0.41632537606304798</v>
      </c>
      <c r="F831" s="5">
        <v>0.91910141486258001</v>
      </c>
      <c r="G831" s="5">
        <v>2.50327180833263E-2</v>
      </c>
      <c r="H831" s="5">
        <v>5.3802570880827801E-3</v>
      </c>
      <c r="I831" s="5">
        <v>9.3196940410958298E-3</v>
      </c>
      <c r="J831" s="2" t="b">
        <f>FALSE()</f>
        <v>0</v>
      </c>
    </row>
    <row r="832" spans="1:10" x14ac:dyDescent="0.2">
      <c r="A832" s="2" t="s">
        <v>1851</v>
      </c>
      <c r="B832" s="2" t="s">
        <v>1852</v>
      </c>
      <c r="C832" s="2" t="s">
        <v>1853</v>
      </c>
      <c r="D832" s="5">
        <v>9.9560101440895901E-2</v>
      </c>
      <c r="E832" s="5">
        <v>2.1831812476481098</v>
      </c>
      <c r="F832" s="5">
        <v>0.200542774883335</v>
      </c>
      <c r="G832" s="5">
        <v>8.2301459073493996E-2</v>
      </c>
      <c r="H832" s="5">
        <v>5.8527784515779697E-24</v>
      </c>
      <c r="I832" s="5">
        <v>2.9987622926633403E-23</v>
      </c>
      <c r="J832" s="2" t="b">
        <f>FALSE()</f>
        <v>0</v>
      </c>
    </row>
    <row r="833" spans="1:10" x14ac:dyDescent="0.2">
      <c r="A833" s="2" t="s">
        <v>1854</v>
      </c>
      <c r="B833" s="2" t="s">
        <v>1855</v>
      </c>
      <c r="C833" s="2" t="s">
        <v>1853</v>
      </c>
      <c r="D833" s="5">
        <v>2.0350549831251799E-2</v>
      </c>
      <c r="E833" s="5">
        <v>1.4548397642351001</v>
      </c>
      <c r="F833" s="5">
        <v>0.455888104060577</v>
      </c>
      <c r="G833" s="5">
        <v>1.16374627586774E-2</v>
      </c>
      <c r="H833" s="5">
        <v>0.17909358426526001</v>
      </c>
      <c r="I833" s="5">
        <v>0.23865232226258601</v>
      </c>
      <c r="J833" s="2" t="b">
        <f>FALSE()</f>
        <v>0</v>
      </c>
    </row>
    <row r="834" spans="1:10" x14ac:dyDescent="0.2">
      <c r="A834" s="2" t="s">
        <v>1856</v>
      </c>
      <c r="B834" s="2" t="s">
        <v>1857</v>
      </c>
      <c r="C834" s="2" t="s">
        <v>1853</v>
      </c>
      <c r="D834" s="5">
        <v>-0.25259983857920798</v>
      </c>
      <c r="E834" s="5">
        <v>14.251527621178999</v>
      </c>
      <c r="F834" s="5">
        <v>0</v>
      </c>
      <c r="G834" s="5">
        <v>-3.3633460263448003E-2</v>
      </c>
      <c r="H834" s="5">
        <v>1.1663225691163901E-3</v>
      </c>
      <c r="I834" s="5">
        <v>2.1966510046796902E-3</v>
      </c>
      <c r="J834" s="2" t="b">
        <f>FALSE()</f>
        <v>0</v>
      </c>
    </row>
    <row r="835" spans="1:10" x14ac:dyDescent="0.2">
      <c r="A835" s="2" t="s">
        <v>1858</v>
      </c>
      <c r="B835" s="2" t="s">
        <v>1859</v>
      </c>
      <c r="C835" s="2" t="s">
        <v>1853</v>
      </c>
      <c r="D835" s="5">
        <v>-3.8940704305998698E-2</v>
      </c>
      <c r="E835" s="5">
        <v>1.60847719025068</v>
      </c>
      <c r="F835" s="5">
        <v>0.38856560227111597</v>
      </c>
      <c r="G835" s="5">
        <v>-2.6168622502069801E-2</v>
      </c>
      <c r="H835" s="5">
        <v>2.3624037926338101E-4</v>
      </c>
      <c r="I835" s="5">
        <v>4.8003642097654999E-4</v>
      </c>
      <c r="J835" s="2" t="b">
        <f>FALSE()</f>
        <v>0</v>
      </c>
    </row>
    <row r="836" spans="1:10" x14ac:dyDescent="0.2">
      <c r="A836" s="2" t="s">
        <v>1860</v>
      </c>
      <c r="B836" s="2" t="s">
        <v>1861</v>
      </c>
      <c r="C836" s="2" t="s">
        <v>1853</v>
      </c>
      <c r="D836" s="5">
        <v>4.4089693402126102E-2</v>
      </c>
      <c r="E836" s="5">
        <v>1.5648424908804399</v>
      </c>
      <c r="F836" s="5">
        <v>0.408433456013306</v>
      </c>
      <c r="G836" s="5">
        <v>3.3865447599351799E-3</v>
      </c>
      <c r="H836" s="5">
        <v>0.57727434183388504</v>
      </c>
      <c r="I836" s="5">
        <v>0.64558081099279296</v>
      </c>
      <c r="J836" s="2" t="b">
        <f>FALSE()</f>
        <v>0</v>
      </c>
    </row>
    <row r="837" spans="1:10" x14ac:dyDescent="0.2">
      <c r="A837" s="2" t="s">
        <v>1862</v>
      </c>
      <c r="B837" s="2" t="s">
        <v>1863</v>
      </c>
      <c r="C837" s="2" t="s">
        <v>1853</v>
      </c>
      <c r="D837" s="5">
        <v>3.449384502366E-2</v>
      </c>
      <c r="E837" s="5">
        <v>0.76261751338647998</v>
      </c>
      <c r="F837" s="5">
        <v>0.77142568346823703</v>
      </c>
      <c r="G837" s="5">
        <v>1.027794442699E-2</v>
      </c>
      <c r="H837" s="5">
        <v>0.18984687528638999</v>
      </c>
      <c r="I837" s="5">
        <v>0.25099293245955501</v>
      </c>
      <c r="J837" s="2" t="b">
        <f>FALSE()</f>
        <v>0</v>
      </c>
    </row>
    <row r="838" spans="1:10" x14ac:dyDescent="0.2">
      <c r="A838" s="2" t="s">
        <v>1864</v>
      </c>
      <c r="B838" s="2" t="s">
        <v>1865</v>
      </c>
      <c r="C838" s="2" t="s">
        <v>1853</v>
      </c>
      <c r="D838" s="5">
        <v>1.9443135141381501E-2</v>
      </c>
      <c r="E838" s="5">
        <v>0.77059128568197199</v>
      </c>
      <c r="F838" s="5">
        <v>0.76889214876130996</v>
      </c>
      <c r="G838" s="5">
        <v>2.28626665716141E-2</v>
      </c>
      <c r="H838" s="5">
        <v>2.2581714858339999E-2</v>
      </c>
      <c r="I838" s="5">
        <v>3.5629758708605998E-2</v>
      </c>
      <c r="J838" s="2" t="b">
        <f>FALSE()</f>
        <v>0</v>
      </c>
    </row>
    <row r="839" spans="1:10" x14ac:dyDescent="0.2">
      <c r="A839" s="2" t="s">
        <v>1866</v>
      </c>
      <c r="B839" s="2" t="s">
        <v>1867</v>
      </c>
      <c r="C839" s="2" t="s">
        <v>1868</v>
      </c>
      <c r="D839" s="5">
        <v>6.0183240657211201E-2</v>
      </c>
      <c r="E839" s="5">
        <v>0.32708179392561598</v>
      </c>
      <c r="F839" s="5">
        <v>0.94733184876585397</v>
      </c>
      <c r="G839" s="5">
        <v>8.1601166407741801E-5</v>
      </c>
      <c r="H839" s="5">
        <v>0.99354221514843699</v>
      </c>
      <c r="I839" s="5">
        <v>0.99458585192905502</v>
      </c>
      <c r="J839" s="2" t="b">
        <f>FALSE()</f>
        <v>0</v>
      </c>
    </row>
    <row r="840" spans="1:10" x14ac:dyDescent="0.2">
      <c r="A840" s="2" t="s">
        <v>1869</v>
      </c>
      <c r="B840" s="2" t="s">
        <v>1870</v>
      </c>
      <c r="C840" s="2" t="s">
        <v>1868</v>
      </c>
      <c r="D840" s="5">
        <v>6.5764961873567397E-3</v>
      </c>
      <c r="E840" s="5">
        <v>0.53945376158196101</v>
      </c>
      <c r="F840" s="5">
        <v>0.87051002742456995</v>
      </c>
      <c r="G840" s="5">
        <v>1.30474374461501E-2</v>
      </c>
      <c r="H840" s="5">
        <v>0.212353828823128</v>
      </c>
      <c r="I840" s="5">
        <v>0.27760383932570798</v>
      </c>
      <c r="J840" s="2" t="b">
        <f>FALSE()</f>
        <v>0</v>
      </c>
    </row>
    <row r="841" spans="1:10" x14ac:dyDescent="0.2">
      <c r="A841" s="2" t="s">
        <v>1871</v>
      </c>
      <c r="B841" s="2" t="s">
        <v>1872</v>
      </c>
      <c r="C841" s="2" t="s">
        <v>1868</v>
      </c>
      <c r="D841" s="5">
        <v>-5.8817030696728501E-2</v>
      </c>
      <c r="E841" s="5">
        <v>0.766104636507138</v>
      </c>
      <c r="F841" s="5">
        <v>0.77035549775728596</v>
      </c>
      <c r="G841" s="5">
        <v>2.3313797184607001E-2</v>
      </c>
      <c r="H841" s="5">
        <v>2.7547012002098002E-2</v>
      </c>
      <c r="I841" s="5">
        <v>4.2907604093706503E-2</v>
      </c>
      <c r="J841" s="2" t="b">
        <f>FALSE()</f>
        <v>0</v>
      </c>
    </row>
    <row r="842" spans="1:10" x14ac:dyDescent="0.2">
      <c r="A842" s="2" t="s">
        <v>1873</v>
      </c>
      <c r="B842" s="2" t="s">
        <v>1874</v>
      </c>
      <c r="C842" s="2" t="s">
        <v>1868</v>
      </c>
      <c r="D842" s="5">
        <v>-1.87656236884487</v>
      </c>
      <c r="E842" s="5">
        <v>23.142748420979402</v>
      </c>
      <c r="F842" s="5">
        <v>0</v>
      </c>
      <c r="G842" s="5"/>
      <c r="H842" s="5"/>
      <c r="I842" s="5"/>
      <c r="J842" s="2" t="b">
        <f>FALSE()</f>
        <v>0</v>
      </c>
    </row>
    <row r="843" spans="1:10" x14ac:dyDescent="0.2">
      <c r="A843" s="2" t="s">
        <v>1875</v>
      </c>
      <c r="B843" s="2" t="s">
        <v>1876</v>
      </c>
      <c r="C843" s="2" t="s">
        <v>1868</v>
      </c>
      <c r="D843" s="5">
        <v>9.2098866307994298E-2</v>
      </c>
      <c r="E843" s="5">
        <v>3.0139286235839799</v>
      </c>
      <c r="F843" s="5">
        <v>6.6812747562698796E-2</v>
      </c>
      <c r="G843" s="5">
        <v>-3.6228168930243901E-2</v>
      </c>
      <c r="H843" s="5">
        <v>1.1836750941621601E-5</v>
      </c>
      <c r="I843" s="5">
        <v>2.7127271296269398E-5</v>
      </c>
      <c r="J843" s="2" t="b">
        <f>FALSE()</f>
        <v>0</v>
      </c>
    </row>
    <row r="844" spans="1:10" x14ac:dyDescent="0.2">
      <c r="A844" s="2" t="s">
        <v>1877</v>
      </c>
      <c r="B844" s="2" t="s">
        <v>1878</v>
      </c>
      <c r="C844" s="2" t="s">
        <v>1879</v>
      </c>
      <c r="D844" s="5">
        <v>-0.13167134974339501</v>
      </c>
      <c r="E844" s="5">
        <v>13.055067577982401</v>
      </c>
      <c r="F844" s="5">
        <v>0</v>
      </c>
      <c r="G844" s="5">
        <v>-7.3117652803259298E-2</v>
      </c>
      <c r="H844" s="5">
        <v>2.7830130078178801E-20</v>
      </c>
      <c r="I844" s="5">
        <v>1.2751016329088701E-19</v>
      </c>
      <c r="J844" s="2" t="b">
        <f>FALSE()</f>
        <v>0</v>
      </c>
    </row>
    <row r="845" spans="1:10" x14ac:dyDescent="0.2">
      <c r="A845" s="2" t="s">
        <v>1880</v>
      </c>
      <c r="B845" s="2" t="s">
        <v>1881</v>
      </c>
      <c r="C845" s="2" t="s">
        <v>1882</v>
      </c>
      <c r="D845" s="5">
        <v>4.5647861555286797E-3</v>
      </c>
      <c r="E845" s="5">
        <v>0.77569622221284795</v>
      </c>
      <c r="F845" s="5">
        <v>0.76657941092132897</v>
      </c>
      <c r="G845" s="5">
        <v>-3.3652615700833599E-3</v>
      </c>
      <c r="H845" s="5">
        <v>0.70877137328971396</v>
      </c>
      <c r="I845" s="5">
        <v>0.76337440430789005</v>
      </c>
      <c r="J845" s="2" t="b">
        <f>FALSE()</f>
        <v>0</v>
      </c>
    </row>
    <row r="846" spans="1:10" x14ac:dyDescent="0.2">
      <c r="A846" s="2" t="s">
        <v>1883</v>
      </c>
      <c r="B846" s="2" t="s">
        <v>1884</v>
      </c>
      <c r="C846" s="2" t="s">
        <v>1879</v>
      </c>
      <c r="D846" s="5">
        <v>4.99202188278235E-2</v>
      </c>
      <c r="E846" s="5">
        <v>0.82729615595137496</v>
      </c>
      <c r="F846" s="5">
        <v>0.74464876443193995</v>
      </c>
      <c r="G846" s="5">
        <v>-4.5429281896484097E-3</v>
      </c>
      <c r="H846" s="5">
        <v>0.65369329168300505</v>
      </c>
      <c r="I846" s="5">
        <v>0.71701865372020401</v>
      </c>
      <c r="J846" s="2" t="b">
        <f>FALSE()</f>
        <v>0</v>
      </c>
    </row>
    <row r="847" spans="1:10" x14ac:dyDescent="0.2">
      <c r="A847" s="2" t="s">
        <v>1885</v>
      </c>
      <c r="B847" s="2" t="s">
        <v>1886</v>
      </c>
      <c r="C847" s="2" t="s">
        <v>1882</v>
      </c>
      <c r="D847" s="5">
        <v>5.6711798322061101E-2</v>
      </c>
      <c r="E847" s="5">
        <v>0.62569931597901496</v>
      </c>
      <c r="F847" s="5">
        <v>0.83185860820910495</v>
      </c>
      <c r="G847" s="5">
        <v>6.43490194740622E-2</v>
      </c>
      <c r="H847" s="5">
        <v>1.30395321577302E-13</v>
      </c>
      <c r="I847" s="5">
        <v>4.7160053686211999E-13</v>
      </c>
      <c r="J847" s="2" t="b">
        <f>FALSE()</f>
        <v>0</v>
      </c>
    </row>
    <row r="848" spans="1:10" x14ac:dyDescent="0.2">
      <c r="A848" s="2" t="s">
        <v>1887</v>
      </c>
      <c r="B848" s="2" t="s">
        <v>1888</v>
      </c>
      <c r="C848" s="2" t="s">
        <v>1882</v>
      </c>
      <c r="D848" s="5">
        <v>-3.0091869811037502E-4</v>
      </c>
      <c r="E848" s="5">
        <v>0.92654426779094401</v>
      </c>
      <c r="F848" s="5">
        <v>0.69145194214445904</v>
      </c>
      <c r="G848" s="5">
        <v>-1.1071843570100701E-2</v>
      </c>
      <c r="H848" s="5">
        <v>0.28329344402029999</v>
      </c>
      <c r="I848" s="5">
        <v>0.355937576995841</v>
      </c>
      <c r="J848" s="2" t="b">
        <f>FALSE()</f>
        <v>0</v>
      </c>
    </row>
    <row r="849" spans="1:10" x14ac:dyDescent="0.2">
      <c r="A849" s="2" t="s">
        <v>1889</v>
      </c>
      <c r="B849" s="2" t="s">
        <v>1890</v>
      </c>
      <c r="C849" s="2" t="s">
        <v>1882</v>
      </c>
      <c r="D849" s="5">
        <v>2.1240005762761201E-2</v>
      </c>
      <c r="E849" s="5">
        <v>0.70354057214154397</v>
      </c>
      <c r="F849" s="5">
        <v>0.79821252178958502</v>
      </c>
      <c r="G849" s="5">
        <v>6.5574108425594003E-3</v>
      </c>
      <c r="H849" s="5">
        <v>0.26263685079930998</v>
      </c>
      <c r="I849" s="5">
        <v>0.33298392746573302</v>
      </c>
      <c r="J849" s="2" t="b">
        <f>FALSE()</f>
        <v>0</v>
      </c>
    </row>
    <row r="850" spans="1:10" x14ac:dyDescent="0.2">
      <c r="A850" s="2" t="s">
        <v>1891</v>
      </c>
      <c r="B850" s="2" t="s">
        <v>1892</v>
      </c>
      <c r="C850" s="2" t="s">
        <v>1893</v>
      </c>
      <c r="D850" s="5">
        <v>-3.0411945643295E-2</v>
      </c>
      <c r="E850" s="5">
        <v>1.9191141997961101</v>
      </c>
      <c r="F850" s="5">
        <v>0.27410040491202903</v>
      </c>
      <c r="G850" s="5">
        <v>9.9990014606559895E-3</v>
      </c>
      <c r="H850" s="5">
        <v>0.19370452029723001</v>
      </c>
      <c r="I850" s="5">
        <v>0.25562022780049898</v>
      </c>
      <c r="J850" s="2" t="b">
        <f>FALSE()</f>
        <v>0</v>
      </c>
    </row>
    <row r="851" spans="1:10" x14ac:dyDescent="0.2">
      <c r="A851" s="2" t="s">
        <v>1894</v>
      </c>
      <c r="B851" s="2" t="s">
        <v>1895</v>
      </c>
      <c r="C851" s="2" t="s">
        <v>1893</v>
      </c>
      <c r="D851" s="5">
        <v>-2.89806366930811E-2</v>
      </c>
      <c r="E851" s="5">
        <v>1.40499710643357</v>
      </c>
      <c r="F851" s="5">
        <v>0.47931164389529402</v>
      </c>
      <c r="G851" s="5">
        <v>9.3450030971591897E-3</v>
      </c>
      <c r="H851" s="5">
        <v>0.124404338519088</v>
      </c>
      <c r="I851" s="5">
        <v>0.171988396434271</v>
      </c>
      <c r="J851" s="2" t="b">
        <f>FALSE()</f>
        <v>0</v>
      </c>
    </row>
    <row r="852" spans="1:10" x14ac:dyDescent="0.2">
      <c r="A852" s="2" t="s">
        <v>1896</v>
      </c>
      <c r="B852" s="2" t="s">
        <v>1897</v>
      </c>
      <c r="C852" s="2" t="s">
        <v>1893</v>
      </c>
      <c r="D852" s="5">
        <v>-2.8882315423762801E-2</v>
      </c>
      <c r="E852" s="5">
        <v>0.32894976634175599</v>
      </c>
      <c r="F852" s="5">
        <v>0.94682411820092405</v>
      </c>
      <c r="G852" s="5">
        <v>-1.3648517626510299E-2</v>
      </c>
      <c r="H852" s="5">
        <v>5.5838251462717897E-2</v>
      </c>
      <c r="I852" s="5">
        <v>8.2480785808272103E-2</v>
      </c>
      <c r="J852" s="2" t="b">
        <f>FALSE()</f>
        <v>0</v>
      </c>
    </row>
    <row r="853" spans="1:10" x14ac:dyDescent="0.2">
      <c r="A853" s="2" t="s">
        <v>1898</v>
      </c>
      <c r="B853" s="2" t="s">
        <v>1899</v>
      </c>
      <c r="C853" s="2" t="s">
        <v>1893</v>
      </c>
      <c r="D853" s="5">
        <v>-3.0467741304927801E-2</v>
      </c>
      <c r="E853" s="5">
        <v>2.2489252747491499</v>
      </c>
      <c r="F853" s="5">
        <v>0.18637385862133499</v>
      </c>
      <c r="G853" s="5">
        <v>-5.3624493284054903E-3</v>
      </c>
      <c r="H853" s="5">
        <v>0.59893037899794099</v>
      </c>
      <c r="I853" s="5">
        <v>0.66511631522824299</v>
      </c>
      <c r="J853" s="2" t="b">
        <f>FALSE()</f>
        <v>0</v>
      </c>
    </row>
    <row r="854" spans="1:10" x14ac:dyDescent="0.2">
      <c r="A854" s="2" t="s">
        <v>1900</v>
      </c>
      <c r="B854" s="2" t="s">
        <v>1901</v>
      </c>
      <c r="C854" s="2" t="s">
        <v>1902</v>
      </c>
      <c r="D854" s="5">
        <v>-2.1795248685664799E-2</v>
      </c>
      <c r="E854" s="5">
        <v>0.75536084603953701</v>
      </c>
      <c r="F854" s="5">
        <v>0.77417191637945604</v>
      </c>
      <c r="G854" s="5">
        <v>3.1042731801178201E-2</v>
      </c>
      <c r="H854" s="5">
        <v>9.0856436368844596E-8</v>
      </c>
      <c r="I854" s="5">
        <v>2.4367593956709799E-7</v>
      </c>
      <c r="J854" s="2" t="b">
        <f>FALSE()</f>
        <v>0</v>
      </c>
    </row>
    <row r="855" spans="1:10" x14ac:dyDescent="0.2">
      <c r="A855" s="2" t="s">
        <v>1903</v>
      </c>
      <c r="B855" s="2" t="s">
        <v>1904</v>
      </c>
      <c r="C855" s="2" t="s">
        <v>1902</v>
      </c>
      <c r="D855" s="5">
        <v>2.4647187130223201E-2</v>
      </c>
      <c r="E855" s="5">
        <v>1.14333177111881</v>
      </c>
      <c r="F855" s="5">
        <v>0.59149560412846802</v>
      </c>
      <c r="G855" s="5">
        <v>1.3041356554217801E-2</v>
      </c>
      <c r="H855" s="5">
        <v>5.6983363929483E-2</v>
      </c>
      <c r="I855" s="5">
        <v>8.4085387083557103E-2</v>
      </c>
      <c r="J855" s="2" t="b">
        <f>FALSE()</f>
        <v>0</v>
      </c>
    </row>
    <row r="856" spans="1:10" x14ac:dyDescent="0.2">
      <c r="A856" s="2" t="s">
        <v>1905</v>
      </c>
      <c r="B856" s="2" t="s">
        <v>1906</v>
      </c>
      <c r="C856" s="2" t="s">
        <v>1907</v>
      </c>
      <c r="D856" s="5">
        <v>-2.6007456302907898E-2</v>
      </c>
      <c r="E856" s="5">
        <v>0.77690841500781305</v>
      </c>
      <c r="F856" s="5">
        <v>0.76603023971629802</v>
      </c>
      <c r="G856" s="5">
        <v>2.9896784349571399E-2</v>
      </c>
      <c r="H856" s="5">
        <v>4.4861241324966004E-12</v>
      </c>
      <c r="I856" s="5">
        <v>1.5080339676434801E-11</v>
      </c>
      <c r="J856" s="2" t="b">
        <f>FALSE()</f>
        <v>0</v>
      </c>
    </row>
    <row r="857" spans="1:10" x14ac:dyDescent="0.2">
      <c r="A857" s="2" t="s">
        <v>1908</v>
      </c>
      <c r="B857" s="2" t="s">
        <v>1909</v>
      </c>
      <c r="C857" s="2" t="s">
        <v>1907</v>
      </c>
      <c r="D857" s="5">
        <v>-2.2520089145237399E-2</v>
      </c>
      <c r="E857" s="5">
        <v>0.57044181126079296</v>
      </c>
      <c r="F857" s="5">
        <v>0.85492333255029995</v>
      </c>
      <c r="G857" s="5">
        <v>8.8735673821761108E-3</v>
      </c>
      <c r="H857" s="5">
        <v>0.210515343144897</v>
      </c>
      <c r="I857" s="5">
        <v>0.27557846430918598</v>
      </c>
      <c r="J857" s="2" t="b">
        <f>FALSE()</f>
        <v>0</v>
      </c>
    </row>
    <row r="858" spans="1:10" x14ac:dyDescent="0.2">
      <c r="A858" s="2" t="s">
        <v>1910</v>
      </c>
      <c r="B858" s="2" t="s">
        <v>1911</v>
      </c>
      <c r="C858" s="2" t="s">
        <v>1912</v>
      </c>
      <c r="D858" s="5">
        <v>-5.8585409222078E-2</v>
      </c>
      <c r="E858" s="5">
        <v>1.58952059149436</v>
      </c>
      <c r="F858" s="5">
        <v>0.39762832371138801</v>
      </c>
      <c r="G858" s="5">
        <v>-7.4396445532607797E-3</v>
      </c>
      <c r="H858" s="5">
        <v>0.245059348517251</v>
      </c>
      <c r="I858" s="5">
        <v>0.31361892453483498</v>
      </c>
      <c r="J858" s="2" t="b">
        <f>FALSE()</f>
        <v>0</v>
      </c>
    </row>
    <row r="859" spans="1:10" x14ac:dyDescent="0.2">
      <c r="A859" s="2" t="s">
        <v>1913</v>
      </c>
      <c r="B859" s="2" t="s">
        <v>1914</v>
      </c>
      <c r="C859" s="2" t="s">
        <v>1912</v>
      </c>
      <c r="D859" s="5">
        <v>8.1009635352929706E-3</v>
      </c>
      <c r="E859" s="5">
        <v>1.6067737612922599</v>
      </c>
      <c r="F859" s="5">
        <v>0.38932369979869602</v>
      </c>
      <c r="G859" s="5">
        <v>1.2376269003508199E-2</v>
      </c>
      <c r="H859" s="5">
        <v>9.2600147189040694E-2</v>
      </c>
      <c r="I859" s="5">
        <v>0.131517049584435</v>
      </c>
      <c r="J859" s="2" t="b">
        <f>FALSE()</f>
        <v>0</v>
      </c>
    </row>
    <row r="860" spans="1:10" x14ac:dyDescent="0.2">
      <c r="A860" s="2" t="s">
        <v>1915</v>
      </c>
      <c r="B860" s="2" t="s">
        <v>1916</v>
      </c>
      <c r="C860" s="2" t="s">
        <v>1912</v>
      </c>
      <c r="D860" s="5">
        <v>8.43420465028515E-2</v>
      </c>
      <c r="E860" s="5">
        <v>1.82085433218736</v>
      </c>
      <c r="F860" s="5">
        <v>0.30739743233601702</v>
      </c>
      <c r="G860" s="5">
        <v>1.16709535761945E-2</v>
      </c>
      <c r="H860" s="5">
        <v>0.227694715636413</v>
      </c>
      <c r="I860" s="5">
        <v>0.29416140623791498</v>
      </c>
      <c r="J860" s="2" t="b">
        <f>FALSE()</f>
        <v>0</v>
      </c>
    </row>
    <row r="861" spans="1:10" x14ac:dyDescent="0.2">
      <c r="A861" s="2" t="s">
        <v>1917</v>
      </c>
      <c r="B861" s="2" t="s">
        <v>1917</v>
      </c>
      <c r="C861" s="2" t="s">
        <v>1912</v>
      </c>
      <c r="D861" s="5">
        <v>4.8975726673310502E-2</v>
      </c>
      <c r="E861" s="5">
        <v>2.5517294031331699</v>
      </c>
      <c r="F861" s="5">
        <v>0.123730699504779</v>
      </c>
      <c r="G861" s="5">
        <v>4.4030324318348399E-2</v>
      </c>
      <c r="H861" s="5">
        <v>2.1630923868426501E-10</v>
      </c>
      <c r="I861" s="5">
        <v>6.7330224648700502E-10</v>
      </c>
      <c r="J861" s="2" t="b">
        <f>FALSE()</f>
        <v>0</v>
      </c>
    </row>
    <row r="862" spans="1:10" x14ac:dyDescent="0.2">
      <c r="A862" s="2" t="s">
        <v>1918</v>
      </c>
      <c r="B862" s="2" t="s">
        <v>1919</v>
      </c>
      <c r="C862" s="2" t="s">
        <v>1920</v>
      </c>
      <c r="D862" s="5">
        <v>4.7471719818972198E-2</v>
      </c>
      <c r="E862" s="5">
        <v>2.0233150948624101</v>
      </c>
      <c r="F862" s="5">
        <v>0.23986898389675801</v>
      </c>
      <c r="G862" s="5">
        <v>9.0274056128493402E-2</v>
      </c>
      <c r="H862" s="5">
        <v>1.8525865520151201E-41</v>
      </c>
      <c r="I862" s="5">
        <v>1.4591032926201701E-40</v>
      </c>
      <c r="J862" s="2" t="b">
        <f>FALSE()</f>
        <v>0</v>
      </c>
    </row>
    <row r="863" spans="1:10" x14ac:dyDescent="0.2">
      <c r="A863" s="2" t="s">
        <v>1921</v>
      </c>
      <c r="B863" s="2" t="s">
        <v>1921</v>
      </c>
      <c r="C863" s="2" t="s">
        <v>1920</v>
      </c>
      <c r="D863" s="5">
        <v>0.374865561159621</v>
      </c>
      <c r="E863" s="5">
        <v>1.8334858124604501</v>
      </c>
      <c r="F863" s="5">
        <v>0.303414846278098</v>
      </c>
      <c r="G863" s="5">
        <v>4.7804296781747101E-2</v>
      </c>
      <c r="H863" s="5">
        <v>5.5112991621105299E-2</v>
      </c>
      <c r="I863" s="5">
        <v>8.1472617913516093E-2</v>
      </c>
      <c r="J863" s="2" t="b">
        <f>FALSE()</f>
        <v>0</v>
      </c>
    </row>
    <row r="864" spans="1:10" x14ac:dyDescent="0.2">
      <c r="A864" s="2" t="s">
        <v>1922</v>
      </c>
      <c r="B864" s="2" t="s">
        <v>1922</v>
      </c>
      <c r="C864" s="2" t="s">
        <v>1920</v>
      </c>
      <c r="D864" s="5">
        <v>0.117004961188164</v>
      </c>
      <c r="E864" s="5">
        <v>11.824494438308299</v>
      </c>
      <c r="F864" s="5">
        <v>0</v>
      </c>
      <c r="G864" s="5">
        <v>7.1198683042779098E-2</v>
      </c>
      <c r="H864" s="5">
        <v>1.25930475615781E-39</v>
      </c>
      <c r="I864" s="5">
        <v>9.5626887061226204E-39</v>
      </c>
      <c r="J864" s="2" t="b">
        <f>FALSE()</f>
        <v>0</v>
      </c>
    </row>
    <row r="865" spans="1:10" x14ac:dyDescent="0.2">
      <c r="A865" s="2" t="s">
        <v>1923</v>
      </c>
      <c r="B865" s="2" t="s">
        <v>1924</v>
      </c>
      <c r="C865" s="2" t="s">
        <v>1925</v>
      </c>
      <c r="D865" s="5">
        <v>8.3466662574234504E-2</v>
      </c>
      <c r="E865" s="5">
        <v>2.1530530385827298</v>
      </c>
      <c r="F865" s="5">
        <v>0.20696459596668201</v>
      </c>
      <c r="G865" s="5">
        <v>-0.12213165376040699</v>
      </c>
      <c r="H865" s="5">
        <v>3.2772369338678699E-4</v>
      </c>
      <c r="I865" s="5">
        <v>6.5797896024777001E-4</v>
      </c>
      <c r="J865" s="2" t="b">
        <f>FALSE()</f>
        <v>0</v>
      </c>
    </row>
    <row r="866" spans="1:10" x14ac:dyDescent="0.2">
      <c r="A866" s="2" t="s">
        <v>1926</v>
      </c>
      <c r="B866" s="2" t="s">
        <v>1927</v>
      </c>
      <c r="C866" s="2" t="s">
        <v>1925</v>
      </c>
      <c r="D866" s="5">
        <v>0.120594621611731</v>
      </c>
      <c r="E866" s="5">
        <v>0.82752115640878898</v>
      </c>
      <c r="F866" s="5">
        <v>0.74464264664183</v>
      </c>
      <c r="G866" s="5">
        <v>-5.2736617160105302E-3</v>
      </c>
      <c r="H866" s="5">
        <v>0.90201035446569799</v>
      </c>
      <c r="I866" s="5">
        <v>0.92282970242169704</v>
      </c>
      <c r="J866" s="2" t="b">
        <f>FALSE()</f>
        <v>0</v>
      </c>
    </row>
    <row r="867" spans="1:10" x14ac:dyDescent="0.2">
      <c r="A867" s="2" t="s">
        <v>1928</v>
      </c>
      <c r="B867" s="2" t="s">
        <v>1929</v>
      </c>
      <c r="C867" s="2" t="s">
        <v>1925</v>
      </c>
      <c r="D867" s="5">
        <v>7.5578106542301899E-3</v>
      </c>
      <c r="E867" s="5">
        <v>0.808069882942822</v>
      </c>
      <c r="F867" s="5">
        <v>0.75112229070595804</v>
      </c>
      <c r="G867" s="5">
        <v>1.561964309414E-2</v>
      </c>
      <c r="H867" s="5">
        <v>0.46832191090009001</v>
      </c>
      <c r="I867" s="5">
        <v>0.54413405129187797</v>
      </c>
      <c r="J867" s="2" t="b">
        <f>FALSE()</f>
        <v>0</v>
      </c>
    </row>
    <row r="868" spans="1:10" x14ac:dyDescent="0.2">
      <c r="A868" s="2" t="s">
        <v>1930</v>
      </c>
      <c r="B868" s="2" t="s">
        <v>1931</v>
      </c>
      <c r="C868" s="2" t="s">
        <v>1925</v>
      </c>
      <c r="D868" s="5">
        <v>2.4011667622263502E-2</v>
      </c>
      <c r="E868" s="5">
        <v>3.2756122349223702</v>
      </c>
      <c r="F868" s="5">
        <v>4.32197895752333E-2</v>
      </c>
      <c r="G868" s="5">
        <v>5.6001990673959197E-3</v>
      </c>
      <c r="H868" s="5">
        <v>0.37792416570305198</v>
      </c>
      <c r="I868" s="5">
        <v>0.455228645352865</v>
      </c>
      <c r="J868" s="2" t="b">
        <f>FALSE()</f>
        <v>0</v>
      </c>
    </row>
    <row r="869" spans="1:10" x14ac:dyDescent="0.2">
      <c r="A869" s="2" t="s">
        <v>1932</v>
      </c>
      <c r="B869" s="2" t="s">
        <v>1933</v>
      </c>
      <c r="C869" s="2" t="s">
        <v>1934</v>
      </c>
      <c r="D869" s="5">
        <v>-2.0046058976400001E-3</v>
      </c>
      <c r="E869" s="5">
        <v>0.343589775092636</v>
      </c>
      <c r="F869" s="5">
        <v>0.94272129492986501</v>
      </c>
      <c r="G869" s="5">
        <v>1.12957276706241E-2</v>
      </c>
      <c r="H869" s="5">
        <v>0.21083906020524301</v>
      </c>
      <c r="I869" s="5">
        <v>0.27587591447450399</v>
      </c>
      <c r="J869" s="2" t="b">
        <f>FALSE()</f>
        <v>0</v>
      </c>
    </row>
    <row r="870" spans="1:10" x14ac:dyDescent="0.2">
      <c r="A870" s="2" t="s">
        <v>1935</v>
      </c>
      <c r="B870" s="2" t="s">
        <v>1936</v>
      </c>
      <c r="C870" s="2" t="s">
        <v>1934</v>
      </c>
      <c r="D870" s="5">
        <v>1.11851888440446E-3</v>
      </c>
      <c r="E870" s="5">
        <v>2.4316574054291</v>
      </c>
      <c r="F870" s="5">
        <v>0.147103730562193</v>
      </c>
      <c r="G870" s="5">
        <v>4.6871676006622299E-3</v>
      </c>
      <c r="H870" s="5">
        <v>0.44456017599750602</v>
      </c>
      <c r="I870" s="5">
        <v>0.52164889931330505</v>
      </c>
      <c r="J870" s="2" t="b">
        <f>FALSE()</f>
        <v>0</v>
      </c>
    </row>
    <row r="871" spans="1:10" x14ac:dyDescent="0.2">
      <c r="A871" s="2" t="s">
        <v>1937</v>
      </c>
      <c r="B871" s="2" t="s">
        <v>1938</v>
      </c>
      <c r="C871" s="2" t="s">
        <v>1934</v>
      </c>
      <c r="D871" s="5">
        <v>2.8303537635429098E-2</v>
      </c>
      <c r="E871" s="5">
        <v>0.59041704624886204</v>
      </c>
      <c r="F871" s="5">
        <v>0.84808672693292697</v>
      </c>
      <c r="G871" s="5">
        <v>4.94908517818499E-2</v>
      </c>
      <c r="H871" s="5">
        <v>5.0513305341419004E-31</v>
      </c>
      <c r="I871" s="5">
        <v>3.1429279645509701E-30</v>
      </c>
      <c r="J871" s="2" t="b">
        <f>FALSE()</f>
        <v>0</v>
      </c>
    </row>
    <row r="872" spans="1:10" x14ac:dyDescent="0.2">
      <c r="A872" s="2" t="s">
        <v>1939</v>
      </c>
      <c r="B872" s="2" t="s">
        <v>1940</v>
      </c>
      <c r="C872" s="2" t="s">
        <v>1934</v>
      </c>
      <c r="D872" s="5">
        <v>3.3102602054999798E-2</v>
      </c>
      <c r="E872" s="5">
        <v>1.3335299235965901</v>
      </c>
      <c r="F872" s="5">
        <v>0.51048505074288397</v>
      </c>
      <c r="G872" s="5">
        <v>-2.1603559696604401E-2</v>
      </c>
      <c r="H872" s="5">
        <v>9.8900660328546494E-4</v>
      </c>
      <c r="I872" s="5">
        <v>1.87318309294014E-3</v>
      </c>
      <c r="J872" s="2" t="b">
        <f>FALSE()</f>
        <v>0</v>
      </c>
    </row>
    <row r="873" spans="1:10" x14ac:dyDescent="0.2">
      <c r="A873" s="2" t="s">
        <v>1941</v>
      </c>
      <c r="B873" s="2" t="s">
        <v>1942</v>
      </c>
      <c r="C873" s="2" t="s">
        <v>1934</v>
      </c>
      <c r="D873" s="5">
        <v>-8.8813075701053207E-2</v>
      </c>
      <c r="E873" s="5">
        <v>2.3665374390145502</v>
      </c>
      <c r="F873" s="5">
        <v>0.16056099119051501</v>
      </c>
      <c r="G873" s="5">
        <v>-4.1244084258645598E-2</v>
      </c>
      <c r="H873" s="5">
        <v>1.38333382341252E-13</v>
      </c>
      <c r="I873" s="5">
        <v>4.9936255064853501E-13</v>
      </c>
      <c r="J873" s="2" t="b">
        <f>FALSE()</f>
        <v>0</v>
      </c>
    </row>
    <row r="874" spans="1:10" x14ac:dyDescent="0.2">
      <c r="A874" s="2" t="s">
        <v>1943</v>
      </c>
      <c r="B874" s="2" t="s">
        <v>1944</v>
      </c>
      <c r="C874" s="2" t="s">
        <v>1934</v>
      </c>
      <c r="D874" s="5">
        <v>-9.0626740001336706E-2</v>
      </c>
      <c r="E874" s="5">
        <v>1.7483694443501001</v>
      </c>
      <c r="F874" s="5">
        <v>0.33498192079796801</v>
      </c>
      <c r="G874" s="5">
        <v>-5.2318305361394597E-2</v>
      </c>
      <c r="H874" s="5">
        <v>4.3445719363582797E-20</v>
      </c>
      <c r="I874" s="5">
        <v>1.9763136302383901E-19</v>
      </c>
      <c r="J874" s="2" t="b">
        <f>FALSE()</f>
        <v>0</v>
      </c>
    </row>
    <row r="875" spans="1:10" x14ac:dyDescent="0.2">
      <c r="A875" s="2" t="s">
        <v>1945</v>
      </c>
      <c r="B875" s="2" t="s">
        <v>1946</v>
      </c>
      <c r="C875" s="2" t="s">
        <v>1934</v>
      </c>
      <c r="D875" s="5">
        <v>-1.8950240597240899E-2</v>
      </c>
      <c r="E875" s="5">
        <v>1.5562525705480099</v>
      </c>
      <c r="F875" s="5">
        <v>0.41258565713481499</v>
      </c>
      <c r="G875" s="5">
        <v>3.0686435879830401E-3</v>
      </c>
      <c r="H875" s="5">
        <v>0.47094057018205498</v>
      </c>
      <c r="I875" s="5">
        <v>0.54610386945872802</v>
      </c>
      <c r="J875" s="2" t="b">
        <f>FALSE()</f>
        <v>0</v>
      </c>
    </row>
    <row r="876" spans="1:10" x14ac:dyDescent="0.2">
      <c r="A876" s="2" t="s">
        <v>1947</v>
      </c>
      <c r="B876" s="2" t="s">
        <v>1948</v>
      </c>
      <c r="C876" s="2" t="s">
        <v>1934</v>
      </c>
      <c r="D876" s="5">
        <v>-0.17514794820277901</v>
      </c>
      <c r="E876" s="5">
        <v>15.115647503784301</v>
      </c>
      <c r="F876" s="5">
        <v>0</v>
      </c>
      <c r="G876" s="5">
        <v>-4.13830528243379E-2</v>
      </c>
      <c r="H876" s="5">
        <v>3.7037702430016901E-10</v>
      </c>
      <c r="I876" s="5">
        <v>1.1337343816640099E-9</v>
      </c>
      <c r="J876" s="2" t="b">
        <f>FALSE()</f>
        <v>0</v>
      </c>
    </row>
    <row r="877" spans="1:10" x14ac:dyDescent="0.2">
      <c r="A877" s="2" t="s">
        <v>1949</v>
      </c>
      <c r="B877" s="2" t="s">
        <v>1950</v>
      </c>
      <c r="C877" s="2" t="s">
        <v>1951</v>
      </c>
      <c r="D877" s="5">
        <v>8.4408168152800001E-2</v>
      </c>
      <c r="E877" s="5">
        <v>1.6325379884137401</v>
      </c>
      <c r="F877" s="5">
        <v>0.37972315421246</v>
      </c>
      <c r="G877" s="5">
        <v>5.6961393666952603E-2</v>
      </c>
      <c r="H877" s="5">
        <v>2.52281038724817E-13</v>
      </c>
      <c r="I877" s="5">
        <v>8.9710384292817403E-13</v>
      </c>
      <c r="J877" s="2" t="b">
        <f>FALSE()</f>
        <v>0</v>
      </c>
    </row>
    <row r="878" spans="1:10" x14ac:dyDescent="0.2">
      <c r="A878" s="2" t="s">
        <v>1952</v>
      </c>
      <c r="B878" s="2" t="s">
        <v>1953</v>
      </c>
      <c r="C878" s="2" t="s">
        <v>1951</v>
      </c>
      <c r="D878" s="5">
        <v>-0.32039186729222502</v>
      </c>
      <c r="E878" s="5">
        <v>40.601125160086703</v>
      </c>
      <c r="F878" s="5">
        <v>0</v>
      </c>
      <c r="G878" s="5">
        <v>-0.27930429204666501</v>
      </c>
      <c r="H878" s="5">
        <v>9.4996968207470401E-99</v>
      </c>
      <c r="I878" s="5">
        <v>1.89265736658647E-97</v>
      </c>
      <c r="J878" s="2" t="b">
        <f>FALSE()</f>
        <v>0</v>
      </c>
    </row>
    <row r="879" spans="1:10" x14ac:dyDescent="0.2">
      <c r="A879" s="2" t="s">
        <v>1954</v>
      </c>
      <c r="B879" s="2" t="s">
        <v>1955</v>
      </c>
      <c r="C879" s="2" t="s">
        <v>1951</v>
      </c>
      <c r="D879" s="5">
        <v>-5.4907184696264301E-3</v>
      </c>
      <c r="E879" s="5">
        <v>0.18128363175968901</v>
      </c>
      <c r="F879" s="5">
        <v>0.98811107515407504</v>
      </c>
      <c r="G879" s="5">
        <v>-3.43200164714807E-3</v>
      </c>
      <c r="H879" s="5">
        <v>0.84029070760226798</v>
      </c>
      <c r="I879" s="5">
        <v>0.87299796323859702</v>
      </c>
      <c r="J879" s="2" t="b">
        <f>FALSE()</f>
        <v>0</v>
      </c>
    </row>
    <row r="880" spans="1:10" x14ac:dyDescent="0.2">
      <c r="A880" s="2" t="s">
        <v>1956</v>
      </c>
      <c r="B880" s="2" t="s">
        <v>1957</v>
      </c>
      <c r="C880" s="2" t="s">
        <v>1951</v>
      </c>
      <c r="D880" s="5">
        <v>0.10365032781052801</v>
      </c>
      <c r="E880" s="5">
        <v>1.2329387495222901</v>
      </c>
      <c r="F880" s="5">
        <v>0.55414145810464999</v>
      </c>
      <c r="G880" s="5">
        <v>2.5174151615551602E-3</v>
      </c>
      <c r="H880" s="5">
        <v>0.75767827588566095</v>
      </c>
      <c r="I880" s="5">
        <v>0.804681348721064</v>
      </c>
      <c r="J880" s="2" t="b">
        <f>FALSE()</f>
        <v>0</v>
      </c>
    </row>
    <row r="881" spans="1:10" x14ac:dyDescent="0.2">
      <c r="A881" s="2" t="s">
        <v>1958</v>
      </c>
      <c r="B881" s="2" t="s">
        <v>1959</v>
      </c>
      <c r="C881" s="2" t="s">
        <v>1960</v>
      </c>
      <c r="D881" s="5">
        <v>-2.8557414763271199E-3</v>
      </c>
      <c r="E881" s="5">
        <v>0.19870869796645799</v>
      </c>
      <c r="F881" s="5">
        <v>0.98460449946989204</v>
      </c>
      <c r="G881" s="5">
        <v>-3.8505246452645098E-4</v>
      </c>
      <c r="H881" s="5">
        <v>0.96220582319179804</v>
      </c>
      <c r="I881" s="5">
        <v>0.97086516622740404</v>
      </c>
      <c r="J881" s="2" t="b">
        <f>FALSE()</f>
        <v>0</v>
      </c>
    </row>
    <row r="882" spans="1:10" x14ac:dyDescent="0.2">
      <c r="A882" s="2" t="s">
        <v>1961</v>
      </c>
      <c r="B882" s="2" t="s">
        <v>1962</v>
      </c>
      <c r="C882" s="2" t="s">
        <v>1960</v>
      </c>
      <c r="D882" s="5">
        <v>1.4277139187597701E-2</v>
      </c>
      <c r="E882" s="5">
        <v>0.32268365004070398</v>
      </c>
      <c r="F882" s="5">
        <v>0.94852730115050299</v>
      </c>
      <c r="G882" s="5">
        <v>8.4260773621962198E-3</v>
      </c>
      <c r="H882" s="5">
        <v>0.17221195658542199</v>
      </c>
      <c r="I882" s="5">
        <v>0.23066478513830899</v>
      </c>
      <c r="J882" s="2" t="b">
        <f>FALSE()</f>
        <v>0</v>
      </c>
    </row>
    <row r="883" spans="1:10" x14ac:dyDescent="0.2">
      <c r="A883" s="2" t="s">
        <v>1963</v>
      </c>
      <c r="B883" s="2" t="s">
        <v>1964</v>
      </c>
      <c r="C883" s="2" t="s">
        <v>1960</v>
      </c>
      <c r="D883" s="5">
        <v>0.17805791529079401</v>
      </c>
      <c r="E883" s="5">
        <v>1.7055740541748201</v>
      </c>
      <c r="F883" s="5">
        <v>0.35033652740358001</v>
      </c>
      <c r="G883" s="5">
        <v>3.2165535939375003E-2</v>
      </c>
      <c r="H883" s="5">
        <v>2.4982949381218699E-5</v>
      </c>
      <c r="I883" s="5">
        <v>5.5649592739310002E-5</v>
      </c>
      <c r="J883" s="2" t="b">
        <f>FALSE()</f>
        <v>0</v>
      </c>
    </row>
    <row r="884" spans="1:10" x14ac:dyDescent="0.2">
      <c r="A884" s="2" t="s">
        <v>1965</v>
      </c>
      <c r="B884" s="2" t="s">
        <v>1966</v>
      </c>
      <c r="C884" s="2" t="s">
        <v>1960</v>
      </c>
      <c r="D884" s="5">
        <v>5.4237428103148903E-3</v>
      </c>
      <c r="E884" s="5">
        <v>0.57695337795758705</v>
      </c>
      <c r="F884" s="5">
        <v>0.85251337611064504</v>
      </c>
      <c r="G884" s="5">
        <v>-5.72656075529811E-3</v>
      </c>
      <c r="H884" s="5">
        <v>0.54222248374151105</v>
      </c>
      <c r="I884" s="5">
        <v>0.61443285018508897</v>
      </c>
      <c r="J884" s="2" t="b">
        <f>FALSE()</f>
        <v>0</v>
      </c>
    </row>
    <row r="885" spans="1:10" x14ac:dyDescent="0.2">
      <c r="A885" s="2" t="s">
        <v>1967</v>
      </c>
      <c r="B885" s="2" t="s">
        <v>1968</v>
      </c>
      <c r="C885" s="2" t="s">
        <v>1960</v>
      </c>
      <c r="D885" s="5">
        <v>1.38166085850258E-2</v>
      </c>
      <c r="E885" s="5">
        <v>0.99238547563597201</v>
      </c>
      <c r="F885" s="5">
        <v>0.66161662450658798</v>
      </c>
      <c r="G885" s="5">
        <v>2.40257749913183E-3</v>
      </c>
      <c r="H885" s="5">
        <v>0.70495135651938601</v>
      </c>
      <c r="I885" s="5">
        <v>0.76026251538624101</v>
      </c>
      <c r="J885" s="2" t="b">
        <f>FALSE()</f>
        <v>0</v>
      </c>
    </row>
    <row r="886" spans="1:10" x14ac:dyDescent="0.2">
      <c r="A886" s="2" t="s">
        <v>1969</v>
      </c>
      <c r="B886" s="2" t="s">
        <v>1970</v>
      </c>
      <c r="C886" s="2" t="s">
        <v>1960</v>
      </c>
      <c r="D886" s="5">
        <v>-0.27506826634716303</v>
      </c>
      <c r="E886" s="5">
        <v>30.489040751234</v>
      </c>
      <c r="F886" s="5">
        <v>0</v>
      </c>
      <c r="G886" s="5">
        <v>-0.115528436664215</v>
      </c>
      <c r="H886" s="5">
        <v>2.5315041446389301E-37</v>
      </c>
      <c r="I886" s="5">
        <v>1.8534111010301401E-36</v>
      </c>
      <c r="J886" s="2" t="b">
        <f>FALSE()</f>
        <v>0</v>
      </c>
    </row>
    <row r="887" spans="1:10" x14ac:dyDescent="0.2">
      <c r="A887" s="2" t="s">
        <v>1971</v>
      </c>
      <c r="B887" s="2" t="s">
        <v>1971</v>
      </c>
      <c r="C887" s="2" t="s">
        <v>1972</v>
      </c>
      <c r="D887" s="5">
        <v>-0.35222138850920598</v>
      </c>
      <c r="E887" s="5">
        <v>16.437263014334299</v>
      </c>
      <c r="F887" s="5">
        <v>0</v>
      </c>
      <c r="G887" s="5">
        <v>-0.13408417348185001</v>
      </c>
      <c r="H887" s="5">
        <v>2.9208913117934903E-17</v>
      </c>
      <c r="I887" s="5">
        <v>1.2041569229153E-16</v>
      </c>
      <c r="J887" s="2" t="b">
        <f>FALSE()</f>
        <v>0</v>
      </c>
    </row>
    <row r="888" spans="1:10" x14ac:dyDescent="0.2">
      <c r="A888" s="2" t="s">
        <v>1973</v>
      </c>
      <c r="B888" s="2" t="s">
        <v>1974</v>
      </c>
      <c r="C888" s="2" t="s">
        <v>1972</v>
      </c>
      <c r="D888" s="5">
        <v>0.28992174308109703</v>
      </c>
      <c r="E888" s="5">
        <v>45.194057698309997</v>
      </c>
      <c r="F888" s="5">
        <v>0</v>
      </c>
      <c r="G888" s="5">
        <v>0.19452412131338501</v>
      </c>
      <c r="H888" s="5">
        <v>2.8110592624198801E-124</v>
      </c>
      <c r="I888" s="5">
        <v>7.4072059274271304E-123</v>
      </c>
      <c r="J888" s="2" t="b">
        <f>FALSE()</f>
        <v>0</v>
      </c>
    </row>
    <row r="889" spans="1:10" x14ac:dyDescent="0.2">
      <c r="A889" s="2" t="s">
        <v>1975</v>
      </c>
      <c r="B889" s="2" t="s">
        <v>1976</v>
      </c>
      <c r="C889" s="2" t="s">
        <v>1977</v>
      </c>
      <c r="D889" s="5">
        <v>-6.5445342361564705E-4</v>
      </c>
      <c r="E889" s="5">
        <v>0.48209609364233202</v>
      </c>
      <c r="F889" s="5">
        <v>0.89351177851983798</v>
      </c>
      <c r="G889" s="5">
        <v>-3.4092687529132797E-2</v>
      </c>
      <c r="H889" s="5">
        <v>3.2340434328304699E-6</v>
      </c>
      <c r="I889" s="5">
        <v>7.7470717842164195E-6</v>
      </c>
      <c r="J889" s="2" t="b">
        <f>FALSE()</f>
        <v>0</v>
      </c>
    </row>
    <row r="890" spans="1:10" x14ac:dyDescent="0.2">
      <c r="A890" s="2" t="s">
        <v>1978</v>
      </c>
      <c r="B890" s="2" t="s">
        <v>1979</v>
      </c>
      <c r="C890" s="2" t="s">
        <v>1977</v>
      </c>
      <c r="D890" s="5">
        <v>-4.1386658319715001E-3</v>
      </c>
      <c r="E890" s="5">
        <v>1.98280349692098</v>
      </c>
      <c r="F890" s="5">
        <v>0.25012151008738098</v>
      </c>
      <c r="G890" s="5">
        <v>-3.1372233906726498E-3</v>
      </c>
      <c r="H890" s="5">
        <v>0.71356301741116601</v>
      </c>
      <c r="I890" s="5">
        <v>0.76709030523727195</v>
      </c>
      <c r="J890" s="2" t="b">
        <f>FALSE()</f>
        <v>0</v>
      </c>
    </row>
    <row r="891" spans="1:10" x14ac:dyDescent="0.2">
      <c r="A891" s="2" t="s">
        <v>1980</v>
      </c>
      <c r="B891" s="2" t="s">
        <v>1981</v>
      </c>
      <c r="C891" s="2" t="s">
        <v>1982</v>
      </c>
      <c r="D891" s="5">
        <v>-4.2953248353233303E-2</v>
      </c>
      <c r="E891" s="5">
        <v>0.89422070612856297</v>
      </c>
      <c r="F891" s="5">
        <v>0.70867576093492701</v>
      </c>
      <c r="G891" s="5">
        <v>-5.6594950913786603E-4</v>
      </c>
      <c r="H891" s="5">
        <v>0.93036964010087198</v>
      </c>
      <c r="I891" s="5">
        <v>0.94517380616444002</v>
      </c>
      <c r="J891" s="2" t="b">
        <f>FALSE()</f>
        <v>0</v>
      </c>
    </row>
    <row r="892" spans="1:10" x14ac:dyDescent="0.2">
      <c r="A892" s="2" t="s">
        <v>1983</v>
      </c>
      <c r="B892" s="2" t="s">
        <v>1984</v>
      </c>
      <c r="C892" s="2" t="s">
        <v>1982</v>
      </c>
      <c r="D892" s="5">
        <v>5.0638538557886997E-2</v>
      </c>
      <c r="E892" s="5">
        <v>0.456249668620481</v>
      </c>
      <c r="F892" s="5">
        <v>0.90459995654828995</v>
      </c>
      <c r="G892" s="5">
        <v>5.8717083148531801E-2</v>
      </c>
      <c r="H892" s="5">
        <v>1.26826851184036E-9</v>
      </c>
      <c r="I892" s="5">
        <v>3.7829730572265E-9</v>
      </c>
      <c r="J892" s="2" t="b">
        <f>FALSE()</f>
        <v>0</v>
      </c>
    </row>
    <row r="893" spans="1:10" x14ac:dyDescent="0.2">
      <c r="A893" s="2" t="s">
        <v>1985</v>
      </c>
      <c r="B893" s="2" t="s">
        <v>1986</v>
      </c>
      <c r="C893" s="2" t="s">
        <v>1982</v>
      </c>
      <c r="D893" s="5">
        <v>1.7231382788024101E-2</v>
      </c>
      <c r="E893" s="5">
        <v>1.12760627641492</v>
      </c>
      <c r="F893" s="5">
        <v>0.59992898055823496</v>
      </c>
      <c r="G893" s="5">
        <v>-5.8883539545387699E-2</v>
      </c>
      <c r="H893" s="5">
        <v>7.1042105879280097E-31</v>
      </c>
      <c r="I893" s="5">
        <v>4.40107000452571E-30</v>
      </c>
      <c r="J893" s="2" t="b">
        <f>FALSE()</f>
        <v>0</v>
      </c>
    </row>
    <row r="894" spans="1:10" x14ac:dyDescent="0.2">
      <c r="A894" s="2" t="s">
        <v>1987</v>
      </c>
      <c r="B894" s="2" t="s">
        <v>1988</v>
      </c>
      <c r="C894" s="2" t="s">
        <v>1989</v>
      </c>
      <c r="D894" s="5">
        <v>1.99176739433473E-2</v>
      </c>
      <c r="E894" s="5">
        <v>2.5021476724483098</v>
      </c>
      <c r="F894" s="5">
        <v>0.13488646498915399</v>
      </c>
      <c r="G894" s="5">
        <v>-5.86156816303419E-2</v>
      </c>
      <c r="H894" s="5">
        <v>6.0131508906569097E-7</v>
      </c>
      <c r="I894" s="5">
        <v>1.51936353481115E-6</v>
      </c>
      <c r="J894" s="2" t="b">
        <f>FALSE()</f>
        <v>0</v>
      </c>
    </row>
    <row r="895" spans="1:10" x14ac:dyDescent="0.2">
      <c r="A895" s="2" t="s">
        <v>1990</v>
      </c>
      <c r="B895" s="2" t="s">
        <v>1991</v>
      </c>
      <c r="C895" s="2" t="s">
        <v>1989</v>
      </c>
      <c r="D895" s="5">
        <v>-0.102741555819828</v>
      </c>
      <c r="E895" s="5">
        <v>1.91302495770146</v>
      </c>
      <c r="F895" s="5">
        <v>0.27551166718879999</v>
      </c>
      <c r="G895" s="5">
        <v>3.3739666179123801E-2</v>
      </c>
      <c r="H895" s="5">
        <v>3.9674572987627302E-4</v>
      </c>
      <c r="I895" s="5">
        <v>7.8825298242964905E-4</v>
      </c>
      <c r="J895" s="2" t="b">
        <f>FALSE()</f>
        <v>0</v>
      </c>
    </row>
    <row r="896" spans="1:10" x14ac:dyDescent="0.2">
      <c r="A896" s="2" t="s">
        <v>1992</v>
      </c>
      <c r="B896" s="2" t="s">
        <v>1993</v>
      </c>
      <c r="C896" s="2" t="s">
        <v>1989</v>
      </c>
      <c r="D896" s="5">
        <v>6.6637921337882003E-2</v>
      </c>
      <c r="E896" s="5">
        <v>0.76703498548974203</v>
      </c>
      <c r="F896" s="5">
        <v>0.77006997695606105</v>
      </c>
      <c r="G896" s="5">
        <v>-7.6614971053794497E-3</v>
      </c>
      <c r="H896" s="5">
        <v>0.25154739089816402</v>
      </c>
      <c r="I896" s="5">
        <v>0.32113149836028099</v>
      </c>
      <c r="J896" s="2" t="b">
        <f>FALSE()</f>
        <v>0</v>
      </c>
    </row>
    <row r="897" spans="1:10" x14ac:dyDescent="0.2">
      <c r="A897" s="2" t="s">
        <v>1994</v>
      </c>
      <c r="B897" s="2" t="s">
        <v>1995</v>
      </c>
      <c r="C897" s="2" t="s">
        <v>1989</v>
      </c>
      <c r="D897" s="5">
        <v>1.93445291221476E-2</v>
      </c>
      <c r="E897" s="5">
        <v>1.1525334715917299</v>
      </c>
      <c r="F897" s="5">
        <v>0.58768122081741603</v>
      </c>
      <c r="G897" s="5">
        <v>2.1723262166541201E-2</v>
      </c>
      <c r="H897" s="5">
        <v>1.2279290638555001E-2</v>
      </c>
      <c r="I897" s="5">
        <v>2.0199362448578201E-2</v>
      </c>
      <c r="J897" s="2" t="b">
        <f>FALSE()</f>
        <v>0</v>
      </c>
    </row>
    <row r="898" spans="1:10" x14ac:dyDescent="0.2">
      <c r="A898" s="2" t="s">
        <v>1996</v>
      </c>
      <c r="B898" s="2" t="s">
        <v>1997</v>
      </c>
      <c r="C898" s="2" t="s">
        <v>1989</v>
      </c>
      <c r="D898" s="5">
        <v>2.1768706902100001E-2</v>
      </c>
      <c r="E898" s="5">
        <v>0.67544096384982599</v>
      </c>
      <c r="F898" s="5">
        <v>0.80957034604521605</v>
      </c>
      <c r="G898" s="5">
        <v>9.9643161016133505E-2</v>
      </c>
      <c r="H898" s="5">
        <v>1.9354192152801099E-47</v>
      </c>
      <c r="I898" s="5">
        <v>1.72110840948238E-46</v>
      </c>
      <c r="J898" s="2" t="b">
        <f>FALSE()</f>
        <v>0</v>
      </c>
    </row>
    <row r="899" spans="1:10" x14ac:dyDescent="0.2">
      <c r="A899" s="2" t="s">
        <v>1998</v>
      </c>
      <c r="B899" s="2" t="s">
        <v>1999</v>
      </c>
      <c r="C899" s="2" t="s">
        <v>2000</v>
      </c>
      <c r="D899" s="5">
        <v>2.6295156872819799E-2</v>
      </c>
      <c r="E899" s="5">
        <v>1.22796062498541</v>
      </c>
      <c r="F899" s="5">
        <v>0.55674022249967203</v>
      </c>
      <c r="G899" s="5">
        <v>1.25046467997997E-2</v>
      </c>
      <c r="H899" s="5">
        <v>0.48380475003090101</v>
      </c>
      <c r="I899" s="5">
        <v>0.55830384675614397</v>
      </c>
      <c r="J899" s="2" t="b">
        <f>FALSE()</f>
        <v>0</v>
      </c>
    </row>
    <row r="900" spans="1:10" x14ac:dyDescent="0.2">
      <c r="A900" s="2" t="s">
        <v>2001</v>
      </c>
      <c r="B900" s="2" t="s">
        <v>2002</v>
      </c>
      <c r="C900" s="2" t="s">
        <v>2000</v>
      </c>
      <c r="D900" s="5">
        <v>5.1611263586917998E-2</v>
      </c>
      <c r="E900" s="5">
        <v>0.88975107530863096</v>
      </c>
      <c r="F900" s="5">
        <v>0.71166653082383302</v>
      </c>
      <c r="G900" s="5">
        <v>1.4624814773705801E-2</v>
      </c>
      <c r="H900" s="5">
        <v>4.2513806034164499E-2</v>
      </c>
      <c r="I900" s="5">
        <v>6.4090151042275903E-2</v>
      </c>
      <c r="J900" s="2" t="b">
        <f>FALSE()</f>
        <v>0</v>
      </c>
    </row>
    <row r="901" spans="1:10" x14ac:dyDescent="0.2">
      <c r="A901" s="2" t="s">
        <v>2003</v>
      </c>
      <c r="B901" s="2" t="s">
        <v>2003</v>
      </c>
      <c r="C901" s="2" t="s">
        <v>2004</v>
      </c>
      <c r="D901" s="5">
        <v>-1.52754267811952E-2</v>
      </c>
      <c r="E901" s="5">
        <v>0.84779404861077701</v>
      </c>
      <c r="F901" s="5">
        <v>0.73327783733859897</v>
      </c>
      <c r="G901" s="5">
        <v>3.2025549419559797E-2</v>
      </c>
      <c r="H901" s="5">
        <v>1.1460068553022101E-2</v>
      </c>
      <c r="I901" s="5">
        <v>1.8927981509584101E-2</v>
      </c>
      <c r="J901" s="2" t="b">
        <f>FALSE()</f>
        <v>0</v>
      </c>
    </row>
    <row r="902" spans="1:10" x14ac:dyDescent="0.2">
      <c r="A902" s="2" t="s">
        <v>2005</v>
      </c>
      <c r="B902" s="2" t="s">
        <v>2006</v>
      </c>
      <c r="C902" s="2" t="s">
        <v>2000</v>
      </c>
      <c r="D902" s="5">
        <v>-5.0076870666513904E-3</v>
      </c>
      <c r="E902" s="5">
        <v>0.43375034730203399</v>
      </c>
      <c r="F902" s="5">
        <v>0.91381763437536101</v>
      </c>
      <c r="G902" s="5">
        <v>-2.1109506698824701E-3</v>
      </c>
      <c r="H902" s="5">
        <v>0.63268153698156804</v>
      </c>
      <c r="I902" s="5">
        <v>0.69718115792264501</v>
      </c>
      <c r="J902" s="2" t="b">
        <f>FALSE()</f>
        <v>0</v>
      </c>
    </row>
    <row r="903" spans="1:10" x14ac:dyDescent="0.2">
      <c r="A903" s="2" t="s">
        <v>2007</v>
      </c>
      <c r="B903" s="2" t="s">
        <v>2008</v>
      </c>
      <c r="C903" s="2" t="s">
        <v>2004</v>
      </c>
      <c r="D903" s="5">
        <v>-7.91117934186167E-3</v>
      </c>
      <c r="E903" s="5">
        <v>1.7349254652972901</v>
      </c>
      <c r="F903" s="5">
        <v>0.34053424943862798</v>
      </c>
      <c r="G903" s="5">
        <v>-1.9615829068234902E-2</v>
      </c>
      <c r="H903" s="5">
        <v>1.5293567935921799E-2</v>
      </c>
      <c r="I903" s="5">
        <v>2.4829250839750301E-2</v>
      </c>
      <c r="J903" s="2" t="b">
        <f>FALSE()</f>
        <v>0</v>
      </c>
    </row>
    <row r="904" spans="1:10" x14ac:dyDescent="0.2">
      <c r="A904" s="2" t="s">
        <v>2009</v>
      </c>
      <c r="B904" s="2" t="s">
        <v>2010</v>
      </c>
      <c r="C904" s="2" t="s">
        <v>2004</v>
      </c>
      <c r="D904" s="5">
        <v>5.9512595228282401E-2</v>
      </c>
      <c r="E904" s="5">
        <v>1.1596589542133799</v>
      </c>
      <c r="F904" s="5">
        <v>0.58489037590626003</v>
      </c>
      <c r="G904" s="5">
        <v>1.3463353910139601E-3</v>
      </c>
      <c r="H904" s="5">
        <v>0.86208391942877904</v>
      </c>
      <c r="I904" s="5">
        <v>0.89026473745598</v>
      </c>
      <c r="J904" s="2" t="b">
        <f>FALSE()</f>
        <v>0</v>
      </c>
    </row>
    <row r="905" spans="1:10" x14ac:dyDescent="0.2">
      <c r="A905" s="2" t="s">
        <v>2011</v>
      </c>
      <c r="B905" s="2" t="s">
        <v>2012</v>
      </c>
      <c r="C905" s="2" t="s">
        <v>2004</v>
      </c>
      <c r="D905" s="5">
        <v>0.101184195427986</v>
      </c>
      <c r="E905" s="5">
        <v>3.7452318174683601</v>
      </c>
      <c r="F905" s="5">
        <v>1.94444444444444E-2</v>
      </c>
      <c r="G905" s="5">
        <v>5.4776902363385498E-2</v>
      </c>
      <c r="H905" s="5">
        <v>6.0860075226893499E-6</v>
      </c>
      <c r="I905" s="5">
        <v>1.43091245948757E-5</v>
      </c>
      <c r="J905" s="2" t="b">
        <f>FALSE()</f>
        <v>0</v>
      </c>
    </row>
    <row r="906" spans="1:10" x14ac:dyDescent="0.2">
      <c r="A906" s="2" t="s">
        <v>2013</v>
      </c>
      <c r="B906" s="2" t="s">
        <v>2014</v>
      </c>
      <c r="C906" s="2" t="s">
        <v>2015</v>
      </c>
      <c r="D906" s="5">
        <v>7.4005471403292399E-3</v>
      </c>
      <c r="E906" s="5">
        <v>0.52131061302189696</v>
      </c>
      <c r="F906" s="5">
        <v>0.87778734589483298</v>
      </c>
      <c r="G906" s="5">
        <v>-9.8401841333661505E-2</v>
      </c>
      <c r="H906" s="5">
        <v>1.44863658653079E-11</v>
      </c>
      <c r="I906" s="5">
        <v>4.7550539619879801E-11</v>
      </c>
      <c r="J906" s="2" t="b">
        <f>FALSE()</f>
        <v>0</v>
      </c>
    </row>
    <row r="907" spans="1:10" x14ac:dyDescent="0.2">
      <c r="A907" s="2" t="s">
        <v>2016</v>
      </c>
      <c r="B907" s="2" t="s">
        <v>2017</v>
      </c>
      <c r="C907" s="2" t="s">
        <v>2015</v>
      </c>
      <c r="D907" s="5">
        <v>-4.17496273809395E-2</v>
      </c>
      <c r="E907" s="5">
        <v>1.1439157491690299</v>
      </c>
      <c r="F907" s="5">
        <v>0.59124845572914597</v>
      </c>
      <c r="G907" s="5">
        <v>9.5484902251545198E-3</v>
      </c>
      <c r="H907" s="5">
        <v>0.180115105952628</v>
      </c>
      <c r="I907" s="5">
        <v>0.23962265608123001</v>
      </c>
      <c r="J907" s="2" t="b">
        <f>FALSE()</f>
        <v>0</v>
      </c>
    </row>
    <row r="908" spans="1:10" x14ac:dyDescent="0.2">
      <c r="A908" s="2" t="s">
        <v>2018</v>
      </c>
      <c r="B908" s="2" t="s">
        <v>2019</v>
      </c>
      <c r="C908" s="2" t="s">
        <v>2015</v>
      </c>
      <c r="D908" s="5">
        <v>-4.5858781306823297E-2</v>
      </c>
      <c r="E908" s="5">
        <v>1.5057761652413899</v>
      </c>
      <c r="F908" s="5">
        <v>0.43326643103914603</v>
      </c>
      <c r="G908" s="5">
        <v>9.5931703235858506E-3</v>
      </c>
      <c r="H908" s="5">
        <v>0.21592283428127801</v>
      </c>
      <c r="I908" s="5">
        <v>0.28124072128026201</v>
      </c>
      <c r="J908" s="2" t="b">
        <f>FALSE()</f>
        <v>0</v>
      </c>
    </row>
    <row r="909" spans="1:10" x14ac:dyDescent="0.2">
      <c r="A909" s="2" t="s">
        <v>2020</v>
      </c>
      <c r="B909" s="2" t="s">
        <v>2021</v>
      </c>
      <c r="C909" s="2" t="s">
        <v>2022</v>
      </c>
      <c r="D909" s="5">
        <v>5.29209336323943E-2</v>
      </c>
      <c r="E909" s="5">
        <v>0.51057499915656301</v>
      </c>
      <c r="F909" s="5">
        <v>0.88155557690066899</v>
      </c>
      <c r="G909" s="5">
        <v>7.8122159545542498E-3</v>
      </c>
      <c r="H909" s="5">
        <v>0.124804004025941</v>
      </c>
      <c r="I909" s="5">
        <v>0.17245753867093599</v>
      </c>
      <c r="J909" s="2" t="b">
        <f>FALSE()</f>
        <v>0</v>
      </c>
    </row>
    <row r="910" spans="1:10" x14ac:dyDescent="0.2">
      <c r="A910" s="2" t="s">
        <v>2023</v>
      </c>
      <c r="B910" s="2" t="s">
        <v>2023</v>
      </c>
      <c r="C910" s="2" t="s">
        <v>2022</v>
      </c>
      <c r="D910" s="5">
        <v>9.7656956372964204E-2</v>
      </c>
      <c r="E910" s="5">
        <v>2.7325209960823398</v>
      </c>
      <c r="F910" s="5">
        <v>9.5236338572888393E-2</v>
      </c>
      <c r="G910" s="5">
        <v>-4.2241159181734399E-2</v>
      </c>
      <c r="H910" s="5">
        <v>1.53175271146567E-3</v>
      </c>
      <c r="I910" s="5">
        <v>2.8418436093967099E-3</v>
      </c>
      <c r="J910" s="2" t="b">
        <f>FALSE()</f>
        <v>0</v>
      </c>
    </row>
    <row r="911" spans="1:10" x14ac:dyDescent="0.2">
      <c r="A911" s="2" t="s">
        <v>2024</v>
      </c>
      <c r="B911" s="2" t="s">
        <v>2025</v>
      </c>
      <c r="C911" s="2" t="s">
        <v>2026</v>
      </c>
      <c r="D911" s="5">
        <v>2.5726402547881499E-2</v>
      </c>
      <c r="E911" s="5">
        <v>0.52996322065691004</v>
      </c>
      <c r="F911" s="5">
        <v>0.87444417811555097</v>
      </c>
      <c r="G911" s="5">
        <v>6.7737531187589397E-3</v>
      </c>
      <c r="H911" s="5">
        <v>0.33493736711100502</v>
      </c>
      <c r="I911" s="5">
        <v>0.41142252742013402</v>
      </c>
      <c r="J911" s="2" t="b">
        <f>FALSE()</f>
        <v>0</v>
      </c>
    </row>
    <row r="912" spans="1:10" x14ac:dyDescent="0.2">
      <c r="A912" s="2" t="s">
        <v>2027</v>
      </c>
      <c r="B912" s="2" t="s">
        <v>2028</v>
      </c>
      <c r="C912" s="2" t="s">
        <v>2026</v>
      </c>
      <c r="D912" s="5">
        <v>4.26858745025986E-2</v>
      </c>
      <c r="E912" s="5">
        <v>1.27442400531058</v>
      </c>
      <c r="F912" s="5">
        <v>0.53436952259885295</v>
      </c>
      <c r="G912" s="5">
        <v>4.5918246142376801E-2</v>
      </c>
      <c r="H912" s="5">
        <v>1.05730892166258E-9</v>
      </c>
      <c r="I912" s="5">
        <v>3.1619730199093102E-9</v>
      </c>
      <c r="J912" s="2" t="b">
        <f>FALSE()</f>
        <v>0</v>
      </c>
    </row>
    <row r="913" spans="1:10" x14ac:dyDescent="0.2">
      <c r="A913" s="2" t="s">
        <v>2029</v>
      </c>
      <c r="B913" s="2" t="s">
        <v>2030</v>
      </c>
      <c r="C913" s="2" t="s">
        <v>2031</v>
      </c>
      <c r="D913" s="5">
        <v>2.79006879829037E-2</v>
      </c>
      <c r="E913" s="5">
        <v>1.17723713296076</v>
      </c>
      <c r="F913" s="5">
        <v>0.577970669254395</v>
      </c>
      <c r="G913" s="5">
        <v>1.16251513541433E-3</v>
      </c>
      <c r="H913" s="5">
        <v>0.81656015157959105</v>
      </c>
      <c r="I913" s="5">
        <v>0.85233496654474294</v>
      </c>
      <c r="J913" s="2" t="b">
        <f>FALSE()</f>
        <v>0</v>
      </c>
    </row>
    <row r="914" spans="1:10" x14ac:dyDescent="0.2">
      <c r="A914" s="2" t="s">
        <v>2032</v>
      </c>
      <c r="B914" s="2" t="s">
        <v>2033</v>
      </c>
      <c r="C914" s="2" t="s">
        <v>2031</v>
      </c>
      <c r="D914" s="5">
        <v>5.7971430595850602E-2</v>
      </c>
      <c r="E914" s="5">
        <v>1.01020261689173</v>
      </c>
      <c r="F914" s="5">
        <v>0.65406337073416898</v>
      </c>
      <c r="G914" s="5">
        <v>3.7673957651634699E-2</v>
      </c>
      <c r="H914" s="5">
        <v>2.6334985508566303E-7</v>
      </c>
      <c r="I914" s="5">
        <v>6.8322798156979297E-7</v>
      </c>
      <c r="J914" s="2" t="b">
        <f>FALSE()</f>
        <v>0</v>
      </c>
    </row>
    <row r="915" spans="1:10" x14ac:dyDescent="0.2">
      <c r="A915" s="2" t="s">
        <v>2034</v>
      </c>
      <c r="B915" s="2" t="s">
        <v>2035</v>
      </c>
      <c r="C915" s="2" t="s">
        <v>2036</v>
      </c>
      <c r="D915" s="5">
        <v>-2.35706069626095E-2</v>
      </c>
      <c r="E915" s="5">
        <v>0.95871349889883395</v>
      </c>
      <c r="F915" s="5">
        <v>0.67626838961386104</v>
      </c>
      <c r="G915" s="5">
        <v>1.33840405386072E-2</v>
      </c>
      <c r="H915" s="5">
        <v>0.169460667190623</v>
      </c>
      <c r="I915" s="5">
        <v>0.22746615372567799</v>
      </c>
      <c r="J915" s="2" t="b">
        <f>FALSE()</f>
        <v>0</v>
      </c>
    </row>
    <row r="916" spans="1:10" x14ac:dyDescent="0.2">
      <c r="A916" s="2" t="s">
        <v>2037</v>
      </c>
      <c r="B916" s="2" t="s">
        <v>2038</v>
      </c>
      <c r="C916" s="2" t="s">
        <v>2036</v>
      </c>
      <c r="D916" s="5">
        <v>-0.105518615968654</v>
      </c>
      <c r="E916" s="5">
        <v>15.5938358387305</v>
      </c>
      <c r="F916" s="5">
        <v>0</v>
      </c>
      <c r="G916" s="5">
        <v>-0.137940979452222</v>
      </c>
      <c r="H916" s="5">
        <v>1.23321668610706E-52</v>
      </c>
      <c r="I916" s="5">
        <v>1.22635356715829E-51</v>
      </c>
      <c r="J916" s="2" t="b">
        <f>FALSE()</f>
        <v>0</v>
      </c>
    </row>
    <row r="917" spans="1:10" x14ac:dyDescent="0.2">
      <c r="A917" s="2" t="s">
        <v>2039</v>
      </c>
      <c r="B917" s="2" t="s">
        <v>2040</v>
      </c>
      <c r="C917" s="2" t="s">
        <v>2041</v>
      </c>
      <c r="D917" s="5">
        <v>0.116647556004863</v>
      </c>
      <c r="E917" s="5">
        <v>0.49363251072055198</v>
      </c>
      <c r="F917" s="5">
        <v>0.88899561290377105</v>
      </c>
      <c r="G917" s="5">
        <v>0.164637766280648</v>
      </c>
      <c r="H917" s="5">
        <v>3.80859448106809E-21</v>
      </c>
      <c r="I917" s="5">
        <v>1.79534569190003E-20</v>
      </c>
      <c r="J917" s="2" t="b">
        <f>FALSE()</f>
        <v>0</v>
      </c>
    </row>
    <row r="918" spans="1:10" x14ac:dyDescent="0.2">
      <c r="A918" s="2" t="s">
        <v>2042</v>
      </c>
      <c r="B918" s="2" t="s">
        <v>2043</v>
      </c>
      <c r="C918" s="2" t="s">
        <v>2041</v>
      </c>
      <c r="D918" s="5">
        <v>1.4298349869666001E-2</v>
      </c>
      <c r="E918" s="5">
        <v>1.05466911615846</v>
      </c>
      <c r="F918" s="5">
        <v>0.63448306975064395</v>
      </c>
      <c r="G918" s="5">
        <v>-6.5609049162130006E-2</v>
      </c>
      <c r="H918" s="5">
        <v>6.55209142641124E-35</v>
      </c>
      <c r="I918" s="5">
        <v>4.5138384067734303E-34</v>
      </c>
      <c r="J918" s="2" t="b">
        <f>FALSE()</f>
        <v>0</v>
      </c>
    </row>
    <row r="919" spans="1:10" x14ac:dyDescent="0.2">
      <c r="A919" s="2" t="s">
        <v>2044</v>
      </c>
      <c r="B919" s="2" t="s">
        <v>2045</v>
      </c>
      <c r="C919" s="2" t="s">
        <v>2046</v>
      </c>
      <c r="D919" s="5">
        <v>3.9614131040610699E-2</v>
      </c>
      <c r="E919" s="5">
        <v>0.66277307013203302</v>
      </c>
      <c r="F919" s="5">
        <v>0.814764165429542</v>
      </c>
      <c r="G919" s="5">
        <v>1.7626430936810301E-3</v>
      </c>
      <c r="H919" s="5">
        <v>0.76707130344959396</v>
      </c>
      <c r="I919" s="5">
        <v>0.81239372349042005</v>
      </c>
      <c r="J919" s="2" t="b">
        <f>FALSE()</f>
        <v>0</v>
      </c>
    </row>
    <row r="920" spans="1:10" x14ac:dyDescent="0.2">
      <c r="A920" s="2" t="s">
        <v>2047</v>
      </c>
      <c r="B920" s="2" t="s">
        <v>2048</v>
      </c>
      <c r="C920" s="2" t="s">
        <v>2046</v>
      </c>
      <c r="D920" s="5">
        <v>-3.7258494312331498E-4</v>
      </c>
      <c r="E920" s="5">
        <v>0.69001544978418505</v>
      </c>
      <c r="F920" s="5">
        <v>0.80421342242260996</v>
      </c>
      <c r="G920" s="5">
        <v>6.8689175122982696E-4</v>
      </c>
      <c r="H920" s="5">
        <v>0.91502351312374697</v>
      </c>
      <c r="I920" s="5">
        <v>0.93263893904484496</v>
      </c>
      <c r="J920" s="2" t="b">
        <f>FALSE()</f>
        <v>0</v>
      </c>
    </row>
    <row r="921" spans="1:10" x14ac:dyDescent="0.2">
      <c r="A921" s="2" t="s">
        <v>2049</v>
      </c>
      <c r="B921" s="2" t="s">
        <v>2050</v>
      </c>
      <c r="C921" s="2" t="s">
        <v>2046</v>
      </c>
      <c r="D921" s="5">
        <v>-0.10468873401817499</v>
      </c>
      <c r="E921" s="5">
        <v>1.1435279900785</v>
      </c>
      <c r="F921" s="5">
        <v>0.59141256127816799</v>
      </c>
      <c r="G921" s="5">
        <v>-8.5114522534136001E-3</v>
      </c>
      <c r="H921" s="5">
        <v>0.16474870361669999</v>
      </c>
      <c r="I921" s="5">
        <v>0.221877244197317</v>
      </c>
      <c r="J921" s="2" t="b">
        <f>FALSE()</f>
        <v>0</v>
      </c>
    </row>
    <row r="922" spans="1:10" x14ac:dyDescent="0.2">
      <c r="A922" s="2" t="s">
        <v>2051</v>
      </c>
      <c r="B922" s="2" t="s">
        <v>2052</v>
      </c>
      <c r="C922" s="2" t="s">
        <v>2053</v>
      </c>
      <c r="D922" s="5">
        <v>5.5036501582207999E-2</v>
      </c>
      <c r="E922" s="5">
        <v>2.2548835437550001</v>
      </c>
      <c r="F922" s="5">
        <v>0.18554107012920801</v>
      </c>
      <c r="G922" s="5">
        <v>-1.0715760475705801E-2</v>
      </c>
      <c r="H922" s="5">
        <v>0.212199294495519</v>
      </c>
      <c r="I922" s="5">
        <v>0.27746525632869401</v>
      </c>
      <c r="J922" s="2" t="b">
        <f>FALSE()</f>
        <v>0</v>
      </c>
    </row>
    <row r="923" spans="1:10" x14ac:dyDescent="0.2">
      <c r="A923" s="2" t="s">
        <v>2054</v>
      </c>
      <c r="B923" s="2" t="s">
        <v>2055</v>
      </c>
      <c r="C923" s="2" t="s">
        <v>2053</v>
      </c>
      <c r="D923" s="5">
        <v>-4.8163674959589502E-2</v>
      </c>
      <c r="E923" s="5">
        <v>1.05969446516912</v>
      </c>
      <c r="F923" s="5">
        <v>0.63244495594309802</v>
      </c>
      <c r="G923" s="5">
        <v>-1.16816144751804E-2</v>
      </c>
      <c r="H923" s="5">
        <v>0.23239751934324299</v>
      </c>
      <c r="I923" s="5">
        <v>0.29935774174468699</v>
      </c>
      <c r="J923" s="2" t="b">
        <f>FALSE()</f>
        <v>0</v>
      </c>
    </row>
    <row r="924" spans="1:10" x14ac:dyDescent="0.2">
      <c r="A924" s="2" t="s">
        <v>2056</v>
      </c>
      <c r="B924" s="2" t="s">
        <v>2057</v>
      </c>
      <c r="C924" s="2" t="s">
        <v>2058</v>
      </c>
      <c r="D924" s="5">
        <v>2.7243955401478101E-2</v>
      </c>
      <c r="E924" s="5">
        <v>0.99168441263082596</v>
      </c>
      <c r="F924" s="5">
        <v>0.66180137021246799</v>
      </c>
      <c r="G924" s="5">
        <v>6.8848189623660098E-3</v>
      </c>
      <c r="H924" s="5">
        <v>0.384972152199971</v>
      </c>
      <c r="I924" s="5">
        <v>0.46197955833439902</v>
      </c>
      <c r="J924" s="2" t="b">
        <f>FALSE()</f>
        <v>0</v>
      </c>
    </row>
    <row r="925" spans="1:10" x14ac:dyDescent="0.2">
      <c r="A925" s="2" t="s">
        <v>2059</v>
      </c>
      <c r="B925" s="2" t="s">
        <v>2060</v>
      </c>
      <c r="C925" s="2" t="s">
        <v>2058</v>
      </c>
      <c r="D925" s="5">
        <v>4.4869821510678198E-2</v>
      </c>
      <c r="E925" s="5">
        <v>0.69415368990262605</v>
      </c>
      <c r="F925" s="5">
        <v>0.80234484816529605</v>
      </c>
      <c r="G925" s="5">
        <v>9.2554724965848399E-3</v>
      </c>
      <c r="H925" s="5">
        <v>0.18260701462879</v>
      </c>
      <c r="I925" s="5">
        <v>0.24245356827376599</v>
      </c>
      <c r="J925" s="2" t="b">
        <f>FALSE()</f>
        <v>0</v>
      </c>
    </row>
    <row r="926" spans="1:10" x14ac:dyDescent="0.2">
      <c r="A926" s="2" t="s">
        <v>2061</v>
      </c>
      <c r="B926" s="2" t="s">
        <v>2061</v>
      </c>
      <c r="C926" s="2" t="s">
        <v>2062</v>
      </c>
      <c r="D926" s="5">
        <v>-6.3856837604005401E-2</v>
      </c>
      <c r="E926" s="5">
        <v>0.76930759779379498</v>
      </c>
      <c r="F926" s="5">
        <v>0.76937252030478298</v>
      </c>
      <c r="G926" s="5">
        <v>-2.47689530215103E-2</v>
      </c>
      <c r="H926" s="5">
        <v>3.0737374043186602E-5</v>
      </c>
      <c r="I926" s="5">
        <v>6.8017145812283603E-5</v>
      </c>
      <c r="J926" s="2" t="b">
        <f>FALSE()</f>
        <v>0</v>
      </c>
    </row>
    <row r="927" spans="1:10" x14ac:dyDescent="0.2">
      <c r="A927" s="2" t="s">
        <v>2063</v>
      </c>
      <c r="B927" s="2" t="s">
        <v>2064</v>
      </c>
      <c r="C927" s="2" t="s">
        <v>2062</v>
      </c>
      <c r="D927" s="5">
        <v>4.9021587218962097E-2</v>
      </c>
      <c r="E927" s="5">
        <v>1.1066756341994799</v>
      </c>
      <c r="F927" s="5">
        <v>0.60890595838125705</v>
      </c>
      <c r="G927" s="5">
        <v>3.6267114724238898E-3</v>
      </c>
      <c r="H927" s="5">
        <v>0.45626655017300199</v>
      </c>
      <c r="I927" s="5">
        <v>0.53232649130569798</v>
      </c>
      <c r="J927" s="2" t="b">
        <f>FALSE()</f>
        <v>0</v>
      </c>
    </row>
    <row r="928" spans="1:10" x14ac:dyDescent="0.2">
      <c r="A928" s="2" t="s">
        <v>2065</v>
      </c>
      <c r="B928" s="2" t="s">
        <v>2066</v>
      </c>
      <c r="C928" s="2" t="s">
        <v>2067</v>
      </c>
      <c r="D928" s="5">
        <v>-1.1733208389823899E-3</v>
      </c>
      <c r="E928" s="5">
        <v>0.90861564946796203</v>
      </c>
      <c r="F928" s="5">
        <v>0.69996809864155596</v>
      </c>
      <c r="G928" s="5">
        <v>7.8964130447309203E-4</v>
      </c>
      <c r="H928" s="5">
        <v>0.892931801671214</v>
      </c>
      <c r="I928" s="5">
        <v>0.91624321981757195</v>
      </c>
      <c r="J928" s="2" t="b">
        <f>FALSE()</f>
        <v>0</v>
      </c>
    </row>
    <row r="929" spans="1:10" x14ac:dyDescent="0.2">
      <c r="A929" s="2" t="s">
        <v>2068</v>
      </c>
      <c r="B929" s="2" t="s">
        <v>2069</v>
      </c>
      <c r="C929" s="2" t="s">
        <v>2067</v>
      </c>
      <c r="D929" s="5">
        <v>0.11325117227801999</v>
      </c>
      <c r="E929" s="5">
        <v>0.77860233525700295</v>
      </c>
      <c r="F929" s="5">
        <v>0.76526282695131698</v>
      </c>
      <c r="G929" s="5">
        <v>8.1178499603065408E-3</v>
      </c>
      <c r="H929" s="5">
        <v>0.23218128117492001</v>
      </c>
      <c r="I929" s="5">
        <v>0.299146589850877</v>
      </c>
      <c r="J929" s="2" t="b">
        <f>FALSE()</f>
        <v>0</v>
      </c>
    </row>
    <row r="930" spans="1:10" x14ac:dyDescent="0.2">
      <c r="A930" s="2" t="s">
        <v>2070</v>
      </c>
      <c r="B930" s="2" t="s">
        <v>2071</v>
      </c>
      <c r="C930" s="2" t="s">
        <v>2067</v>
      </c>
      <c r="D930" s="5">
        <v>-8.1749935263418894E-2</v>
      </c>
      <c r="E930" s="5">
        <v>1.5023021212351699</v>
      </c>
      <c r="F930" s="5">
        <v>0.43414871058068999</v>
      </c>
      <c r="G930" s="5">
        <v>-1.8504377505220101E-2</v>
      </c>
      <c r="H930" s="5">
        <v>8.3633932532863997E-2</v>
      </c>
      <c r="I930" s="5">
        <v>0.11967438093666601</v>
      </c>
      <c r="J930" s="2" t="b">
        <f>FALSE()</f>
        <v>0</v>
      </c>
    </row>
    <row r="931" spans="1:10" x14ac:dyDescent="0.2">
      <c r="A931" s="2" t="s">
        <v>2072</v>
      </c>
      <c r="B931" s="2" t="s">
        <v>2073</v>
      </c>
      <c r="C931" s="2" t="s">
        <v>2074</v>
      </c>
      <c r="D931" s="5">
        <v>-8.0906391368844296E-2</v>
      </c>
      <c r="E931" s="5">
        <v>1.1596322561520001</v>
      </c>
      <c r="F931" s="5">
        <v>0.58490083276268701</v>
      </c>
      <c r="G931" s="5">
        <v>-5.0321307998396798E-2</v>
      </c>
      <c r="H931" s="5">
        <v>1.8069800662605801E-11</v>
      </c>
      <c r="I931" s="5">
        <v>5.90080640712623E-11</v>
      </c>
      <c r="J931" s="2" t="b">
        <f>FALSE()</f>
        <v>0</v>
      </c>
    </row>
    <row r="932" spans="1:10" x14ac:dyDescent="0.2">
      <c r="A932" s="2" t="s">
        <v>2075</v>
      </c>
      <c r="B932" s="2" t="s">
        <v>2076</v>
      </c>
      <c r="C932" s="2" t="s">
        <v>2074</v>
      </c>
      <c r="D932" s="5">
        <v>-5.77750599349348E-2</v>
      </c>
      <c r="E932" s="5">
        <v>0.68376049286972596</v>
      </c>
      <c r="F932" s="5">
        <v>0.806498643261229</v>
      </c>
      <c r="G932" s="5">
        <v>6.1635624736821097E-2</v>
      </c>
      <c r="H932" s="5">
        <v>2.56836434305564E-21</v>
      </c>
      <c r="I932" s="5">
        <v>1.2177369248418E-20</v>
      </c>
      <c r="J932" s="2" t="b">
        <f>FALSE()</f>
        <v>0</v>
      </c>
    </row>
    <row r="933" spans="1:10" x14ac:dyDescent="0.2">
      <c r="A933" s="2" t="s">
        <v>2077</v>
      </c>
      <c r="B933" s="2" t="s">
        <v>2078</v>
      </c>
      <c r="C933" s="2" t="s">
        <v>2074</v>
      </c>
      <c r="D933" s="5">
        <v>-1.9045967390866101</v>
      </c>
      <c r="E933" s="5">
        <v>532.50244049339301</v>
      </c>
      <c r="F933" s="5">
        <v>0</v>
      </c>
      <c r="G933" s="5">
        <v>-0.48171200916055101</v>
      </c>
      <c r="H933" s="5">
        <v>1.94808593316169E-261</v>
      </c>
      <c r="I933" s="5">
        <v>1.61437034287225E-259</v>
      </c>
      <c r="J933" s="2" t="b">
        <f>FALSE()</f>
        <v>0</v>
      </c>
    </row>
    <row r="934" spans="1:10" x14ac:dyDescent="0.2">
      <c r="A934" s="2" t="s">
        <v>2079</v>
      </c>
      <c r="B934" s="2" t="s">
        <v>2080</v>
      </c>
      <c r="C934" s="2" t="s">
        <v>2081</v>
      </c>
      <c r="D934" s="5">
        <v>-4.2637857601232204E-3</v>
      </c>
      <c r="E934" s="5">
        <v>0.63838357455893502</v>
      </c>
      <c r="F934" s="5">
        <v>0.82612094386902701</v>
      </c>
      <c r="G934" s="5">
        <v>1.6245457184395999E-3</v>
      </c>
      <c r="H934" s="5">
        <v>0.81979363631011004</v>
      </c>
      <c r="I934" s="5">
        <v>0.85508573739897997</v>
      </c>
      <c r="J934" s="2" t="b">
        <f>FALSE()</f>
        <v>0</v>
      </c>
    </row>
    <row r="935" spans="1:10" x14ac:dyDescent="0.2">
      <c r="A935" s="2" t="s">
        <v>2082</v>
      </c>
      <c r="B935" s="2" t="s">
        <v>2083</v>
      </c>
      <c r="C935" s="2" t="s">
        <v>2081</v>
      </c>
      <c r="D935" s="5">
        <v>0.14578420819941901</v>
      </c>
      <c r="E935" s="5">
        <v>1.83462455886755</v>
      </c>
      <c r="F935" s="5">
        <v>0.30311485589204701</v>
      </c>
      <c r="G935" s="5">
        <v>-1.37823754755116E-2</v>
      </c>
      <c r="H935" s="5">
        <v>0.18041195925226899</v>
      </c>
      <c r="I935" s="5">
        <v>0.23993659517447399</v>
      </c>
      <c r="J935" s="2" t="b">
        <f>FALSE()</f>
        <v>0</v>
      </c>
    </row>
    <row r="936" spans="1:10" x14ac:dyDescent="0.2">
      <c r="A936" s="2" t="s">
        <v>2084</v>
      </c>
      <c r="B936" s="2" t="s">
        <v>2085</v>
      </c>
      <c r="C936" s="2" t="s">
        <v>2081</v>
      </c>
      <c r="D936" s="5">
        <v>1.87322754301474E-2</v>
      </c>
      <c r="E936" s="5">
        <v>0.57773623599257495</v>
      </c>
      <c r="F936" s="5">
        <v>0.85222363727349404</v>
      </c>
      <c r="G936" s="5">
        <v>-5.6623676593150199E-3</v>
      </c>
      <c r="H936" s="5">
        <v>0.48519535858975299</v>
      </c>
      <c r="I936" s="5">
        <v>0.55959266465161706</v>
      </c>
      <c r="J936" s="2" t="b">
        <f>FALSE()</f>
        <v>0</v>
      </c>
    </row>
    <row r="937" spans="1:10" x14ac:dyDescent="0.2">
      <c r="A937" s="2" t="s">
        <v>2086</v>
      </c>
      <c r="B937" s="2" t="s">
        <v>2087</v>
      </c>
      <c r="C937" s="2" t="s">
        <v>2081</v>
      </c>
      <c r="D937" s="5">
        <v>-1.7839450463194E-2</v>
      </c>
      <c r="E937" s="5">
        <v>1.67739890686848</v>
      </c>
      <c r="F937" s="5">
        <v>0.36272657271822301</v>
      </c>
      <c r="G937" s="5">
        <v>4.8298456409992304E-3</v>
      </c>
      <c r="H937" s="5">
        <v>0.49876471454138299</v>
      </c>
      <c r="I937" s="5">
        <v>0.57256306720490402</v>
      </c>
      <c r="J937" s="2" t="b">
        <f>FALSE()</f>
        <v>0</v>
      </c>
    </row>
    <row r="938" spans="1:10" x14ac:dyDescent="0.2">
      <c r="A938" s="2" t="s">
        <v>2088</v>
      </c>
      <c r="B938" s="2" t="s">
        <v>2089</v>
      </c>
      <c r="C938" s="2" t="s">
        <v>2081</v>
      </c>
      <c r="D938" s="5">
        <v>-2.5647278626753601E-3</v>
      </c>
      <c r="E938" s="5">
        <v>0.97405663324507197</v>
      </c>
      <c r="F938" s="5">
        <v>0.66837193482110901</v>
      </c>
      <c r="G938" s="5">
        <v>5.9665596765618497E-4</v>
      </c>
      <c r="H938" s="5">
        <v>0.90296871328766304</v>
      </c>
      <c r="I938" s="5">
        <v>0.92343501099085901</v>
      </c>
      <c r="J938" s="2" t="b">
        <f>FALSE()</f>
        <v>0</v>
      </c>
    </row>
    <row r="939" spans="1:10" x14ac:dyDescent="0.2">
      <c r="A939" s="2" t="s">
        <v>2090</v>
      </c>
      <c r="B939" s="2" t="s">
        <v>2091</v>
      </c>
      <c r="C939" s="2" t="s">
        <v>2092</v>
      </c>
      <c r="D939" s="5">
        <v>-9.8974940167822802E-3</v>
      </c>
      <c r="E939" s="5">
        <v>0.65414029840987797</v>
      </c>
      <c r="F939" s="5">
        <v>0.81913272669780401</v>
      </c>
      <c r="G939" s="5">
        <v>-4.9549672988560903E-3</v>
      </c>
      <c r="H939" s="5">
        <v>0.59255087556572505</v>
      </c>
      <c r="I939" s="5">
        <v>0.65956899094506805</v>
      </c>
      <c r="J939" s="2" t="b">
        <f>FALSE()</f>
        <v>0</v>
      </c>
    </row>
    <row r="940" spans="1:10" x14ac:dyDescent="0.2">
      <c r="A940" s="2" t="s">
        <v>2093</v>
      </c>
      <c r="B940" s="2" t="s">
        <v>2094</v>
      </c>
      <c r="C940" s="2" t="s">
        <v>2092</v>
      </c>
      <c r="D940" s="5">
        <v>-0.17104901836102199</v>
      </c>
      <c r="E940" s="5">
        <v>0.47408388746940899</v>
      </c>
      <c r="F940" s="5">
        <v>0.89716626842269598</v>
      </c>
      <c r="G940" s="5">
        <v>5.3585437710182801E-2</v>
      </c>
      <c r="H940" s="5">
        <v>4.7636299418414001E-7</v>
      </c>
      <c r="I940" s="5">
        <v>1.21600160747541E-6</v>
      </c>
      <c r="J940" s="2" t="b">
        <f>FALSE()</f>
        <v>0</v>
      </c>
    </row>
    <row r="941" spans="1:10" x14ac:dyDescent="0.2">
      <c r="A941" s="2" t="s">
        <v>2095</v>
      </c>
      <c r="B941" s="2" t="s">
        <v>2095</v>
      </c>
      <c r="C941" s="2" t="s">
        <v>2092</v>
      </c>
      <c r="D941" s="5">
        <v>0.23443511373432899</v>
      </c>
      <c r="E941" s="5">
        <v>7.3563252464494298</v>
      </c>
      <c r="F941" s="5">
        <v>4.0322580645161301E-4</v>
      </c>
      <c r="G941" s="5">
        <v>4.9301385361627897E-2</v>
      </c>
      <c r="H941" s="5">
        <v>1.0784423572636199E-12</v>
      </c>
      <c r="I941" s="5">
        <v>3.7372929689899402E-12</v>
      </c>
      <c r="J941" s="2" t="b">
        <f>FALSE()</f>
        <v>0</v>
      </c>
    </row>
    <row r="942" spans="1:10" x14ac:dyDescent="0.2">
      <c r="A942" s="2" t="s">
        <v>2096</v>
      </c>
      <c r="B942" s="2" t="s">
        <v>2097</v>
      </c>
      <c r="C942" s="2" t="s">
        <v>2092</v>
      </c>
      <c r="D942" s="5">
        <v>3.9706490483044997E-2</v>
      </c>
      <c r="E942" s="5">
        <v>1.57939887757235</v>
      </c>
      <c r="F942" s="5">
        <v>0.401840009657977</v>
      </c>
      <c r="G942" s="5">
        <v>4.1175410154200799E-3</v>
      </c>
      <c r="H942" s="5">
        <v>0.50294060932460505</v>
      </c>
      <c r="I942" s="5">
        <v>0.57656761935299095</v>
      </c>
      <c r="J942" s="2" t="b">
        <f>FALSE()</f>
        <v>0</v>
      </c>
    </row>
    <row r="943" spans="1:10" x14ac:dyDescent="0.2">
      <c r="A943" s="2" t="s">
        <v>2098</v>
      </c>
      <c r="B943" s="2" t="s">
        <v>2099</v>
      </c>
      <c r="C943" s="2" t="s">
        <v>2092</v>
      </c>
      <c r="D943" s="5">
        <v>2.6953401313255701E-2</v>
      </c>
      <c r="E943" s="5">
        <v>2.16149581002376</v>
      </c>
      <c r="F943" s="5">
        <v>0.206291829133704</v>
      </c>
      <c r="G943" s="5">
        <v>-6.6888551806228696E-3</v>
      </c>
      <c r="H943" s="5">
        <v>0.54346653022223701</v>
      </c>
      <c r="I943" s="5">
        <v>0.61547665276505303</v>
      </c>
      <c r="J943" s="2" t="b">
        <f>FALSE()</f>
        <v>0</v>
      </c>
    </row>
    <row r="944" spans="1:10" x14ac:dyDescent="0.2">
      <c r="A944" s="2" t="s">
        <v>2100</v>
      </c>
      <c r="B944" s="2" t="s">
        <v>2101</v>
      </c>
      <c r="C944" s="2" t="s">
        <v>2102</v>
      </c>
      <c r="D944" s="5">
        <v>1.7462975225014998E-2</v>
      </c>
      <c r="E944" s="5">
        <v>2.2883405996403301</v>
      </c>
      <c r="F944" s="5">
        <v>0.175700851804691</v>
      </c>
      <c r="G944" s="5">
        <v>-0.39537109094054801</v>
      </c>
      <c r="H944" s="5">
        <v>6.9341265284800203E-134</v>
      </c>
      <c r="I944" s="5">
        <v>2.01265662385019E-132</v>
      </c>
      <c r="J944" s="2" t="b">
        <f>FALSE()</f>
        <v>0</v>
      </c>
    </row>
    <row r="945" spans="1:10" x14ac:dyDescent="0.2">
      <c r="A945" s="2" t="s">
        <v>2103</v>
      </c>
      <c r="B945" s="2" t="s">
        <v>2104</v>
      </c>
      <c r="C945" s="2" t="s">
        <v>2102</v>
      </c>
      <c r="D945" s="5">
        <v>0.30525674913967399</v>
      </c>
      <c r="E945" s="5">
        <v>4.8117055938016504</v>
      </c>
      <c r="F945" s="5">
        <v>1.79910044977511E-3</v>
      </c>
      <c r="G945" s="5">
        <v>0.28311580975323303</v>
      </c>
      <c r="H945" s="5">
        <v>2.0425239587869601E-151</v>
      </c>
      <c r="I945" s="5">
        <v>6.9935041894274502E-150</v>
      </c>
      <c r="J945" s="2" t="b">
        <f>FALSE()</f>
        <v>0</v>
      </c>
    </row>
    <row r="946" spans="1:10" x14ac:dyDescent="0.2">
      <c r="A946" s="2" t="s">
        <v>2105</v>
      </c>
      <c r="B946" s="2" t="s">
        <v>2105</v>
      </c>
      <c r="C946" s="2" t="s">
        <v>2106</v>
      </c>
      <c r="D946" s="5">
        <v>0.15250562817293101</v>
      </c>
      <c r="E946" s="5">
        <v>4.6346585877933997</v>
      </c>
      <c r="F946" s="5">
        <v>3.9886039886039898E-3</v>
      </c>
      <c r="G946" s="5">
        <v>0.157648605750765</v>
      </c>
      <c r="H946" s="5">
        <v>8.1528973792814097E-132</v>
      </c>
      <c r="I946" s="5">
        <v>2.3193167768522901E-130</v>
      </c>
      <c r="J946" s="2" t="b">
        <f>FALSE()</f>
        <v>0</v>
      </c>
    </row>
    <row r="947" spans="1:10" x14ac:dyDescent="0.2">
      <c r="A947" s="2" t="s">
        <v>2107</v>
      </c>
      <c r="B947" s="2" t="s">
        <v>2108</v>
      </c>
      <c r="C947" s="2" t="s">
        <v>2106</v>
      </c>
      <c r="D947" s="5">
        <v>-1.1267650929604999E-2</v>
      </c>
      <c r="E947" s="5">
        <v>1.70684362878944</v>
      </c>
      <c r="F947" s="5">
        <v>0.34998252841226901</v>
      </c>
      <c r="G947" s="5">
        <v>-3.5980132857635301E-2</v>
      </c>
      <c r="H947" s="5">
        <v>1.5895789421339902E-5</v>
      </c>
      <c r="I947" s="5">
        <v>3.5925740676372197E-5</v>
      </c>
      <c r="J947" s="2" t="b">
        <f>FALSE()</f>
        <v>0</v>
      </c>
    </row>
    <row r="948" spans="1:10" x14ac:dyDescent="0.2">
      <c r="A948" s="2" t="s">
        <v>2109</v>
      </c>
      <c r="B948" s="2" t="s">
        <v>2110</v>
      </c>
      <c r="C948" s="2" t="s">
        <v>2111</v>
      </c>
      <c r="D948" s="5">
        <v>6.8506514485492498E-2</v>
      </c>
      <c r="E948" s="5">
        <v>0.57325774318336498</v>
      </c>
      <c r="F948" s="5">
        <v>0.85388114507278001</v>
      </c>
      <c r="G948" s="5">
        <v>-7.0799144405242001E-2</v>
      </c>
      <c r="H948" s="5">
        <v>2.47999763268556E-24</v>
      </c>
      <c r="I948" s="5">
        <v>1.28447703475508E-23</v>
      </c>
      <c r="J948" s="2" t="b">
        <f>FALSE()</f>
        <v>0</v>
      </c>
    </row>
    <row r="949" spans="1:10" x14ac:dyDescent="0.2">
      <c r="A949" s="2" t="s">
        <v>2112</v>
      </c>
      <c r="B949" s="2" t="s">
        <v>2113</v>
      </c>
      <c r="C949" s="2" t="s">
        <v>2111</v>
      </c>
      <c r="D949" s="5">
        <v>-5.1766740647645401E-2</v>
      </c>
      <c r="E949" s="5">
        <v>1.9480916985925201</v>
      </c>
      <c r="F949" s="5">
        <v>0.26285924556942503</v>
      </c>
      <c r="G949" s="5">
        <v>-8.80441752132715E-3</v>
      </c>
      <c r="H949" s="5">
        <v>0.38498296527866599</v>
      </c>
      <c r="I949" s="5">
        <v>0.46197955833439902</v>
      </c>
      <c r="J949" s="2" t="b">
        <f>FALSE()</f>
        <v>0</v>
      </c>
    </row>
    <row r="950" spans="1:10" x14ac:dyDescent="0.2">
      <c r="A950" s="2" t="s">
        <v>2114</v>
      </c>
      <c r="B950" s="2" t="s">
        <v>2115</v>
      </c>
      <c r="C950" s="2" t="s">
        <v>2111</v>
      </c>
      <c r="D950" s="5">
        <v>1.6594814441237999E-4</v>
      </c>
      <c r="E950" s="5">
        <v>0.49822308468648902</v>
      </c>
      <c r="F950" s="5">
        <v>0.88699444820502105</v>
      </c>
      <c r="G950" s="5">
        <v>1.0473415291498801E-2</v>
      </c>
      <c r="H950" s="5">
        <v>0.16051255610748799</v>
      </c>
      <c r="I950" s="5">
        <v>0.21692526490726</v>
      </c>
      <c r="J950" s="2" t="b">
        <f>FALSE()</f>
        <v>0</v>
      </c>
    </row>
    <row r="951" spans="1:10" x14ac:dyDescent="0.2">
      <c r="A951" s="2" t="s">
        <v>2116</v>
      </c>
      <c r="B951" s="2" t="s">
        <v>2117</v>
      </c>
      <c r="C951" s="2" t="s">
        <v>2111</v>
      </c>
      <c r="D951" s="5">
        <v>-0.24071963673015201</v>
      </c>
      <c r="E951" s="5">
        <v>19.437694277478499</v>
      </c>
      <c r="F951" s="5">
        <v>0</v>
      </c>
      <c r="G951" s="5">
        <v>-0.26942921018732502</v>
      </c>
      <c r="H951" s="5">
        <v>3.3164892032600398E-138</v>
      </c>
      <c r="I951" s="5">
        <v>1.0033695907005799E-136</v>
      </c>
      <c r="J951" s="2" t="b">
        <f>TRUE()</f>
        <v>1</v>
      </c>
    </row>
    <row r="952" spans="1:10" x14ac:dyDescent="0.2">
      <c r="A952" s="2" t="s">
        <v>2118</v>
      </c>
      <c r="B952" s="2" t="s">
        <v>2119</v>
      </c>
      <c r="C952" s="2" t="s">
        <v>2120</v>
      </c>
      <c r="D952" s="5">
        <v>-1.85077298046427E-2</v>
      </c>
      <c r="E952" s="5">
        <v>2.4639705303711601</v>
      </c>
      <c r="F952" s="5">
        <v>0.14249037947311899</v>
      </c>
      <c r="G952" s="5">
        <v>-3.5008954893511801E-2</v>
      </c>
      <c r="H952" s="5">
        <v>6.8674826150918102E-7</v>
      </c>
      <c r="I952" s="5">
        <v>1.72759637453123E-6</v>
      </c>
      <c r="J952" s="2" t="b">
        <f>FALSE()</f>
        <v>0</v>
      </c>
    </row>
    <row r="953" spans="1:10" x14ac:dyDescent="0.2">
      <c r="A953" s="2" t="s">
        <v>2121</v>
      </c>
      <c r="B953" s="2" t="s">
        <v>2122</v>
      </c>
      <c r="C953" s="2" t="s">
        <v>2120</v>
      </c>
      <c r="D953" s="5">
        <v>8.9115617878828095E-3</v>
      </c>
      <c r="E953" s="5">
        <v>0.97668352924761204</v>
      </c>
      <c r="F953" s="5">
        <v>0.66693156545747101</v>
      </c>
      <c r="G953" s="5">
        <v>-6.7022841244405801E-2</v>
      </c>
      <c r="H953" s="5">
        <v>4.3397628562952999E-4</v>
      </c>
      <c r="I953" s="5">
        <v>8.5834534805591498E-4</v>
      </c>
      <c r="J953" s="2" t="b">
        <f>FALSE()</f>
        <v>0</v>
      </c>
    </row>
    <row r="954" spans="1:10" x14ac:dyDescent="0.2">
      <c r="A954" s="2" t="s">
        <v>2123</v>
      </c>
      <c r="B954" s="2" t="s">
        <v>2124</v>
      </c>
      <c r="C954" s="2" t="s">
        <v>2125</v>
      </c>
      <c r="D954" s="5">
        <v>-1.3588688090013099E-2</v>
      </c>
      <c r="E954" s="5">
        <v>0.71663067417068105</v>
      </c>
      <c r="F954" s="5">
        <v>0.79183578716273095</v>
      </c>
      <c r="G954" s="5">
        <v>3.18693775605678E-3</v>
      </c>
      <c r="H954" s="5">
        <v>0.51888567920169404</v>
      </c>
      <c r="I954" s="5">
        <v>0.59244974314602294</v>
      </c>
      <c r="J954" s="2" t="b">
        <f>FALSE()</f>
        <v>0</v>
      </c>
    </row>
    <row r="955" spans="1:10" x14ac:dyDescent="0.2">
      <c r="A955" s="2" t="s">
        <v>2126</v>
      </c>
      <c r="B955" s="2" t="s">
        <v>2127</v>
      </c>
      <c r="C955" s="2" t="s">
        <v>2125</v>
      </c>
      <c r="D955" s="5">
        <v>7.0466507059996394E-2</v>
      </c>
      <c r="E955" s="5">
        <v>3.0302708554799</v>
      </c>
      <c r="F955" s="5">
        <v>6.4221839119133595E-2</v>
      </c>
      <c r="G955" s="5">
        <v>1.9882765079243699E-2</v>
      </c>
      <c r="H955" s="5">
        <v>1.2512645437350301E-3</v>
      </c>
      <c r="I955" s="5">
        <v>2.3458133315006199E-3</v>
      </c>
      <c r="J955" s="2" t="b">
        <f>FALSE()</f>
        <v>0</v>
      </c>
    </row>
    <row r="956" spans="1:10" x14ac:dyDescent="0.2">
      <c r="A956" s="2" t="s">
        <v>2128</v>
      </c>
      <c r="B956" s="2" t="s">
        <v>2129</v>
      </c>
      <c r="C956" s="2" t="s">
        <v>2125</v>
      </c>
      <c r="D956" s="5">
        <v>-2.6287003943612701E-3</v>
      </c>
      <c r="E956" s="5">
        <v>0.48890949201228601</v>
      </c>
      <c r="F956" s="5">
        <v>0.890983749727423</v>
      </c>
      <c r="G956" s="5">
        <v>2.9045709336012901E-2</v>
      </c>
      <c r="H956" s="5">
        <v>3.4698393205817501E-3</v>
      </c>
      <c r="I956" s="5">
        <v>6.14068128600633E-3</v>
      </c>
      <c r="J956" s="2" t="b">
        <f>FALSE()</f>
        <v>0</v>
      </c>
    </row>
    <row r="957" spans="1:10" x14ac:dyDescent="0.2">
      <c r="A957" s="2" t="s">
        <v>2130</v>
      </c>
      <c r="B957" s="2" t="s">
        <v>2131</v>
      </c>
      <c r="C957" s="2" t="s">
        <v>2132</v>
      </c>
      <c r="D957" s="5">
        <v>-8.8818770987514003E-4</v>
      </c>
      <c r="E957" s="5">
        <v>0.27536630480709701</v>
      </c>
      <c r="F957" s="5">
        <v>0.96461570110629202</v>
      </c>
      <c r="G957" s="5">
        <v>2.4508874813737799E-2</v>
      </c>
      <c r="H957" s="5">
        <v>7.6087275698779905E-4</v>
      </c>
      <c r="I957" s="5">
        <v>1.45897733885186E-3</v>
      </c>
      <c r="J957" s="2" t="b">
        <f>FALSE()</f>
        <v>0</v>
      </c>
    </row>
    <row r="958" spans="1:10" x14ac:dyDescent="0.2">
      <c r="A958" s="2" t="s">
        <v>2133</v>
      </c>
      <c r="B958" s="2" t="s">
        <v>2134</v>
      </c>
      <c r="C958" s="2" t="s">
        <v>2132</v>
      </c>
      <c r="D958" s="5">
        <v>3.5230695860313903E-2</v>
      </c>
      <c r="E958" s="5">
        <v>0.52641059334255202</v>
      </c>
      <c r="F958" s="5">
        <v>0.87581683127054899</v>
      </c>
      <c r="G958" s="5">
        <v>-8.5241514235823103E-4</v>
      </c>
      <c r="H958" s="5">
        <v>0.90218301238082099</v>
      </c>
      <c r="I958" s="5">
        <v>0.92284122804893298</v>
      </c>
      <c r="J958" s="2" t="b">
        <f>FALSE()</f>
        <v>0</v>
      </c>
    </row>
    <row r="959" spans="1:10" x14ac:dyDescent="0.2">
      <c r="A959" s="2" t="s">
        <v>2135</v>
      </c>
      <c r="B959" s="2" t="s">
        <v>2136</v>
      </c>
      <c r="C959" s="2" t="s">
        <v>2132</v>
      </c>
      <c r="D959" s="5">
        <v>-4.7595491528762196E-3</v>
      </c>
      <c r="E959" s="5">
        <v>1.6923073764030401</v>
      </c>
      <c r="F959" s="5">
        <v>0.35554056957142799</v>
      </c>
      <c r="G959" s="5">
        <v>1.64401473046378E-3</v>
      </c>
      <c r="H959" s="5">
        <v>0.84032542666408505</v>
      </c>
      <c r="I959" s="5">
        <v>0.87299796323859702</v>
      </c>
      <c r="J959" s="2" t="b">
        <f>FALSE()</f>
        <v>0</v>
      </c>
    </row>
    <row r="960" spans="1:10" x14ac:dyDescent="0.2">
      <c r="A960" s="2" t="s">
        <v>2137</v>
      </c>
      <c r="B960" s="2" t="s">
        <v>2137</v>
      </c>
      <c r="C960" s="2" t="s">
        <v>2132</v>
      </c>
      <c r="D960" s="5">
        <v>-8.73603468731175E-2</v>
      </c>
      <c r="E960" s="5">
        <v>2.1056725173559698</v>
      </c>
      <c r="F960" s="5">
        <v>0.21900601048924501</v>
      </c>
      <c r="G960" s="5">
        <v>-7.3656155646928706E-2</v>
      </c>
      <c r="H960" s="5">
        <v>4.51169736883226E-4</v>
      </c>
      <c r="I960" s="5">
        <v>8.9111867202013202E-4</v>
      </c>
      <c r="J960" s="2" t="b">
        <f>FALSE()</f>
        <v>0</v>
      </c>
    </row>
    <row r="961" spans="1:10" x14ac:dyDescent="0.2">
      <c r="A961" s="2" t="s">
        <v>2138</v>
      </c>
      <c r="B961" s="2" t="s">
        <v>2139</v>
      </c>
      <c r="C961" s="2" t="s">
        <v>2132</v>
      </c>
      <c r="D961" s="5">
        <v>-0.38059521136876301</v>
      </c>
      <c r="E961" s="5">
        <v>57.946751651098097</v>
      </c>
      <c r="F961" s="5">
        <v>0</v>
      </c>
      <c r="G961" s="5">
        <v>-2.2567575320298201</v>
      </c>
      <c r="H961" s="5">
        <v>2.32997806635297E-85</v>
      </c>
      <c r="I961" s="5">
        <v>3.9300338004148402E-84</v>
      </c>
      <c r="J961" s="2" t="b">
        <f>FALSE()</f>
        <v>0</v>
      </c>
    </row>
    <row r="962" spans="1:10" x14ac:dyDescent="0.2">
      <c r="A962" s="2" t="s">
        <v>2140</v>
      </c>
      <c r="B962" s="2" t="s">
        <v>2141</v>
      </c>
      <c r="C962" s="2" t="s">
        <v>2142</v>
      </c>
      <c r="D962" s="5">
        <v>-1.6011442071967901E-2</v>
      </c>
      <c r="E962" s="5">
        <v>0.59769232475079204</v>
      </c>
      <c r="F962" s="5">
        <v>0.84512289620692005</v>
      </c>
      <c r="G962" s="5">
        <v>9.4288398512531197E-3</v>
      </c>
      <c r="H962" s="5">
        <v>0.34183780894300098</v>
      </c>
      <c r="I962" s="5">
        <v>0.41876812303073202</v>
      </c>
      <c r="J962" s="2" t="b">
        <f>FALSE()</f>
        <v>0</v>
      </c>
    </row>
    <row r="963" spans="1:10" x14ac:dyDescent="0.2">
      <c r="A963" s="2" t="s">
        <v>2143</v>
      </c>
      <c r="B963" s="2" t="s">
        <v>2144</v>
      </c>
      <c r="C963" s="2" t="s">
        <v>2142</v>
      </c>
      <c r="D963" s="5">
        <v>-6.4984057776470899E-2</v>
      </c>
      <c r="E963" s="5">
        <v>1.58833320372497</v>
      </c>
      <c r="F963" s="5">
        <v>0.39812061687408801</v>
      </c>
      <c r="G963" s="5">
        <v>-2.14037785039204E-2</v>
      </c>
      <c r="H963" s="5">
        <v>5.8721475840639798E-4</v>
      </c>
      <c r="I963" s="5">
        <v>1.1432393559985599E-3</v>
      </c>
      <c r="J963" s="2" t="b">
        <f>FALSE()</f>
        <v>0</v>
      </c>
    </row>
    <row r="964" spans="1:10" x14ac:dyDescent="0.2">
      <c r="A964" s="2" t="s">
        <v>2145</v>
      </c>
      <c r="B964" s="2" t="s">
        <v>2146</v>
      </c>
      <c r="C964" s="2" t="s">
        <v>2147</v>
      </c>
      <c r="D964" s="5">
        <v>2.1176905328665101E-2</v>
      </c>
      <c r="E964" s="5">
        <v>1.2981993895795201</v>
      </c>
      <c r="F964" s="5">
        <v>0.52491197759222596</v>
      </c>
      <c r="G964" s="5">
        <v>3.9893782981262997E-3</v>
      </c>
      <c r="H964" s="5">
        <v>0.61291398797949703</v>
      </c>
      <c r="I964" s="5">
        <v>0.67906262028032605</v>
      </c>
      <c r="J964" s="2" t="b">
        <f>FALSE()</f>
        <v>0</v>
      </c>
    </row>
    <row r="965" spans="1:10" x14ac:dyDescent="0.2">
      <c r="A965" s="2" t="s">
        <v>2148</v>
      </c>
      <c r="B965" s="2" t="s">
        <v>2149</v>
      </c>
      <c r="C965" s="2" t="s">
        <v>2147</v>
      </c>
      <c r="D965" s="5">
        <v>-2.3580384560434198E-3</v>
      </c>
      <c r="E965" s="5">
        <v>0.92469483470665603</v>
      </c>
      <c r="F965" s="5">
        <v>0.692161155673641</v>
      </c>
      <c r="G965" s="5">
        <v>-2.3632708958696302E-2</v>
      </c>
      <c r="H965" s="5">
        <v>1.4125309949811701E-2</v>
      </c>
      <c r="I965" s="5">
        <v>2.30635414885846E-2</v>
      </c>
      <c r="J965" s="2" t="b">
        <f>FALSE()</f>
        <v>0</v>
      </c>
    </row>
    <row r="966" spans="1:10" x14ac:dyDescent="0.2">
      <c r="A966" s="2" t="s">
        <v>2150</v>
      </c>
      <c r="B966" s="2" t="s">
        <v>2151</v>
      </c>
      <c r="C966" s="2" t="s">
        <v>2152</v>
      </c>
      <c r="D966" s="5">
        <v>-8.6031210398676491E-3</v>
      </c>
      <c r="E966" s="5">
        <v>0.31702564343670098</v>
      </c>
      <c r="F966" s="5">
        <v>0.95032623975971298</v>
      </c>
      <c r="G966" s="5">
        <v>4.4461524090092597E-3</v>
      </c>
      <c r="H966" s="5">
        <v>0.53194474786117396</v>
      </c>
      <c r="I966" s="5">
        <v>0.60467513209555901</v>
      </c>
      <c r="J966" s="2" t="b">
        <f>FALSE()</f>
        <v>0</v>
      </c>
    </row>
    <row r="967" spans="1:10" x14ac:dyDescent="0.2">
      <c r="A967" s="2" t="s">
        <v>2153</v>
      </c>
      <c r="B967" s="2" t="s">
        <v>2154</v>
      </c>
      <c r="C967" s="2" t="s">
        <v>2152</v>
      </c>
      <c r="D967" s="5">
        <v>2.3633128084167999E-3</v>
      </c>
      <c r="E967" s="5">
        <v>0.45504491901431499</v>
      </c>
      <c r="F967" s="5">
        <v>0.90502606655490603</v>
      </c>
      <c r="G967" s="5">
        <v>-5.5794298551182099E-2</v>
      </c>
      <c r="H967" s="5">
        <v>3.2602962303301E-13</v>
      </c>
      <c r="I967" s="5">
        <v>1.15504175000171E-12</v>
      </c>
      <c r="J967" s="2" t="b">
        <f>FALSE()</f>
        <v>0</v>
      </c>
    </row>
    <row r="968" spans="1:10" x14ac:dyDescent="0.2">
      <c r="A968" s="2" t="s">
        <v>2155</v>
      </c>
      <c r="B968" s="2" t="s">
        <v>2156</v>
      </c>
      <c r="C968" s="2" t="s">
        <v>2152</v>
      </c>
      <c r="D968" s="5">
        <v>-7.0871232990519201E-2</v>
      </c>
      <c r="E968" s="5">
        <v>1.47718079193299</v>
      </c>
      <c r="F968" s="5">
        <v>0.44508736692054202</v>
      </c>
      <c r="G968" s="5">
        <v>-6.7594278172379493E-2</v>
      </c>
      <c r="H968" s="5">
        <v>3.4504180139863901E-18</v>
      </c>
      <c r="I968" s="5">
        <v>1.47125206591903E-17</v>
      </c>
      <c r="J968" s="2" t="b">
        <f>FALSE()</f>
        <v>0</v>
      </c>
    </row>
    <row r="969" spans="1:10" x14ac:dyDescent="0.2">
      <c r="A969" s="2" t="s">
        <v>2157</v>
      </c>
      <c r="B969" s="2" t="s">
        <v>2158</v>
      </c>
      <c r="C969" s="2" t="s">
        <v>2159</v>
      </c>
      <c r="D969" s="5">
        <v>-5.9600064886347597E-3</v>
      </c>
      <c r="E969" s="5">
        <v>0.31613979977934298</v>
      </c>
      <c r="F969" s="5">
        <v>0.95064476573167001</v>
      </c>
      <c r="G969" s="5">
        <v>3.2912348920534601E-2</v>
      </c>
      <c r="H969" s="5">
        <v>2.5333424295543002E-3</v>
      </c>
      <c r="I969" s="5">
        <v>4.5753796627263097E-3</v>
      </c>
      <c r="J969" s="2" t="b">
        <f>FALSE()</f>
        <v>0</v>
      </c>
    </row>
    <row r="970" spans="1:10" x14ac:dyDescent="0.2">
      <c r="A970" s="2" t="s">
        <v>2160</v>
      </c>
      <c r="B970" s="2" t="s">
        <v>2161</v>
      </c>
      <c r="C970" s="2" t="s">
        <v>2159</v>
      </c>
      <c r="D970" s="5">
        <v>-1.49730749386801E-2</v>
      </c>
      <c r="E970" s="5">
        <v>1.7752453366999199</v>
      </c>
      <c r="F970" s="5">
        <v>0.323830816331313</v>
      </c>
      <c r="G970" s="5">
        <v>-2.8885967361105499E-3</v>
      </c>
      <c r="H970" s="5">
        <v>0.67810009394312598</v>
      </c>
      <c r="I970" s="5">
        <v>0.73777631223561402</v>
      </c>
      <c r="J970" s="2" t="b">
        <f>FALSE()</f>
        <v>0</v>
      </c>
    </row>
    <row r="971" spans="1:10" x14ac:dyDescent="0.2">
      <c r="A971" s="2" t="s">
        <v>2162</v>
      </c>
      <c r="B971" s="2" t="s">
        <v>2163</v>
      </c>
      <c r="C971" s="2" t="s">
        <v>2159</v>
      </c>
      <c r="D971" s="5">
        <v>4.6720161072090302E-2</v>
      </c>
      <c r="E971" s="5">
        <v>0.55651356143988595</v>
      </c>
      <c r="F971" s="5">
        <v>0.86264248307063995</v>
      </c>
      <c r="G971" s="5">
        <v>3.37623958700475E-2</v>
      </c>
      <c r="H971" s="5">
        <v>2.0005545664331099E-9</v>
      </c>
      <c r="I971" s="5">
        <v>5.9086627122234201E-9</v>
      </c>
      <c r="J971" s="2" t="b">
        <f>FALSE()</f>
        <v>0</v>
      </c>
    </row>
    <row r="972" spans="1:10" x14ac:dyDescent="0.2">
      <c r="A972" s="2" t="s">
        <v>2164</v>
      </c>
      <c r="B972" s="2" t="s">
        <v>2165</v>
      </c>
      <c r="C972" s="2" t="s">
        <v>2159</v>
      </c>
      <c r="D972" s="5">
        <v>4.3813478749374302E-2</v>
      </c>
      <c r="E972" s="5">
        <v>0.94892509729944596</v>
      </c>
      <c r="F972" s="5">
        <v>0.68039358677912398</v>
      </c>
      <c r="G972" s="5">
        <v>-8.2053590816315095E-3</v>
      </c>
      <c r="H972" s="5">
        <v>0.25932404638986001</v>
      </c>
      <c r="I972" s="5">
        <v>0.32944121245439301</v>
      </c>
      <c r="J972" s="2" t="b">
        <f>FALSE()</f>
        <v>0</v>
      </c>
    </row>
    <row r="973" spans="1:10" x14ac:dyDescent="0.2">
      <c r="A973" s="2" t="s">
        <v>2166</v>
      </c>
      <c r="B973" s="2" t="s">
        <v>2167</v>
      </c>
      <c r="C973" s="2" t="s">
        <v>2168</v>
      </c>
      <c r="D973" s="5">
        <v>-7.9492885156904697E-2</v>
      </c>
      <c r="E973" s="5">
        <v>1.5384749034309499</v>
      </c>
      <c r="F973" s="5">
        <v>0.41997966699712802</v>
      </c>
      <c r="G973" s="5">
        <v>-1.07710080944876E-2</v>
      </c>
      <c r="H973" s="5">
        <v>0.28935541274819399</v>
      </c>
      <c r="I973" s="5">
        <v>0.362201017971579</v>
      </c>
      <c r="J973" s="2" t="b">
        <f>FALSE()</f>
        <v>0</v>
      </c>
    </row>
    <row r="974" spans="1:10" x14ac:dyDescent="0.2">
      <c r="A974" s="2" t="s">
        <v>2169</v>
      </c>
      <c r="B974" s="2" t="s">
        <v>2169</v>
      </c>
      <c r="C974" s="2" t="s">
        <v>2168</v>
      </c>
      <c r="D974" s="5">
        <v>-0.13061947349641201</v>
      </c>
      <c r="E974" s="5">
        <v>18.221891601666002</v>
      </c>
      <c r="F974" s="5">
        <v>0</v>
      </c>
      <c r="G974" s="5">
        <v>-5.1701344174690099E-2</v>
      </c>
      <c r="H974" s="5">
        <v>9.6355521775547805E-6</v>
      </c>
      <c r="I974" s="5">
        <v>2.2306108239375799E-5</v>
      </c>
      <c r="J974" s="2" t="b">
        <f>FALSE()</f>
        <v>0</v>
      </c>
    </row>
    <row r="975" spans="1:10" x14ac:dyDescent="0.2">
      <c r="A975" s="2" t="s">
        <v>2170</v>
      </c>
      <c r="B975" s="2" t="s">
        <v>2171</v>
      </c>
      <c r="C975" s="2" t="s">
        <v>2168</v>
      </c>
      <c r="D975" s="5">
        <v>5.5064436366290499E-2</v>
      </c>
      <c r="E975" s="5">
        <v>1.8010600147898099</v>
      </c>
      <c r="F975" s="5">
        <v>0.314432581313415</v>
      </c>
      <c r="G975" s="5">
        <v>1.8344528696805699E-2</v>
      </c>
      <c r="H975" s="5">
        <v>2.7864134467100801E-2</v>
      </c>
      <c r="I975" s="5">
        <v>4.3354318607587101E-2</v>
      </c>
      <c r="J975" s="2" t="b">
        <f>FALSE()</f>
        <v>0</v>
      </c>
    </row>
    <row r="976" spans="1:10" x14ac:dyDescent="0.2">
      <c r="A976" s="2" t="s">
        <v>2172</v>
      </c>
      <c r="B976" s="2" t="s">
        <v>2173</v>
      </c>
      <c r="C976" s="2" t="s">
        <v>2174</v>
      </c>
      <c r="D976" s="5">
        <v>0.53046891527052298</v>
      </c>
      <c r="E976" s="5">
        <v>33.401546719159498</v>
      </c>
      <c r="F976" s="5">
        <v>0</v>
      </c>
      <c r="G976" s="5">
        <v>0.218644812398957</v>
      </c>
      <c r="H976" s="5">
        <v>1.3910794825041201E-107</v>
      </c>
      <c r="I976" s="5">
        <v>3.0950165295558498E-106</v>
      </c>
      <c r="J976" s="2" t="b">
        <f>FALSE()</f>
        <v>0</v>
      </c>
    </row>
    <row r="977" spans="1:10" x14ac:dyDescent="0.2">
      <c r="A977" s="2" t="s">
        <v>2175</v>
      </c>
      <c r="B977" s="2" t="s">
        <v>2176</v>
      </c>
      <c r="C977" s="2" t="s">
        <v>2174</v>
      </c>
      <c r="D977" s="5">
        <v>2.90632386337705E-2</v>
      </c>
      <c r="E977" s="5">
        <v>0.97491068609711595</v>
      </c>
      <c r="F977" s="5">
        <v>0.66790364389454704</v>
      </c>
      <c r="G977" s="5">
        <v>-4.8426415505378302E-2</v>
      </c>
      <c r="H977" s="5">
        <v>1.2078121142961001E-5</v>
      </c>
      <c r="I977" s="5">
        <v>2.7636133131432999E-5</v>
      </c>
      <c r="J977" s="2" t="b">
        <f>FALSE()</f>
        <v>0</v>
      </c>
    </row>
    <row r="978" spans="1:10" x14ac:dyDescent="0.2">
      <c r="A978" s="2" t="s">
        <v>2177</v>
      </c>
      <c r="B978" s="2" t="s">
        <v>2178</v>
      </c>
      <c r="C978" s="2" t="s">
        <v>2179</v>
      </c>
      <c r="D978" s="5">
        <v>0.230768256731469</v>
      </c>
      <c r="E978" s="5">
        <v>2.4644116880658</v>
      </c>
      <c r="F978" s="5">
        <v>0.14242313469731999</v>
      </c>
      <c r="G978" s="5">
        <v>-3.79873173042422E-2</v>
      </c>
      <c r="H978" s="5">
        <v>2.3047099567834E-5</v>
      </c>
      <c r="I978" s="5">
        <v>5.14778575503417E-5</v>
      </c>
      <c r="J978" s="2" t="b">
        <f>FALSE()</f>
        <v>0</v>
      </c>
    </row>
    <row r="979" spans="1:10" x14ac:dyDescent="0.2">
      <c r="A979" s="2" t="s">
        <v>2180</v>
      </c>
      <c r="B979" s="2" t="s">
        <v>2181</v>
      </c>
      <c r="C979" s="2" t="s">
        <v>2179</v>
      </c>
      <c r="D979" s="5">
        <v>0.27336780605083499</v>
      </c>
      <c r="E979" s="5">
        <v>9.0635488143482092</v>
      </c>
      <c r="F979" s="5">
        <v>0</v>
      </c>
      <c r="G979" s="5">
        <v>-4.81190636707744E-3</v>
      </c>
      <c r="H979" s="5">
        <v>0.56030882313710595</v>
      </c>
      <c r="I979" s="5">
        <v>0.63074114160561501</v>
      </c>
      <c r="J979" s="2" t="b">
        <f>FALSE()</f>
        <v>0</v>
      </c>
    </row>
    <row r="980" spans="1:10" x14ac:dyDescent="0.2">
      <c r="A980" s="2" t="s">
        <v>2182</v>
      </c>
      <c r="B980" s="2" t="s">
        <v>2183</v>
      </c>
      <c r="C980" s="2" t="s">
        <v>2184</v>
      </c>
      <c r="D980" s="5">
        <v>-1.99357625258351E-3</v>
      </c>
      <c r="E980" s="5">
        <v>1.1690502480352101</v>
      </c>
      <c r="F980" s="5">
        <v>0.58077251082123005</v>
      </c>
      <c r="G980" s="5">
        <v>-1.2702116520238999E-4</v>
      </c>
      <c r="H980" s="5">
        <v>0.98724391890661201</v>
      </c>
      <c r="I980" s="5">
        <v>0.99053530940656298</v>
      </c>
      <c r="J980" s="2" t="b">
        <f>FALSE()</f>
        <v>0</v>
      </c>
    </row>
    <row r="981" spans="1:10" x14ac:dyDescent="0.2">
      <c r="A981" s="2" t="s">
        <v>2185</v>
      </c>
      <c r="B981" s="2" t="s">
        <v>2186</v>
      </c>
      <c r="C981" s="2" t="s">
        <v>2184</v>
      </c>
      <c r="D981" s="5">
        <v>-6.5920828771378398E-3</v>
      </c>
      <c r="E981" s="5">
        <v>1.2160651990239599</v>
      </c>
      <c r="F981" s="5">
        <v>0.564034726387314</v>
      </c>
      <c r="G981" s="5">
        <v>-6.44046600346388E-3</v>
      </c>
      <c r="H981" s="5">
        <v>0.16197199072254101</v>
      </c>
      <c r="I981" s="5">
        <v>0.21852863166220901</v>
      </c>
      <c r="J981" s="2" t="b">
        <f>FALSE()</f>
        <v>0</v>
      </c>
    </row>
    <row r="982" spans="1:10" x14ac:dyDescent="0.2">
      <c r="A982" s="2" t="s">
        <v>2187</v>
      </c>
      <c r="B982" s="2" t="s">
        <v>2188</v>
      </c>
      <c r="C982" s="2" t="s">
        <v>2189</v>
      </c>
      <c r="D982" s="5">
        <v>-5.6745634345139101E-2</v>
      </c>
      <c r="E982" s="5">
        <v>0.59138908865133599</v>
      </c>
      <c r="F982" s="5">
        <v>0.84769073258870098</v>
      </c>
      <c r="G982" s="5">
        <v>-1.04447456209642E-2</v>
      </c>
      <c r="H982" s="5">
        <v>0.220238149818374</v>
      </c>
      <c r="I982" s="5">
        <v>0.28588461763029699</v>
      </c>
      <c r="J982" s="2" t="b">
        <f>FALSE()</f>
        <v>0</v>
      </c>
    </row>
    <row r="983" spans="1:10" x14ac:dyDescent="0.2">
      <c r="A983" s="2" t="s">
        <v>2190</v>
      </c>
      <c r="B983" s="2" t="s">
        <v>2191</v>
      </c>
      <c r="C983" s="2" t="s">
        <v>2189</v>
      </c>
      <c r="D983" s="5">
        <v>1.5539494172704201E-2</v>
      </c>
      <c r="E983" s="5">
        <v>0.22370146127908799</v>
      </c>
      <c r="F983" s="5">
        <v>0.97849760995430002</v>
      </c>
      <c r="G983" s="5">
        <v>-2.4495288718874098E-3</v>
      </c>
      <c r="H983" s="5">
        <v>0.67931688523081801</v>
      </c>
      <c r="I983" s="5">
        <v>0.73860694994291998</v>
      </c>
      <c r="J983" s="2" t="b">
        <f>FALSE()</f>
        <v>0</v>
      </c>
    </row>
    <row r="984" spans="1:10" x14ac:dyDescent="0.2">
      <c r="A984" s="2" t="s">
        <v>2192</v>
      </c>
      <c r="B984" s="2" t="s">
        <v>2193</v>
      </c>
      <c r="C984" s="2" t="s">
        <v>2189</v>
      </c>
      <c r="D984" s="5">
        <v>4.8695432938573903E-2</v>
      </c>
      <c r="E984" s="5">
        <v>1.1376848516142299</v>
      </c>
      <c r="F984" s="5">
        <v>0.59437436055052095</v>
      </c>
      <c r="G984" s="5">
        <v>1.26422157082137E-2</v>
      </c>
      <c r="H984" s="5">
        <v>0.13917449942518101</v>
      </c>
      <c r="I984" s="5">
        <v>0.190747791877561</v>
      </c>
      <c r="J984" s="2" t="b">
        <f>FALSE()</f>
        <v>0</v>
      </c>
    </row>
    <row r="985" spans="1:10" x14ac:dyDescent="0.2">
      <c r="A985" s="2" t="s">
        <v>2194</v>
      </c>
      <c r="B985" s="2" t="s">
        <v>2195</v>
      </c>
      <c r="C985" s="2" t="s">
        <v>2196</v>
      </c>
      <c r="D985" s="5">
        <v>-8.5755415626763504E-2</v>
      </c>
      <c r="E985" s="5">
        <v>9.7023750630623198</v>
      </c>
      <c r="F985" s="5">
        <v>0</v>
      </c>
      <c r="G985" s="5">
        <v>-0.115519457249003</v>
      </c>
      <c r="H985" s="5">
        <v>2.6963083633666101E-90</v>
      </c>
      <c r="I985" s="5">
        <v>4.8944416576921599E-89</v>
      </c>
      <c r="J985" s="2" t="b">
        <f>FALSE()</f>
        <v>0</v>
      </c>
    </row>
    <row r="986" spans="1:10" x14ac:dyDescent="0.2">
      <c r="A986" s="2" t="s">
        <v>2197</v>
      </c>
      <c r="B986" s="2" t="s">
        <v>2198</v>
      </c>
      <c r="C986" s="2" t="s">
        <v>2196</v>
      </c>
      <c r="D986" s="5">
        <v>-7.3831878696146297E-2</v>
      </c>
      <c r="E986" s="5">
        <v>0.98077954491328301</v>
      </c>
      <c r="F986" s="5">
        <v>0.664889530093279</v>
      </c>
      <c r="G986" s="5">
        <v>-3.3302123067809497E-4</v>
      </c>
      <c r="H986" s="5">
        <v>0.97413386795488599</v>
      </c>
      <c r="I986" s="5">
        <v>0.97932263259874797</v>
      </c>
      <c r="J986" s="2" t="b">
        <f>FALSE()</f>
        <v>0</v>
      </c>
    </row>
    <row r="987" spans="1:10" x14ac:dyDescent="0.2">
      <c r="A987" s="2" t="s">
        <v>2199</v>
      </c>
      <c r="B987" s="2" t="s">
        <v>2200</v>
      </c>
      <c r="C987" s="2" t="s">
        <v>2196</v>
      </c>
      <c r="D987" s="5">
        <v>0.60306655872696302</v>
      </c>
      <c r="E987" s="5">
        <v>38.009962584069903</v>
      </c>
      <c r="F987" s="5">
        <v>0</v>
      </c>
      <c r="G987" s="5">
        <v>0.232954007455076</v>
      </c>
      <c r="H987" s="5">
        <v>1.1843604605589199E-146</v>
      </c>
      <c r="I987" s="5">
        <v>3.8920535134919101E-145</v>
      </c>
      <c r="J987" s="2" t="b">
        <f>FALSE()</f>
        <v>0</v>
      </c>
    </row>
    <row r="988" spans="1:10" x14ac:dyDescent="0.2">
      <c r="A988" s="2" t="s">
        <v>2201</v>
      </c>
      <c r="B988" s="2" t="s">
        <v>2202</v>
      </c>
      <c r="C988" s="2" t="s">
        <v>2203</v>
      </c>
      <c r="D988" s="5">
        <v>1.7436351462917599E-2</v>
      </c>
      <c r="E988" s="5">
        <v>2.4113286791158002</v>
      </c>
      <c r="F988" s="5">
        <v>0.15080284705678301</v>
      </c>
      <c r="G988" s="5">
        <v>4.9056948340243503E-2</v>
      </c>
      <c r="H988" s="5">
        <v>5.7144985537119501E-4</v>
      </c>
      <c r="I988" s="5">
        <v>1.1129258423067099E-3</v>
      </c>
      <c r="J988" s="2" t="b">
        <f>FALSE()</f>
        <v>0</v>
      </c>
    </row>
    <row r="989" spans="1:10" x14ac:dyDescent="0.2">
      <c r="A989" s="2" t="s">
        <v>2204</v>
      </c>
      <c r="B989" s="2" t="s">
        <v>2205</v>
      </c>
      <c r="C989" s="2" t="s">
        <v>2203</v>
      </c>
      <c r="D989" s="5">
        <v>-5.0481152405073403E-3</v>
      </c>
      <c r="E989" s="5">
        <v>0.51540350939136703</v>
      </c>
      <c r="F989" s="5">
        <v>0.879884507580322</v>
      </c>
      <c r="G989" s="5">
        <v>5.4792328552363595E-4</v>
      </c>
      <c r="H989" s="5">
        <v>0.96258554948861996</v>
      </c>
      <c r="I989" s="5">
        <v>0.971076953418477</v>
      </c>
      <c r="J989" s="2" t="b">
        <f>FALSE()</f>
        <v>0</v>
      </c>
    </row>
    <row r="990" spans="1:10" x14ac:dyDescent="0.2">
      <c r="A990" s="2" t="s">
        <v>2206</v>
      </c>
      <c r="B990" s="2" t="s">
        <v>2207</v>
      </c>
      <c r="C990" s="2" t="s">
        <v>2203</v>
      </c>
      <c r="D990" s="5">
        <v>-4.85135341528979E-2</v>
      </c>
      <c r="E990" s="5">
        <v>1.7973981219963999</v>
      </c>
      <c r="F990" s="5">
        <v>0.315493955615127</v>
      </c>
      <c r="G990" s="5">
        <v>-1.03423831822899E-2</v>
      </c>
      <c r="H990" s="5">
        <v>0.41136938234361897</v>
      </c>
      <c r="I990" s="5">
        <v>0.488726007987416</v>
      </c>
      <c r="J990" s="2" t="b">
        <f>FALSE()</f>
        <v>0</v>
      </c>
    </row>
    <row r="991" spans="1:10" x14ac:dyDescent="0.2">
      <c r="A991" s="2" t="s">
        <v>2208</v>
      </c>
      <c r="B991" s="2" t="s">
        <v>2209</v>
      </c>
      <c r="C991" s="2" t="s">
        <v>2210</v>
      </c>
      <c r="D991" s="5">
        <v>7.3124927859532105E-2</v>
      </c>
      <c r="E991" s="5">
        <v>1.16268270892311</v>
      </c>
      <c r="F991" s="5">
        <v>0.58357576056368099</v>
      </c>
      <c r="G991" s="5">
        <v>-7.7914897782111799E-3</v>
      </c>
      <c r="H991" s="5">
        <v>0.26258721006671198</v>
      </c>
      <c r="I991" s="5">
        <v>0.33298392746573302</v>
      </c>
      <c r="J991" s="2" t="b">
        <f>FALSE()</f>
        <v>0</v>
      </c>
    </row>
    <row r="992" spans="1:10" x14ac:dyDescent="0.2">
      <c r="A992" s="2" t="s">
        <v>2211</v>
      </c>
      <c r="B992" s="2" t="s">
        <v>2212</v>
      </c>
      <c r="C992" s="2" t="s">
        <v>2210</v>
      </c>
      <c r="D992" s="5">
        <v>-2.88674224356863E-2</v>
      </c>
      <c r="E992" s="5">
        <v>1.2305085803006599</v>
      </c>
      <c r="F992" s="5">
        <v>0.55516334821828295</v>
      </c>
      <c r="G992" s="5">
        <v>1.36329111971272E-3</v>
      </c>
      <c r="H992" s="5">
        <v>0.899671132704427</v>
      </c>
      <c r="I992" s="5">
        <v>0.92142567379615103</v>
      </c>
      <c r="J992" s="2" t="b">
        <f>FALSE()</f>
        <v>0</v>
      </c>
    </row>
    <row r="993" spans="1:10" x14ac:dyDescent="0.2">
      <c r="A993" s="2" t="s">
        <v>2213</v>
      </c>
      <c r="B993" s="2" t="s">
        <v>2214</v>
      </c>
      <c r="C993" s="2" t="s">
        <v>2215</v>
      </c>
      <c r="D993" s="5">
        <v>-0.12882524613801399</v>
      </c>
      <c r="E993" s="5">
        <v>27.829026634551099</v>
      </c>
      <c r="F993" s="5">
        <v>0</v>
      </c>
      <c r="G993" s="5">
        <v>-0.22557979382940299</v>
      </c>
      <c r="H993" s="5">
        <v>1.06848722152309E-167</v>
      </c>
      <c r="I993" s="5">
        <v>4.2427846754646003E-166</v>
      </c>
      <c r="J993" s="2" t="b">
        <f>FALSE()</f>
        <v>0</v>
      </c>
    </row>
    <row r="994" spans="1:10" x14ac:dyDescent="0.2">
      <c r="A994" s="2" t="s">
        <v>2216</v>
      </c>
      <c r="B994" s="2" t="s">
        <v>2217</v>
      </c>
      <c r="C994" s="2" t="s">
        <v>2215</v>
      </c>
      <c r="D994" s="5">
        <v>0.13099678211077201</v>
      </c>
      <c r="E994" s="5">
        <v>3.9747603752473202</v>
      </c>
      <c r="F994" s="5">
        <v>1.13302095602619E-2</v>
      </c>
      <c r="G994" s="5">
        <v>3.07076792343489E-2</v>
      </c>
      <c r="H994" s="5">
        <v>3.29626219372257E-6</v>
      </c>
      <c r="I994" s="5">
        <v>7.8895049073694594E-6</v>
      </c>
      <c r="J994" s="2" t="b">
        <f>FALSE()</f>
        <v>0</v>
      </c>
    </row>
    <row r="995" spans="1:10" x14ac:dyDescent="0.2">
      <c r="A995" s="2" t="s">
        <v>2218</v>
      </c>
      <c r="B995" s="2" t="s">
        <v>2219</v>
      </c>
      <c r="C995" s="2" t="s">
        <v>2220</v>
      </c>
      <c r="D995" s="5">
        <v>-2.1304294702648201E-2</v>
      </c>
      <c r="E995" s="5">
        <v>1.5973196465738499</v>
      </c>
      <c r="F995" s="5">
        <v>0.39370294382508703</v>
      </c>
      <c r="G995" s="5">
        <v>1.87138497492314E-2</v>
      </c>
      <c r="H995" s="5">
        <v>2.1660530428696499E-3</v>
      </c>
      <c r="I995" s="5">
        <v>3.9431681945649999E-3</v>
      </c>
      <c r="J995" s="2" t="b">
        <f>FALSE()</f>
        <v>0</v>
      </c>
    </row>
    <row r="996" spans="1:10" x14ac:dyDescent="0.2">
      <c r="A996" s="2" t="s">
        <v>2221</v>
      </c>
      <c r="B996" s="2" t="s">
        <v>2222</v>
      </c>
      <c r="C996" s="2" t="s">
        <v>2220</v>
      </c>
      <c r="D996" s="5">
        <v>6.6046759754542994E-2</v>
      </c>
      <c r="E996" s="5">
        <v>0.45089354943471499</v>
      </c>
      <c r="F996" s="5">
        <v>0.90649437176120895</v>
      </c>
      <c r="G996" s="5">
        <v>-1.7099686815488499E-2</v>
      </c>
      <c r="H996" s="5">
        <v>0.19283006866778801</v>
      </c>
      <c r="I996" s="5">
        <v>0.25464257104905602</v>
      </c>
      <c r="J996" s="2" t="b">
        <f>FALSE()</f>
        <v>0</v>
      </c>
    </row>
    <row r="997" spans="1:10" x14ac:dyDescent="0.2">
      <c r="A997" s="2" t="s">
        <v>2223</v>
      </c>
      <c r="B997" s="2" t="s">
        <v>2224</v>
      </c>
      <c r="C997" s="2" t="s">
        <v>2225</v>
      </c>
      <c r="D997" s="5">
        <v>7.8126303543747194E-2</v>
      </c>
      <c r="E997" s="5">
        <v>6.9529430588377998</v>
      </c>
      <c r="F997" s="5">
        <v>4.0322580645161301E-4</v>
      </c>
      <c r="G997" s="5">
        <v>-3.7947249883750001E-3</v>
      </c>
      <c r="H997" s="5">
        <v>0.66724027338640601</v>
      </c>
      <c r="I997" s="5">
        <v>0.728523941803221</v>
      </c>
      <c r="J997" s="2" t="b">
        <f>FALSE()</f>
        <v>0</v>
      </c>
    </row>
    <row r="998" spans="1:10" x14ac:dyDescent="0.2">
      <c r="A998" s="2" t="s">
        <v>2226</v>
      </c>
      <c r="B998" s="2" t="s">
        <v>2227</v>
      </c>
      <c r="C998" s="2" t="s">
        <v>2225</v>
      </c>
      <c r="D998" s="5">
        <v>9.2458421476346198E-2</v>
      </c>
      <c r="E998" s="5">
        <v>2.12243296381292</v>
      </c>
      <c r="F998" s="5">
        <v>0.21546911410629699</v>
      </c>
      <c r="G998" s="5">
        <v>-5.1608011965235998E-2</v>
      </c>
      <c r="H998" s="5">
        <v>1.6270026612732598E-5</v>
      </c>
      <c r="I998" s="5">
        <v>3.6713501251620098E-5</v>
      </c>
      <c r="J998" s="2" t="b">
        <f>FALSE()</f>
        <v>0</v>
      </c>
    </row>
    <row r="999" spans="1:10" x14ac:dyDescent="0.2">
      <c r="A999" s="2" t="s">
        <v>2228</v>
      </c>
      <c r="B999" s="2" t="s">
        <v>2229</v>
      </c>
      <c r="C999" s="2" t="s">
        <v>2230</v>
      </c>
      <c r="D999" s="5">
        <v>-5.75852535778014E-2</v>
      </c>
      <c r="E999" s="5">
        <v>0.51394673968056703</v>
      </c>
      <c r="F999" s="5">
        <v>0.88038867202280002</v>
      </c>
      <c r="G999" s="5">
        <v>-0.49599819506557802</v>
      </c>
      <c r="H999" s="5">
        <v>1.27012768461257E-127</v>
      </c>
      <c r="I999" s="5">
        <v>3.4916298560647503E-126</v>
      </c>
      <c r="J999" s="2" t="b">
        <f>FALSE()</f>
        <v>0</v>
      </c>
    </row>
    <row r="1000" spans="1:10" x14ac:dyDescent="0.2">
      <c r="A1000" s="2" t="s">
        <v>2231</v>
      </c>
      <c r="B1000" s="2" t="s">
        <v>2232</v>
      </c>
      <c r="C1000" s="2" t="s">
        <v>2230</v>
      </c>
      <c r="D1000" s="5">
        <v>0.38097416120544197</v>
      </c>
      <c r="E1000" s="5">
        <v>7.9227263465761304</v>
      </c>
      <c r="F1000" s="5">
        <v>0</v>
      </c>
      <c r="G1000" s="5">
        <v>-0.16633715500916799</v>
      </c>
      <c r="H1000" s="5">
        <v>1.8620942987498399E-50</v>
      </c>
      <c r="I1000" s="5">
        <v>1.77162316143953E-49</v>
      </c>
      <c r="J1000" s="2" t="b">
        <f>FALSE()</f>
        <v>0</v>
      </c>
    </row>
    <row r="1001" spans="1:10" x14ac:dyDescent="0.2">
      <c r="A1001" s="2" t="s">
        <v>2233</v>
      </c>
      <c r="B1001" s="2" t="s">
        <v>2234</v>
      </c>
      <c r="C1001" s="2" t="s">
        <v>2230</v>
      </c>
      <c r="D1001" s="5">
        <v>0.166142421060194</v>
      </c>
      <c r="E1001" s="5">
        <v>0.55892523608251898</v>
      </c>
      <c r="F1001" s="5">
        <v>0.86127410568735996</v>
      </c>
      <c r="G1001" s="5">
        <v>-3.9551968952885798E-2</v>
      </c>
      <c r="H1001" s="5">
        <v>6.1490110125895703E-5</v>
      </c>
      <c r="I1001" s="5">
        <v>1.3218062018792201E-4</v>
      </c>
      <c r="J1001" s="2" t="b">
        <f>FALSE()</f>
        <v>0</v>
      </c>
    </row>
    <row r="1002" spans="1:10" x14ac:dyDescent="0.2">
      <c r="A1002" s="2" t="s">
        <v>2235</v>
      </c>
      <c r="B1002" s="2" t="s">
        <v>2236</v>
      </c>
      <c r="C1002" s="2" t="s">
        <v>2237</v>
      </c>
      <c r="D1002" s="5">
        <v>-8.3517722770179006E-2</v>
      </c>
      <c r="E1002" s="5">
        <v>1.6540972617055001</v>
      </c>
      <c r="F1002" s="5">
        <v>0.37236816895500202</v>
      </c>
      <c r="G1002" s="5">
        <v>-0.257128552115996</v>
      </c>
      <c r="H1002" s="5">
        <v>3.1374721677635101E-63</v>
      </c>
      <c r="I1002" s="5">
        <v>3.82517395634792E-62</v>
      </c>
      <c r="J1002" s="2" t="b">
        <f>FALSE()</f>
        <v>0</v>
      </c>
    </row>
    <row r="1003" spans="1:10" x14ac:dyDescent="0.2">
      <c r="A1003" s="2" t="s">
        <v>2238</v>
      </c>
      <c r="B1003" s="2" t="s">
        <v>2239</v>
      </c>
      <c r="C1003" s="2" t="s">
        <v>2237</v>
      </c>
      <c r="D1003" s="5">
        <v>0.122550007681311</v>
      </c>
      <c r="E1003" s="5">
        <v>7.1173192956161504</v>
      </c>
      <c r="F1003" s="5">
        <v>4.0322580645161301E-4</v>
      </c>
      <c r="G1003" s="5">
        <v>5.8682367721357702E-2</v>
      </c>
      <c r="H1003" s="5">
        <v>4.4262364533474201E-8</v>
      </c>
      <c r="I1003" s="5">
        <v>1.21212739656324E-7</v>
      </c>
      <c r="J1003" s="2" t="b">
        <f>FALSE()</f>
        <v>0</v>
      </c>
    </row>
    <row r="1004" spans="1:10" x14ac:dyDescent="0.2">
      <c r="A1004" s="2" t="s">
        <v>2240</v>
      </c>
      <c r="B1004" s="2" t="s">
        <v>2241</v>
      </c>
      <c r="C1004" s="2" t="s">
        <v>2242</v>
      </c>
      <c r="D1004" s="5">
        <v>1.3072615331100401E-4</v>
      </c>
      <c r="E1004" s="5">
        <v>1.81297443508068</v>
      </c>
      <c r="F1004" s="5">
        <v>0.31037979144116401</v>
      </c>
      <c r="G1004" s="5">
        <v>-3.3785968466038501E-5</v>
      </c>
      <c r="H1004" s="5">
        <v>0.99589723143327102</v>
      </c>
      <c r="I1004" s="5">
        <v>0.996343089002241</v>
      </c>
      <c r="J1004" s="2" t="b">
        <f>FALSE()</f>
        <v>0</v>
      </c>
    </row>
    <row r="1005" spans="1:10" x14ac:dyDescent="0.2">
      <c r="A1005" s="2" t="s">
        <v>2243</v>
      </c>
      <c r="B1005" s="2" t="s">
        <v>2244</v>
      </c>
      <c r="C1005" s="2" t="s">
        <v>2242</v>
      </c>
      <c r="D1005" s="5">
        <v>8.2922804167138098E-2</v>
      </c>
      <c r="E1005" s="5">
        <v>1.83496864072368</v>
      </c>
      <c r="F1005" s="5">
        <v>0.30302421126018902</v>
      </c>
      <c r="G1005" s="5">
        <v>-1.33767372307664E-2</v>
      </c>
      <c r="H1005" s="5">
        <v>0.37026392077491899</v>
      </c>
      <c r="I1005" s="5">
        <v>0.447415278738586</v>
      </c>
      <c r="J1005" s="2" t="b">
        <f>FALSE()</f>
        <v>0</v>
      </c>
    </row>
    <row r="1006" spans="1:10" x14ac:dyDescent="0.2">
      <c r="A1006" s="2" t="s">
        <v>2245</v>
      </c>
      <c r="B1006" s="2" t="s">
        <v>2246</v>
      </c>
      <c r="C1006" s="2" t="s">
        <v>2242</v>
      </c>
      <c r="D1006" s="5">
        <v>-3.6061346100634301E-2</v>
      </c>
      <c r="E1006" s="5">
        <v>2.9355871389470298</v>
      </c>
      <c r="F1006" s="5">
        <v>7.5061382706496496E-2</v>
      </c>
      <c r="G1006" s="5">
        <v>-3.62934525701007E-2</v>
      </c>
      <c r="H1006" s="5">
        <v>2.7378854862158998E-3</v>
      </c>
      <c r="I1006" s="5">
        <v>4.9152995950337598E-3</v>
      </c>
      <c r="J1006" s="2" t="b">
        <f>FALSE()</f>
        <v>0</v>
      </c>
    </row>
    <row r="1007" spans="1:10" x14ac:dyDescent="0.2">
      <c r="A1007" s="2" t="s">
        <v>2247</v>
      </c>
      <c r="B1007" s="2" t="s">
        <v>2248</v>
      </c>
      <c r="C1007" s="2" t="s">
        <v>2242</v>
      </c>
      <c r="D1007" s="5">
        <v>-1.6629996722299201E-2</v>
      </c>
      <c r="E1007" s="5">
        <v>0.193339833904658</v>
      </c>
      <c r="F1007" s="5">
        <v>0.98556830027446096</v>
      </c>
      <c r="G1007" s="5">
        <v>-1.3331649648797499E-2</v>
      </c>
      <c r="H1007" s="5">
        <v>6.8844795757906793E-2</v>
      </c>
      <c r="I1007" s="5">
        <v>0.10000839702854999</v>
      </c>
      <c r="J1007" s="2" t="b">
        <f>FALSE()</f>
        <v>0</v>
      </c>
    </row>
    <row r="1008" spans="1:10" x14ac:dyDescent="0.2">
      <c r="A1008" s="2" t="s">
        <v>2249</v>
      </c>
      <c r="B1008" s="2" t="s">
        <v>2250</v>
      </c>
      <c r="C1008" s="2" t="s">
        <v>2251</v>
      </c>
      <c r="D1008" s="5">
        <v>-0.104184752461031</v>
      </c>
      <c r="E1008" s="5">
        <v>0.97326429506940904</v>
      </c>
      <c r="F1008" s="5">
        <v>0.66880638659718405</v>
      </c>
      <c r="G1008" s="5">
        <v>8.9315172883573102E-3</v>
      </c>
      <c r="H1008" s="5">
        <v>0.43059263791077501</v>
      </c>
      <c r="I1008" s="5">
        <v>0.50859919511956497</v>
      </c>
      <c r="J1008" s="2" t="b">
        <f>FALSE()</f>
        <v>0</v>
      </c>
    </row>
    <row r="1009" spans="1:10" x14ac:dyDescent="0.2">
      <c r="A1009" s="2" t="s">
        <v>2252</v>
      </c>
      <c r="B1009" s="2" t="s">
        <v>2253</v>
      </c>
      <c r="C1009" s="2" t="s">
        <v>2251</v>
      </c>
      <c r="D1009" s="5">
        <v>0.40450374796191801</v>
      </c>
      <c r="E1009" s="5">
        <v>42.797729556859899</v>
      </c>
      <c r="F1009" s="5">
        <v>0</v>
      </c>
      <c r="G1009" s="5">
        <v>0.30256327548858902</v>
      </c>
      <c r="H1009" s="5">
        <v>1.3983532532876E-154</v>
      </c>
      <c r="I1009" s="5">
        <v>4.9356690754929095E-153</v>
      </c>
      <c r="J1009" s="2" t="b">
        <f>TRUE()</f>
        <v>1</v>
      </c>
    </row>
    <row r="1010" spans="1:10" x14ac:dyDescent="0.2">
      <c r="A1010" s="2" t="s">
        <v>2254</v>
      </c>
      <c r="B1010" s="2" t="s">
        <v>2255</v>
      </c>
      <c r="C1010" s="2" t="s">
        <v>2256</v>
      </c>
      <c r="D1010" s="5">
        <v>4.0190363764885297E-3</v>
      </c>
      <c r="E1010" s="5">
        <v>1.9283123334929</v>
      </c>
      <c r="F1010" s="5">
        <v>0.271407646385735</v>
      </c>
      <c r="G1010" s="5">
        <v>4.9691579600819099E-3</v>
      </c>
      <c r="H1010" s="5">
        <v>0.43962078357890599</v>
      </c>
      <c r="I1010" s="5">
        <v>0.51744578849406797</v>
      </c>
      <c r="J1010" s="2" t="b">
        <f>FALSE()</f>
        <v>0</v>
      </c>
    </row>
    <row r="1011" spans="1:10" x14ac:dyDescent="0.2">
      <c r="A1011" s="2" t="s">
        <v>2257</v>
      </c>
      <c r="B1011" s="2" t="s">
        <v>2258</v>
      </c>
      <c r="C1011" s="2" t="s">
        <v>2259</v>
      </c>
      <c r="D1011" s="5">
        <v>1.02440715631857E-2</v>
      </c>
      <c r="E1011" s="5">
        <v>0.81820127215746097</v>
      </c>
      <c r="F1011" s="5">
        <v>0.74585869154826501</v>
      </c>
      <c r="G1011" s="5">
        <v>7.1671027202256004E-3</v>
      </c>
      <c r="H1011" s="5">
        <v>0.103914256409224</v>
      </c>
      <c r="I1011" s="5">
        <v>0.14595892627526599</v>
      </c>
      <c r="J1011" s="2" t="b">
        <f>FALSE()</f>
        <v>0</v>
      </c>
    </row>
    <row r="1012" spans="1:10" x14ac:dyDescent="0.2">
      <c r="A1012" s="2" t="s">
        <v>2260</v>
      </c>
      <c r="B1012" s="2" t="s">
        <v>2261</v>
      </c>
      <c r="C1012" s="2" t="s">
        <v>2259</v>
      </c>
      <c r="D1012" s="5">
        <v>-5.65163181404006E-3</v>
      </c>
      <c r="E1012" s="5">
        <v>0.98953791647866196</v>
      </c>
      <c r="F1012" s="5">
        <v>0.662377768625935</v>
      </c>
      <c r="G1012" s="5">
        <v>-2.1295511835269202E-3</v>
      </c>
      <c r="H1012" s="5">
        <v>0.81412001449079396</v>
      </c>
      <c r="I1012" s="5">
        <v>0.85025356033942701</v>
      </c>
      <c r="J1012" s="2" t="b">
        <f>FALSE()</f>
        <v>0</v>
      </c>
    </row>
    <row r="1013" spans="1:10" x14ac:dyDescent="0.2">
      <c r="A1013" s="2" t="s">
        <v>2262</v>
      </c>
      <c r="B1013" s="2" t="s">
        <v>2263</v>
      </c>
      <c r="C1013" s="2" t="s">
        <v>2259</v>
      </c>
      <c r="D1013" s="5">
        <v>5.4742368558267203E-2</v>
      </c>
      <c r="E1013" s="5">
        <v>2.4760299254103102</v>
      </c>
      <c r="F1013" s="5">
        <v>0.13977428021589999</v>
      </c>
      <c r="G1013" s="5">
        <v>-3.66550432215846E-3</v>
      </c>
      <c r="H1013" s="5">
        <v>0.71567822209893905</v>
      </c>
      <c r="I1013" s="5">
        <v>0.76835299924178202</v>
      </c>
      <c r="J1013" s="2" t="b">
        <f>FALSE()</f>
        <v>0</v>
      </c>
    </row>
    <row r="1014" spans="1:10" x14ac:dyDescent="0.2">
      <c r="A1014" s="2" t="s">
        <v>2264</v>
      </c>
      <c r="B1014" s="2" t="s">
        <v>2265</v>
      </c>
      <c r="C1014" s="2" t="s">
        <v>2259</v>
      </c>
      <c r="D1014" s="5">
        <v>-3.8864515301117702E-2</v>
      </c>
      <c r="E1014" s="5">
        <v>2.1236696048600701</v>
      </c>
      <c r="F1014" s="5">
        <v>0.21503736404349399</v>
      </c>
      <c r="G1014" s="5">
        <v>1.2723769197667101E-2</v>
      </c>
      <c r="H1014" s="5">
        <v>0.24498188554697101</v>
      </c>
      <c r="I1014" s="5">
        <v>0.31358997572365799</v>
      </c>
      <c r="J1014" s="2" t="b">
        <f>FALSE()</f>
        <v>0</v>
      </c>
    </row>
    <row r="1015" spans="1:10" x14ac:dyDescent="0.2">
      <c r="A1015" s="2" t="s">
        <v>2266</v>
      </c>
      <c r="B1015" s="2" t="s">
        <v>2267</v>
      </c>
      <c r="C1015" s="2" t="s">
        <v>2259</v>
      </c>
      <c r="D1015" s="5">
        <v>-0.13683296577444601</v>
      </c>
      <c r="E1015" s="5">
        <v>3.3689478429199098</v>
      </c>
      <c r="F1015" s="5">
        <v>3.5674796401938103E-2</v>
      </c>
      <c r="G1015" s="5">
        <v>-6.3825998377949902E-2</v>
      </c>
      <c r="H1015" s="5">
        <v>7.9541611030858597E-26</v>
      </c>
      <c r="I1015" s="5">
        <v>4.3233738771335502E-25</v>
      </c>
      <c r="J1015" s="2" t="b">
        <f>FALSE()</f>
        <v>0</v>
      </c>
    </row>
    <row r="1016" spans="1:10" x14ac:dyDescent="0.2">
      <c r="A1016" s="2" t="s">
        <v>2268</v>
      </c>
      <c r="B1016" s="2" t="s">
        <v>2269</v>
      </c>
      <c r="C1016" s="2" t="s">
        <v>2259</v>
      </c>
      <c r="D1016" s="5">
        <v>5.7899478110102597E-5</v>
      </c>
      <c r="E1016" s="5">
        <v>2.8975904797567602</v>
      </c>
      <c r="F1016" s="5">
        <v>7.7553817298481403E-2</v>
      </c>
      <c r="G1016" s="5">
        <v>0.15445109330297499</v>
      </c>
      <c r="H1016" s="5">
        <v>3.4819654325400299E-42</v>
      </c>
      <c r="I1016" s="5">
        <v>2.78849836740391E-41</v>
      </c>
      <c r="J1016" s="2" t="b">
        <f>FALSE()</f>
        <v>0</v>
      </c>
    </row>
    <row r="1017" spans="1:10" x14ac:dyDescent="0.2">
      <c r="A1017" s="2" t="s">
        <v>2270</v>
      </c>
      <c r="B1017" s="2" t="s">
        <v>2271</v>
      </c>
      <c r="C1017" s="2" t="s">
        <v>2272</v>
      </c>
      <c r="D1017" s="5">
        <v>-7.3898743647620196E-2</v>
      </c>
      <c r="E1017" s="5">
        <v>21.257884694965799</v>
      </c>
      <c r="F1017" s="5">
        <v>0</v>
      </c>
      <c r="G1017" s="5">
        <v>-6.74014421577145E-2</v>
      </c>
      <c r="H1017" s="5">
        <v>1.1655401783757301E-34</v>
      </c>
      <c r="I1017" s="5">
        <v>7.9910776258422207E-34</v>
      </c>
      <c r="J1017" s="2" t="b">
        <f>FALSE()</f>
        <v>0</v>
      </c>
    </row>
    <row r="1018" spans="1:10" x14ac:dyDescent="0.2">
      <c r="A1018" s="2" t="s">
        <v>2273</v>
      </c>
      <c r="B1018" s="2" t="s">
        <v>2274</v>
      </c>
      <c r="C1018" s="2" t="s">
        <v>2272</v>
      </c>
      <c r="D1018" s="5">
        <v>-6.29209294160058E-2</v>
      </c>
      <c r="E1018" s="5">
        <v>1.5124149532209299</v>
      </c>
      <c r="F1018" s="5">
        <v>0.43171823771944101</v>
      </c>
      <c r="G1018" s="5">
        <v>5.2252611897335197E-2</v>
      </c>
      <c r="H1018" s="5">
        <v>6.1122381168731102E-2</v>
      </c>
      <c r="I1018" s="5">
        <v>8.9706821232752698E-2</v>
      </c>
      <c r="J1018" s="2" t="b">
        <f>FALSE()</f>
        <v>0</v>
      </c>
    </row>
    <row r="1019" spans="1:10" x14ac:dyDescent="0.2">
      <c r="A1019" s="2" t="s">
        <v>2275</v>
      </c>
      <c r="B1019" s="2" t="s">
        <v>2276</v>
      </c>
      <c r="C1019" s="2" t="s">
        <v>2272</v>
      </c>
      <c r="D1019" s="5">
        <v>-4.4166339633893097E-2</v>
      </c>
      <c r="E1019" s="5">
        <v>1.0119522239015599</v>
      </c>
      <c r="F1019" s="5">
        <v>0.65303287766096896</v>
      </c>
      <c r="G1019" s="5">
        <v>3.3029672229671597E-2</v>
      </c>
      <c r="H1019" s="5">
        <v>3.0343376511955698E-2</v>
      </c>
      <c r="I1019" s="5">
        <v>4.6880147769619802E-2</v>
      </c>
      <c r="J1019" s="2" t="b">
        <f>FALSE()</f>
        <v>0</v>
      </c>
    </row>
    <row r="1020" spans="1:10" x14ac:dyDescent="0.2">
      <c r="A1020" s="2" t="s">
        <v>2277</v>
      </c>
      <c r="B1020" s="2" t="s">
        <v>2278</v>
      </c>
      <c r="C1020" s="2" t="s">
        <v>2272</v>
      </c>
      <c r="D1020" s="5">
        <v>2.1594231476647002E-2</v>
      </c>
      <c r="E1020" s="5">
        <v>2.2501777503435201</v>
      </c>
      <c r="F1020" s="5">
        <v>0.18630315274423401</v>
      </c>
      <c r="G1020" s="5">
        <v>1.1661639837551601E-2</v>
      </c>
      <c r="H1020" s="5">
        <v>0.116486275289773</v>
      </c>
      <c r="I1020" s="5">
        <v>0.162257861658203</v>
      </c>
      <c r="J1020" s="2" t="b">
        <f>FALSE()</f>
        <v>0</v>
      </c>
    </row>
    <row r="1021" spans="1:10" x14ac:dyDescent="0.2">
      <c r="A1021" s="2" t="s">
        <v>2279</v>
      </c>
      <c r="B1021" s="2" t="s">
        <v>2280</v>
      </c>
      <c r="C1021" s="2" t="s">
        <v>2281</v>
      </c>
      <c r="D1021" s="5">
        <v>-1.7651661249008199E-2</v>
      </c>
      <c r="E1021" s="5">
        <v>2.5167657631671498</v>
      </c>
      <c r="F1021" s="5">
        <v>0.13200219461551499</v>
      </c>
      <c r="G1021" s="5">
        <v>1.8591034182594699E-2</v>
      </c>
      <c r="H1021" s="5">
        <v>2.7077332021948901E-3</v>
      </c>
      <c r="I1021" s="5">
        <v>4.8703423875905497E-3</v>
      </c>
      <c r="J1021" s="2" t="b">
        <f>FALSE()</f>
        <v>0</v>
      </c>
    </row>
    <row r="1022" spans="1:10" x14ac:dyDescent="0.2">
      <c r="A1022" s="2" t="s">
        <v>2282</v>
      </c>
      <c r="B1022" s="2" t="s">
        <v>2283</v>
      </c>
      <c r="C1022" s="2" t="s">
        <v>2281</v>
      </c>
      <c r="D1022" s="5">
        <v>-5.3628156996849898E-2</v>
      </c>
      <c r="E1022" s="5">
        <v>1.7030816447377299</v>
      </c>
      <c r="F1022" s="5">
        <v>0.35103149280104901</v>
      </c>
      <c r="G1022" s="5">
        <v>-9.2182358372285798E-3</v>
      </c>
      <c r="H1022" s="5">
        <v>0.26649922675271198</v>
      </c>
      <c r="I1022" s="5">
        <v>0.337282553911466</v>
      </c>
      <c r="J1022" s="2" t="b">
        <f>FALSE()</f>
        <v>0</v>
      </c>
    </row>
    <row r="1023" spans="1:10" x14ac:dyDescent="0.2">
      <c r="A1023" s="2" t="s">
        <v>2284</v>
      </c>
      <c r="B1023" s="2" t="s">
        <v>2285</v>
      </c>
      <c r="C1023" s="2" t="s">
        <v>2281</v>
      </c>
      <c r="D1023" s="5">
        <v>8.0051009131913597E-2</v>
      </c>
      <c r="E1023" s="5">
        <v>20.279848332658801</v>
      </c>
      <c r="F1023" s="5">
        <v>0</v>
      </c>
      <c r="G1023" s="5">
        <v>4.4156847054887304E-3</v>
      </c>
      <c r="H1023" s="5">
        <v>0.73274756694562504</v>
      </c>
      <c r="I1023" s="5">
        <v>0.78271073936018698</v>
      </c>
      <c r="J1023" s="2" t="b">
        <f>FALSE()</f>
        <v>0</v>
      </c>
    </row>
    <row r="1024" spans="1:10" x14ac:dyDescent="0.2">
      <c r="A1024" s="2" t="s">
        <v>2286</v>
      </c>
      <c r="B1024" s="2" t="s">
        <v>2287</v>
      </c>
      <c r="C1024" s="2" t="s">
        <v>2281</v>
      </c>
      <c r="D1024" s="5">
        <v>-0.23746887079001</v>
      </c>
      <c r="E1024" s="5">
        <v>18.823846275090499</v>
      </c>
      <c r="F1024" s="5">
        <v>0</v>
      </c>
      <c r="G1024" s="5">
        <v>-0.16112751371430301</v>
      </c>
      <c r="H1024" s="5">
        <v>5.9551515485142001E-81</v>
      </c>
      <c r="I1024" s="5">
        <v>9.5382511356874398E-80</v>
      </c>
      <c r="J1024" s="2" t="b">
        <f>FALSE()</f>
        <v>0</v>
      </c>
    </row>
    <row r="1025" spans="1:10" x14ac:dyDescent="0.2">
      <c r="A1025" s="2" t="s">
        <v>2288</v>
      </c>
      <c r="B1025" s="2" t="s">
        <v>2289</v>
      </c>
      <c r="C1025" s="2" t="s">
        <v>2281</v>
      </c>
      <c r="D1025" s="5">
        <v>2.9688634937842299E-2</v>
      </c>
      <c r="E1025" s="5">
        <v>1.14095016183102</v>
      </c>
      <c r="F1025" s="5">
        <v>0.59250353742848105</v>
      </c>
      <c r="G1025" s="5">
        <v>-5.8985352104946997E-3</v>
      </c>
      <c r="H1025" s="5">
        <v>0.31371078815419001</v>
      </c>
      <c r="I1025" s="5">
        <v>0.38860448151335703</v>
      </c>
      <c r="J1025" s="2" t="b">
        <f>FALSE()</f>
        <v>0</v>
      </c>
    </row>
    <row r="1026" spans="1:10" x14ac:dyDescent="0.2">
      <c r="A1026" s="2" t="s">
        <v>2290</v>
      </c>
      <c r="B1026" s="2" t="s">
        <v>2291</v>
      </c>
      <c r="C1026" s="2" t="s">
        <v>2292</v>
      </c>
      <c r="D1026" s="5">
        <v>-0.150244951016272</v>
      </c>
      <c r="E1026" s="5">
        <v>0.67691021063025802</v>
      </c>
      <c r="F1026" s="5">
        <v>0.80902292755706495</v>
      </c>
      <c r="G1026" s="5">
        <v>3.8717844371192502E-3</v>
      </c>
      <c r="H1026" s="5">
        <v>0.75853755502258802</v>
      </c>
      <c r="I1026" s="5">
        <v>0.80514530158142905</v>
      </c>
      <c r="J1026" s="2" t="b">
        <f>FALSE()</f>
        <v>0</v>
      </c>
    </row>
    <row r="1027" spans="1:10" x14ac:dyDescent="0.2">
      <c r="A1027" s="2" t="s">
        <v>2293</v>
      </c>
      <c r="B1027" s="2" t="s">
        <v>2294</v>
      </c>
      <c r="C1027" s="2" t="s">
        <v>2292</v>
      </c>
      <c r="D1027" s="5">
        <v>-0.59540792305420798</v>
      </c>
      <c r="E1027" s="5">
        <v>9.09876379312729</v>
      </c>
      <c r="F1027" s="5">
        <v>0</v>
      </c>
      <c r="G1027" s="5">
        <v>2.7397734256135699E-2</v>
      </c>
      <c r="H1027" s="5">
        <v>8.6783633045416195E-4</v>
      </c>
      <c r="I1027" s="5">
        <v>1.65464759504398E-3</v>
      </c>
      <c r="J1027" s="2" t="b">
        <f>FALSE()</f>
        <v>0</v>
      </c>
    </row>
    <row r="1028" spans="1:10" x14ac:dyDescent="0.2">
      <c r="A1028" s="2" t="s">
        <v>2295</v>
      </c>
      <c r="B1028" s="2" t="s">
        <v>2296</v>
      </c>
      <c r="C1028" s="2" t="s">
        <v>2292</v>
      </c>
      <c r="D1028" s="5">
        <v>1.07366201648216E-2</v>
      </c>
      <c r="E1028" s="5">
        <v>0.80240446675569399</v>
      </c>
      <c r="F1028" s="5">
        <v>0.75303456358963194</v>
      </c>
      <c r="G1028" s="5">
        <v>-3.0628947065924599E-2</v>
      </c>
      <c r="H1028" s="5">
        <v>2.98618726829741E-5</v>
      </c>
      <c r="I1028" s="5">
        <v>6.6182243411335695E-5</v>
      </c>
      <c r="J1028" s="2" t="b">
        <f>FALSE()</f>
        <v>0</v>
      </c>
    </row>
    <row r="1029" spans="1:10" x14ac:dyDescent="0.2">
      <c r="A1029" s="2" t="s">
        <v>2297</v>
      </c>
      <c r="B1029" s="2" t="s">
        <v>2298</v>
      </c>
      <c r="C1029" s="2" t="s">
        <v>2292</v>
      </c>
      <c r="D1029" s="5">
        <v>-3.8382972250531402E-2</v>
      </c>
      <c r="E1029" s="5">
        <v>1.4067761916255299</v>
      </c>
      <c r="F1029" s="5">
        <v>0.47863251552490699</v>
      </c>
      <c r="G1029" s="5">
        <v>-5.4856481193322502E-2</v>
      </c>
      <c r="H1029" s="5">
        <v>1.03264313722051E-19</v>
      </c>
      <c r="I1029" s="5">
        <v>4.6493334319896696E-19</v>
      </c>
      <c r="J1029" s="2" t="b">
        <f>FALSE()</f>
        <v>0</v>
      </c>
    </row>
    <row r="1030" spans="1:10" x14ac:dyDescent="0.2">
      <c r="A1030" s="2" t="s">
        <v>2299</v>
      </c>
      <c r="B1030" s="2" t="s">
        <v>2300</v>
      </c>
      <c r="C1030" s="2" t="s">
        <v>2301</v>
      </c>
      <c r="D1030" s="5">
        <v>-4.2747287413432498E-2</v>
      </c>
      <c r="E1030" s="5">
        <v>0.74705693235222004</v>
      </c>
      <c r="F1030" s="5">
        <v>0.77733154946949201</v>
      </c>
      <c r="G1030" s="5">
        <v>-4.8036983166790503E-2</v>
      </c>
      <c r="H1030" s="5">
        <v>4.1129515444659899E-12</v>
      </c>
      <c r="I1030" s="5">
        <v>1.3850327992495E-11</v>
      </c>
      <c r="J1030" s="2" t="b">
        <f>FALSE()</f>
        <v>0</v>
      </c>
    </row>
    <row r="1031" spans="1:10" x14ac:dyDescent="0.2">
      <c r="A1031" s="2" t="s">
        <v>2302</v>
      </c>
      <c r="B1031" s="2" t="s">
        <v>2302</v>
      </c>
      <c r="C1031" s="2" t="s">
        <v>2301</v>
      </c>
      <c r="D1031" s="5">
        <v>6.1829736575748397E-2</v>
      </c>
      <c r="E1031" s="5">
        <v>0.59243863323958301</v>
      </c>
      <c r="F1031" s="5">
        <v>0.84726316510820698</v>
      </c>
      <c r="G1031" s="5">
        <v>8.6003265548958707E-3</v>
      </c>
      <c r="H1031" s="5">
        <v>0.32802176982346998</v>
      </c>
      <c r="I1031" s="5">
        <v>0.40414529124095</v>
      </c>
      <c r="J1031" s="2" t="b">
        <f>FALSE()</f>
        <v>0</v>
      </c>
    </row>
    <row r="1032" spans="1:10" x14ac:dyDescent="0.2">
      <c r="A1032" s="2" t="s">
        <v>2303</v>
      </c>
      <c r="B1032" s="2" t="s">
        <v>2304</v>
      </c>
      <c r="C1032" s="2" t="s">
        <v>2305</v>
      </c>
      <c r="D1032" s="5">
        <v>2.47774873640444E-2</v>
      </c>
      <c r="E1032" s="5">
        <v>1.12266408974437</v>
      </c>
      <c r="F1032" s="5">
        <v>0.60133180199685998</v>
      </c>
      <c r="G1032" s="5">
        <v>2.20754264919794E-2</v>
      </c>
      <c r="H1032" s="5">
        <v>0.32637515774752801</v>
      </c>
      <c r="I1032" s="5">
        <v>0.40254813459887101</v>
      </c>
      <c r="J1032" s="2" t="b">
        <f>FALSE()</f>
        <v>0</v>
      </c>
    </row>
    <row r="1033" spans="1:10" x14ac:dyDescent="0.2">
      <c r="A1033" s="2" t="s">
        <v>2306</v>
      </c>
      <c r="B1033" s="2" t="s">
        <v>2306</v>
      </c>
      <c r="C1033" s="2" t="s">
        <v>2305</v>
      </c>
      <c r="D1033" s="5">
        <v>-8.6866984560915197E-2</v>
      </c>
      <c r="E1033" s="5">
        <v>0.98751001542594496</v>
      </c>
      <c r="F1033" s="5">
        <v>0.66295933834877396</v>
      </c>
      <c r="G1033" s="5">
        <v>3.0185377216157602E-2</v>
      </c>
      <c r="H1033" s="5">
        <v>5.2415784919852797E-6</v>
      </c>
      <c r="I1033" s="5">
        <v>1.2400225824233301E-5</v>
      </c>
      <c r="J1033" s="2" t="b">
        <f>FALSE()</f>
        <v>0</v>
      </c>
    </row>
    <row r="1034" spans="1:10" x14ac:dyDescent="0.2">
      <c r="A1034" s="2" t="s">
        <v>2307</v>
      </c>
      <c r="B1034" s="2" t="s">
        <v>2308</v>
      </c>
      <c r="C1034" s="2" t="s">
        <v>2309</v>
      </c>
      <c r="D1034" s="5">
        <v>-1.2872128515345501E-2</v>
      </c>
      <c r="E1034" s="5">
        <v>2.0383997595246699</v>
      </c>
      <c r="F1034" s="5">
        <v>0.23464211962134601</v>
      </c>
      <c r="G1034" s="5">
        <v>-1.47510628600804E-2</v>
      </c>
      <c r="H1034" s="5">
        <v>0.16083592583873299</v>
      </c>
      <c r="I1034" s="5">
        <v>0.21718683931886601</v>
      </c>
      <c r="J1034" s="2" t="b">
        <f>FALSE()</f>
        <v>0</v>
      </c>
    </row>
    <row r="1035" spans="1:10" x14ac:dyDescent="0.2">
      <c r="A1035" s="2" t="s">
        <v>2310</v>
      </c>
      <c r="B1035" s="2" t="s">
        <v>2311</v>
      </c>
      <c r="C1035" s="2" t="s">
        <v>2309</v>
      </c>
      <c r="D1035" s="5">
        <v>2.19811633292217E-2</v>
      </c>
      <c r="E1035" s="5">
        <v>5.3826255739379603</v>
      </c>
      <c r="F1035" s="5">
        <v>6.5359477124183002E-4</v>
      </c>
      <c r="G1035" s="5">
        <v>3.0146733047475099E-2</v>
      </c>
      <c r="H1035" s="5">
        <v>6.9555176039129502E-10</v>
      </c>
      <c r="I1035" s="5">
        <v>2.09987590597541E-9</v>
      </c>
      <c r="J1035" s="2" t="b">
        <f>FALSE()</f>
        <v>0</v>
      </c>
    </row>
    <row r="1036" spans="1:10" x14ac:dyDescent="0.2">
      <c r="A1036" s="2" t="s">
        <v>2312</v>
      </c>
      <c r="B1036" s="2" t="s">
        <v>2312</v>
      </c>
      <c r="C1036" s="2" t="s">
        <v>2309</v>
      </c>
      <c r="D1036" s="5">
        <v>0.404980600078574</v>
      </c>
      <c r="E1036" s="5">
        <v>3.05890597757204</v>
      </c>
      <c r="F1036" s="5">
        <v>6.1195891632859802E-2</v>
      </c>
      <c r="G1036" s="5">
        <v>0.215400092002351</v>
      </c>
      <c r="H1036" s="5">
        <v>6.2873163315088704E-44</v>
      </c>
      <c r="I1036" s="5">
        <v>5.2559758455508297E-43</v>
      </c>
      <c r="J1036" s="2" t="b">
        <f>FALSE()</f>
        <v>0</v>
      </c>
    </row>
    <row r="1037" spans="1:10" x14ac:dyDescent="0.2">
      <c r="A1037" s="2" t="s">
        <v>2313</v>
      </c>
      <c r="B1037" s="2" t="s">
        <v>2314</v>
      </c>
      <c r="C1037" s="2" t="s">
        <v>2309</v>
      </c>
      <c r="D1037" s="5">
        <v>1.5996652978677299E-2</v>
      </c>
      <c r="E1037" s="5">
        <v>0.37251363591618902</v>
      </c>
      <c r="F1037" s="5">
        <v>0.93511064236542696</v>
      </c>
      <c r="G1037" s="5">
        <v>3.3328753729756098E-2</v>
      </c>
      <c r="H1037" s="5">
        <v>8.86510836399198E-8</v>
      </c>
      <c r="I1037" s="5">
        <v>2.3832012047628699E-7</v>
      </c>
      <c r="J1037" s="2" t="b">
        <f>FALSE()</f>
        <v>0</v>
      </c>
    </row>
    <row r="1038" spans="1:10" x14ac:dyDescent="0.2">
      <c r="A1038" s="2" t="s">
        <v>2315</v>
      </c>
      <c r="B1038" s="2" t="s">
        <v>2316</v>
      </c>
      <c r="C1038" s="2" t="s">
        <v>2317</v>
      </c>
      <c r="D1038" s="5">
        <v>-7.1326344171836698E-2</v>
      </c>
      <c r="E1038" s="5">
        <v>1.2929424095525699</v>
      </c>
      <c r="F1038" s="5">
        <v>0.52754503046683499</v>
      </c>
      <c r="G1038" s="5">
        <v>-9.7049861201894596E-3</v>
      </c>
      <c r="H1038" s="5">
        <v>0.33267470389839199</v>
      </c>
      <c r="I1038" s="5">
        <v>0.40917056504431198</v>
      </c>
      <c r="J1038" s="2" t="b">
        <f>FALSE()</f>
        <v>0</v>
      </c>
    </row>
    <row r="1039" spans="1:10" x14ac:dyDescent="0.2">
      <c r="A1039" s="2" t="s">
        <v>2318</v>
      </c>
      <c r="B1039" s="2" t="s">
        <v>2319</v>
      </c>
      <c r="C1039" s="2" t="s">
        <v>2317</v>
      </c>
      <c r="D1039" s="5">
        <v>3.1326715772618301E-2</v>
      </c>
      <c r="E1039" s="5">
        <v>1.2533401713569601</v>
      </c>
      <c r="F1039" s="5">
        <v>0.54596571125860305</v>
      </c>
      <c r="G1039" s="5">
        <v>3.4354008477479499E-2</v>
      </c>
      <c r="H1039" s="5">
        <v>3.7023988594608303E-5</v>
      </c>
      <c r="I1039" s="5">
        <v>8.1143413868903902E-5</v>
      </c>
      <c r="J1039" s="2" t="b">
        <f>FALSE()</f>
        <v>0</v>
      </c>
    </row>
    <row r="1040" spans="1:10" x14ac:dyDescent="0.2">
      <c r="A1040" s="2" t="s">
        <v>2320</v>
      </c>
      <c r="B1040" s="2" t="s">
        <v>2321</v>
      </c>
      <c r="C1040" s="2" t="s">
        <v>2317</v>
      </c>
      <c r="D1040" s="5">
        <v>-2.3634219362022899E-2</v>
      </c>
      <c r="E1040" s="5">
        <v>1.6402921757245399</v>
      </c>
      <c r="F1040" s="5">
        <v>0.37762156664844698</v>
      </c>
      <c r="G1040" s="5">
        <v>-2.3584384409058401E-3</v>
      </c>
      <c r="H1040" s="5">
        <v>0.76101242079312503</v>
      </c>
      <c r="I1040" s="5">
        <v>0.80747244796717099</v>
      </c>
      <c r="J1040" s="2" t="b">
        <f>FALSE()</f>
        <v>0</v>
      </c>
    </row>
    <row r="1041" spans="1:10" x14ac:dyDescent="0.2">
      <c r="A1041" s="2" t="s">
        <v>2322</v>
      </c>
      <c r="B1041" s="2" t="s">
        <v>2323</v>
      </c>
      <c r="C1041" s="2" t="s">
        <v>2324</v>
      </c>
      <c r="D1041" s="5">
        <v>2.4626965081982501E-2</v>
      </c>
      <c r="E1041" s="5">
        <v>1.30226965973368</v>
      </c>
      <c r="F1041" s="5">
        <v>0.52304996283903704</v>
      </c>
      <c r="G1041" s="5">
        <v>-7.7264202966640903E-3</v>
      </c>
      <c r="H1041" s="5">
        <v>0.70023845434503096</v>
      </c>
      <c r="I1041" s="5">
        <v>0.75660685599865596</v>
      </c>
      <c r="J1041" s="2" t="b">
        <f>FALSE()</f>
        <v>0</v>
      </c>
    </row>
    <row r="1042" spans="1:10" x14ac:dyDescent="0.2">
      <c r="A1042" s="2" t="s">
        <v>2325</v>
      </c>
      <c r="B1042" s="2" t="s">
        <v>2326</v>
      </c>
      <c r="C1042" s="2" t="s">
        <v>2324</v>
      </c>
      <c r="D1042" s="5">
        <v>-2.4019002184085701E-3</v>
      </c>
      <c r="E1042" s="5">
        <v>1.2348389359859999</v>
      </c>
      <c r="F1042" s="5">
        <v>0.55334242660345101</v>
      </c>
      <c r="G1042" s="5">
        <v>-1.40533855523807E-2</v>
      </c>
      <c r="H1042" s="5">
        <v>0.36488699847154399</v>
      </c>
      <c r="I1042" s="5">
        <v>0.44203895280938299</v>
      </c>
      <c r="J1042" s="2" t="b">
        <f>FALSE()</f>
        <v>0</v>
      </c>
    </row>
    <row r="1043" spans="1:10" x14ac:dyDescent="0.2">
      <c r="A1043" s="2" t="s">
        <v>2327</v>
      </c>
      <c r="B1043" s="2" t="s">
        <v>2328</v>
      </c>
      <c r="C1043" s="2" t="s">
        <v>2329</v>
      </c>
      <c r="D1043" s="5">
        <v>-0.76774522933641298</v>
      </c>
      <c r="E1043" s="5">
        <v>22.9444234850241</v>
      </c>
      <c r="F1043" s="5">
        <v>0</v>
      </c>
      <c r="G1043" s="5">
        <v>0.40634933716731803</v>
      </c>
      <c r="H1043" s="5">
        <v>2.7110594289537198E-105</v>
      </c>
      <c r="I1043" s="5">
        <v>5.8277585769764496E-104</v>
      </c>
      <c r="J1043" s="2" t="b">
        <f>FALSE()</f>
        <v>0</v>
      </c>
    </row>
    <row r="1044" spans="1:10" x14ac:dyDescent="0.2">
      <c r="A1044" s="2" t="s">
        <v>2330</v>
      </c>
      <c r="B1044" s="2" t="s">
        <v>2331</v>
      </c>
      <c r="C1044" s="2" t="s">
        <v>2329</v>
      </c>
      <c r="D1044" s="5">
        <v>-2.9736220812568399E-2</v>
      </c>
      <c r="E1044" s="5">
        <v>0.95739158464477703</v>
      </c>
      <c r="F1044" s="5">
        <v>0.67680592188657696</v>
      </c>
      <c r="G1044" s="5">
        <v>9.1787159478078396E-3</v>
      </c>
      <c r="H1044" s="5">
        <v>0.17702346045784501</v>
      </c>
      <c r="I1044" s="5">
        <v>0.23638957190517501</v>
      </c>
      <c r="J1044" s="2" t="b">
        <f>FALSE()</f>
        <v>0</v>
      </c>
    </row>
    <row r="1045" spans="1:10" x14ac:dyDescent="0.2">
      <c r="A1045" s="2" t="s">
        <v>2332</v>
      </c>
      <c r="B1045" s="2" t="s">
        <v>2332</v>
      </c>
      <c r="C1045" s="2" t="s">
        <v>2333</v>
      </c>
      <c r="D1045" s="5">
        <v>2.7577648185046402E-2</v>
      </c>
      <c r="E1045" s="5">
        <v>0.59293354526253295</v>
      </c>
      <c r="F1045" s="5">
        <v>0.84706154595920802</v>
      </c>
      <c r="G1045" s="5">
        <v>1.9937472281955401E-2</v>
      </c>
      <c r="H1045" s="5">
        <v>5.3733305725881904E-3</v>
      </c>
      <c r="I1045" s="5">
        <v>9.3105164285028092E-3</v>
      </c>
      <c r="J1045" s="2" t="b">
        <f>FALSE()</f>
        <v>0</v>
      </c>
    </row>
    <row r="1046" spans="1:10" x14ac:dyDescent="0.2">
      <c r="A1046" s="2" t="s">
        <v>2334</v>
      </c>
      <c r="B1046" s="2" t="s">
        <v>2335</v>
      </c>
      <c r="C1046" s="2" t="s">
        <v>2333</v>
      </c>
      <c r="D1046" s="5">
        <v>7.17479640231588E-3</v>
      </c>
      <c r="E1046" s="5">
        <v>0.72820445966756397</v>
      </c>
      <c r="F1046" s="5">
        <v>0.78575256544661398</v>
      </c>
      <c r="G1046" s="5">
        <v>1.2207879749653301E-2</v>
      </c>
      <c r="H1046" s="5">
        <v>4.2638862866560101E-2</v>
      </c>
      <c r="I1046" s="5">
        <v>6.4244800493014703E-2</v>
      </c>
      <c r="J1046" s="2" t="b">
        <f>FALSE()</f>
        <v>0</v>
      </c>
    </row>
    <row r="1047" spans="1:10" x14ac:dyDescent="0.2">
      <c r="A1047" s="2" t="s">
        <v>2336</v>
      </c>
      <c r="B1047" s="2" t="s">
        <v>2336</v>
      </c>
      <c r="C1047" s="2" t="s">
        <v>2337</v>
      </c>
      <c r="D1047" s="5">
        <v>-0.21988601152807299</v>
      </c>
      <c r="E1047" s="5">
        <v>0.369074333738594</v>
      </c>
      <c r="F1047" s="5">
        <v>0.93650783619712497</v>
      </c>
      <c r="G1047" s="5">
        <v>1.00653361606718E-2</v>
      </c>
      <c r="H1047" s="5">
        <v>0.65566882643200797</v>
      </c>
      <c r="I1047" s="5">
        <v>0.71877192284091695</v>
      </c>
      <c r="J1047" s="2" t="b">
        <f>FALSE()</f>
        <v>0</v>
      </c>
    </row>
    <row r="1048" spans="1:10" x14ac:dyDescent="0.2">
      <c r="A1048" s="2" t="s">
        <v>2338</v>
      </c>
      <c r="B1048" s="2" t="s">
        <v>2339</v>
      </c>
      <c r="C1048" s="2" t="s">
        <v>2337</v>
      </c>
      <c r="D1048" s="5">
        <v>-3.5246862215890101E-2</v>
      </c>
      <c r="E1048" s="5">
        <v>1.54702080951474</v>
      </c>
      <c r="F1048" s="5">
        <v>0.41668395478468101</v>
      </c>
      <c r="G1048" s="5">
        <v>-5.3974510423673502E-3</v>
      </c>
      <c r="H1048" s="5">
        <v>0.62439095923585497</v>
      </c>
      <c r="I1048" s="5">
        <v>0.68976275850514202</v>
      </c>
      <c r="J1048" s="2" t="b">
        <f>FALSE()</f>
        <v>0</v>
      </c>
    </row>
    <row r="1049" spans="1:10" x14ac:dyDescent="0.2">
      <c r="A1049" s="2" t="s">
        <v>2340</v>
      </c>
      <c r="B1049" s="2" t="s">
        <v>2341</v>
      </c>
      <c r="C1049" s="2" t="s">
        <v>2342</v>
      </c>
      <c r="D1049" s="5">
        <v>4.9077287519723199E-2</v>
      </c>
      <c r="E1049" s="5">
        <v>0.80150632655793397</v>
      </c>
      <c r="F1049" s="5">
        <v>0.75333771680718697</v>
      </c>
      <c r="G1049" s="5">
        <v>1.36302625795764E-2</v>
      </c>
      <c r="H1049" s="5">
        <v>0.17220148728386001</v>
      </c>
      <c r="I1049" s="5">
        <v>0.23066478513830899</v>
      </c>
      <c r="J1049" s="2" t="b">
        <f>FALSE()</f>
        <v>0</v>
      </c>
    </row>
    <row r="1050" spans="1:10" x14ac:dyDescent="0.2">
      <c r="A1050" s="2" t="s">
        <v>2343</v>
      </c>
      <c r="B1050" s="2" t="s">
        <v>2344</v>
      </c>
      <c r="C1050" s="2" t="s">
        <v>2342</v>
      </c>
      <c r="D1050" s="5">
        <v>4.1965195890549603E-2</v>
      </c>
      <c r="E1050" s="5">
        <v>0.16289113722828</v>
      </c>
      <c r="F1050" s="5">
        <v>0.99045038876611402</v>
      </c>
      <c r="G1050" s="5">
        <v>3.81270182671678E-2</v>
      </c>
      <c r="H1050" s="5">
        <v>4.3709995254784997E-3</v>
      </c>
      <c r="I1050" s="5">
        <v>7.6408973667643097E-3</v>
      </c>
      <c r="J1050" s="2" t="b">
        <f>FALSE()</f>
        <v>0</v>
      </c>
    </row>
    <row r="1051" spans="1:10" x14ac:dyDescent="0.2">
      <c r="A1051" s="2" t="s">
        <v>2345</v>
      </c>
      <c r="B1051" s="2" t="s">
        <v>2346</v>
      </c>
      <c r="C1051" s="2" t="s">
        <v>2342</v>
      </c>
      <c r="D1051" s="5">
        <v>1.9569069890580101E-2</v>
      </c>
      <c r="E1051" s="5">
        <v>1.17893006495511</v>
      </c>
      <c r="F1051" s="5">
        <v>0.57741306177926499</v>
      </c>
      <c r="G1051" s="5">
        <v>0.24430258978395</v>
      </c>
      <c r="H1051" s="5">
        <v>2.8112795665162402E-13</v>
      </c>
      <c r="I1051" s="5">
        <v>9.9658379177556304E-13</v>
      </c>
      <c r="J1051" s="2" t="b">
        <f>FALSE()</f>
        <v>0</v>
      </c>
    </row>
    <row r="1052" spans="1:10" x14ac:dyDescent="0.2">
      <c r="A1052" s="2" t="s">
        <v>2347</v>
      </c>
      <c r="B1052" s="2" t="s">
        <v>2348</v>
      </c>
      <c r="C1052" s="2" t="s">
        <v>2349</v>
      </c>
      <c r="D1052" s="5">
        <v>-1.9896372825324901E-2</v>
      </c>
      <c r="E1052" s="5">
        <v>0.70085759728717201</v>
      </c>
      <c r="F1052" s="5">
        <v>0.799343503145439</v>
      </c>
      <c r="G1052" s="5">
        <v>-2.4458322594579801E-3</v>
      </c>
      <c r="H1052" s="5">
        <v>0.76484756549127297</v>
      </c>
      <c r="I1052" s="5">
        <v>0.81093980706083801</v>
      </c>
      <c r="J1052" s="2" t="b">
        <f>FALSE()</f>
        <v>0</v>
      </c>
    </row>
    <row r="1053" spans="1:10" x14ac:dyDescent="0.2">
      <c r="A1053" s="2" t="s">
        <v>2350</v>
      </c>
      <c r="B1053" s="2" t="s">
        <v>2351</v>
      </c>
      <c r="C1053" s="2" t="s">
        <v>2349</v>
      </c>
      <c r="D1053" s="5">
        <v>0.13283928789593299</v>
      </c>
      <c r="E1053" s="5">
        <v>1.90436482006672</v>
      </c>
      <c r="F1053" s="5">
        <v>0.27813761360220202</v>
      </c>
      <c r="G1053" s="5">
        <v>8.0582115969328197E-2</v>
      </c>
      <c r="H1053" s="5">
        <v>5.2142069840986196E-26</v>
      </c>
      <c r="I1053" s="5">
        <v>2.85036668595372E-25</v>
      </c>
      <c r="J1053" s="2" t="b">
        <f>FALSE()</f>
        <v>0</v>
      </c>
    </row>
    <row r="1054" spans="1:10" x14ac:dyDescent="0.2">
      <c r="A1054" s="2" t="s">
        <v>2352</v>
      </c>
      <c r="B1054" s="2" t="s">
        <v>2353</v>
      </c>
      <c r="C1054" s="2" t="s">
        <v>2256</v>
      </c>
      <c r="D1054" s="5">
        <v>-5.0671503930798598E-3</v>
      </c>
      <c r="E1054" s="5">
        <v>0.82320846261311398</v>
      </c>
      <c r="F1054" s="5">
        <v>0.74475990931657099</v>
      </c>
      <c r="G1054" s="5">
        <v>-2.9330617366644701E-2</v>
      </c>
      <c r="H1054" s="5">
        <v>1.2252271510054201E-2</v>
      </c>
      <c r="I1054" s="5">
        <v>2.0160716113522301E-2</v>
      </c>
      <c r="J1054" s="2" t="b">
        <f>FALSE()</f>
        <v>0</v>
      </c>
    </row>
    <row r="1055" spans="1:10" x14ac:dyDescent="0.2">
      <c r="A1055" s="2" t="s">
        <v>2354</v>
      </c>
      <c r="B1055" s="2" t="s">
        <v>2355</v>
      </c>
      <c r="C1055" s="2" t="s">
        <v>2256</v>
      </c>
      <c r="D1055" s="5">
        <v>-6.3752953347616798E-3</v>
      </c>
      <c r="E1055" s="5">
        <v>3.5394933095349699</v>
      </c>
      <c r="F1055" s="5">
        <v>2.5190013292787999E-2</v>
      </c>
      <c r="G1055" s="5">
        <v>-2.2023333185221001E-2</v>
      </c>
      <c r="H1055" s="5">
        <v>5.4068139446857202E-3</v>
      </c>
      <c r="I1055" s="5">
        <v>9.3613625046671499E-3</v>
      </c>
      <c r="J1055" s="2" t="b">
        <f>FALSE()</f>
        <v>0</v>
      </c>
    </row>
    <row r="1056" spans="1:10" x14ac:dyDescent="0.2">
      <c r="A1056" s="2" t="s">
        <v>2356</v>
      </c>
      <c r="B1056" s="2" t="s">
        <v>2357</v>
      </c>
      <c r="C1056" s="2" t="s">
        <v>2358</v>
      </c>
      <c r="D1056" s="5">
        <v>-4.7146462169063002E-4</v>
      </c>
      <c r="E1056" s="5">
        <v>0.762428817844653</v>
      </c>
      <c r="F1056" s="5">
        <v>0.77148359346039797</v>
      </c>
      <c r="G1056" s="5">
        <v>2.4541175477474302E-2</v>
      </c>
      <c r="H1056" s="5">
        <v>1.8549955475443899E-3</v>
      </c>
      <c r="I1056" s="5">
        <v>3.4116643746731502E-3</v>
      </c>
      <c r="J1056" s="2" t="b">
        <f>FALSE()</f>
        <v>0</v>
      </c>
    </row>
    <row r="1057" spans="1:10" x14ac:dyDescent="0.2">
      <c r="A1057" s="2" t="s">
        <v>2359</v>
      </c>
      <c r="B1057" s="2" t="s">
        <v>2360</v>
      </c>
      <c r="C1057" s="2" t="s">
        <v>2358</v>
      </c>
      <c r="D1057" s="5">
        <v>1.74452919419541E-2</v>
      </c>
      <c r="E1057" s="5">
        <v>0.50211413685908601</v>
      </c>
      <c r="F1057" s="5">
        <v>0.885275821151431</v>
      </c>
      <c r="G1057" s="5">
        <v>4.48608326603811E-2</v>
      </c>
      <c r="H1057" s="5">
        <v>1.7727435720313699E-15</v>
      </c>
      <c r="I1057" s="5">
        <v>6.8815666971319701E-15</v>
      </c>
      <c r="J1057" s="2" t="b">
        <f>FALSE()</f>
        <v>0</v>
      </c>
    </row>
    <row r="1058" spans="1:10" x14ac:dyDescent="0.2">
      <c r="A1058" s="2" t="s">
        <v>2361</v>
      </c>
      <c r="B1058" s="2" t="s">
        <v>2362</v>
      </c>
      <c r="C1058" s="2" t="s">
        <v>2363</v>
      </c>
      <c r="D1058" s="5">
        <v>2.81327497900502E-3</v>
      </c>
      <c r="E1058" s="5">
        <v>1.2537714241576901</v>
      </c>
      <c r="F1058" s="5">
        <v>0.54574699255693904</v>
      </c>
      <c r="G1058" s="5">
        <v>-1.2985683728374399E-4</v>
      </c>
      <c r="H1058" s="5">
        <v>0.97915314259859898</v>
      </c>
      <c r="I1058" s="5">
        <v>0.98328023698257605</v>
      </c>
      <c r="J1058" s="2" t="b">
        <f>FALSE()</f>
        <v>0</v>
      </c>
    </row>
    <row r="1059" spans="1:10" x14ac:dyDescent="0.2">
      <c r="A1059" s="2" t="s">
        <v>2364</v>
      </c>
      <c r="B1059" s="2" t="s">
        <v>2365</v>
      </c>
      <c r="C1059" s="2" t="s">
        <v>2363</v>
      </c>
      <c r="D1059" s="5">
        <v>0.15258565397412799</v>
      </c>
      <c r="E1059" s="5">
        <v>2.1493557376630501</v>
      </c>
      <c r="F1059" s="5">
        <v>0.20728244755397299</v>
      </c>
      <c r="G1059" s="5">
        <v>1.7845461713616499E-2</v>
      </c>
      <c r="H1059" s="5">
        <v>3.7233921789744599E-2</v>
      </c>
      <c r="I1059" s="5">
        <v>5.6698685697406E-2</v>
      </c>
      <c r="J1059" s="2" t="b">
        <f>FALSE()</f>
        <v>0</v>
      </c>
    </row>
    <row r="1060" spans="1:10" x14ac:dyDescent="0.2">
      <c r="A1060" s="2" t="s">
        <v>2366</v>
      </c>
      <c r="B1060" s="2" t="s">
        <v>2367</v>
      </c>
      <c r="C1060" s="2" t="s">
        <v>2368</v>
      </c>
      <c r="D1060" s="5">
        <v>-1.3244419276697401E-3</v>
      </c>
      <c r="E1060" s="5">
        <v>0.52229373053245898</v>
      </c>
      <c r="F1060" s="5">
        <v>0.87740749199145496</v>
      </c>
      <c r="G1060" s="5">
        <v>2.9112392433531999E-3</v>
      </c>
      <c r="H1060" s="5">
        <v>0.57007046621586399</v>
      </c>
      <c r="I1060" s="5">
        <v>0.63889904465353098</v>
      </c>
      <c r="J1060" s="2" t="b">
        <f>FALSE()</f>
        <v>0</v>
      </c>
    </row>
    <row r="1061" spans="1:10" x14ac:dyDescent="0.2">
      <c r="A1061" s="2" t="s">
        <v>2369</v>
      </c>
      <c r="B1061" s="2" t="s">
        <v>2369</v>
      </c>
      <c r="C1061" s="2" t="s">
        <v>2368</v>
      </c>
      <c r="D1061" s="5">
        <v>1.25803379674278E-2</v>
      </c>
      <c r="E1061" s="5">
        <v>1.75979689422107</v>
      </c>
      <c r="F1061" s="5">
        <v>0.331330566235152</v>
      </c>
      <c r="G1061" s="5">
        <v>3.5590650237312699E-2</v>
      </c>
      <c r="H1061" s="5">
        <v>1.18492879853301E-7</v>
      </c>
      <c r="I1061" s="5">
        <v>3.1440477355042902E-7</v>
      </c>
      <c r="J1061" s="2" t="b">
        <f>FALSE()</f>
        <v>0</v>
      </c>
    </row>
    <row r="1062" spans="1:10" x14ac:dyDescent="0.2">
      <c r="A1062" s="2" t="s">
        <v>2370</v>
      </c>
      <c r="B1062" s="2" t="s">
        <v>2371</v>
      </c>
      <c r="C1062" s="2" t="s">
        <v>2372</v>
      </c>
      <c r="D1062" s="5">
        <v>6.7763577330611502E-3</v>
      </c>
      <c r="E1062" s="5">
        <v>2.0926815113036499</v>
      </c>
      <c r="F1062" s="5">
        <v>0.22266799126188599</v>
      </c>
      <c r="G1062" s="5">
        <v>-8.0121646563418095E-3</v>
      </c>
      <c r="H1062" s="5">
        <v>0.16080913850435499</v>
      </c>
      <c r="I1062" s="5">
        <v>0.21718683931886601</v>
      </c>
      <c r="J1062" s="2" t="b">
        <f>FALSE()</f>
        <v>0</v>
      </c>
    </row>
    <row r="1063" spans="1:10" x14ac:dyDescent="0.2">
      <c r="A1063" s="2" t="s">
        <v>2373</v>
      </c>
      <c r="B1063" s="2" t="s">
        <v>2374</v>
      </c>
      <c r="C1063" s="2" t="s">
        <v>2372</v>
      </c>
      <c r="D1063" s="5">
        <v>-0.103665976490686</v>
      </c>
      <c r="E1063" s="5">
        <v>1.85572761073918</v>
      </c>
      <c r="F1063" s="5">
        <v>0.29645074891291101</v>
      </c>
      <c r="G1063" s="5">
        <v>-3.2562035729185798E-2</v>
      </c>
      <c r="H1063" s="5">
        <v>1.2641747269817199E-7</v>
      </c>
      <c r="I1063" s="5">
        <v>3.3512058826525299E-7</v>
      </c>
      <c r="J1063" s="2" t="b">
        <f>FALSE()</f>
        <v>0</v>
      </c>
    </row>
    <row r="1064" spans="1:10" x14ac:dyDescent="0.2">
      <c r="A1064" s="2" t="s">
        <v>2375</v>
      </c>
      <c r="B1064" s="2" t="s">
        <v>2376</v>
      </c>
      <c r="C1064" s="2" t="s">
        <v>2377</v>
      </c>
      <c r="D1064" s="5">
        <v>0.12574804196283501</v>
      </c>
      <c r="E1064" s="5">
        <v>2.6474745863135598</v>
      </c>
      <c r="F1064" s="5">
        <v>0.107736743145181</v>
      </c>
      <c r="G1064" s="5">
        <v>-1.8903968447178E-2</v>
      </c>
      <c r="H1064" s="5">
        <v>8.2259567908246698E-4</v>
      </c>
      <c r="I1064" s="5">
        <v>1.5725851196902499E-3</v>
      </c>
      <c r="J1064" s="2" t="b">
        <f>FALSE()</f>
        <v>0</v>
      </c>
    </row>
    <row r="1065" spans="1:10" x14ac:dyDescent="0.2">
      <c r="A1065" s="2" t="s">
        <v>2378</v>
      </c>
      <c r="B1065" s="2" t="s">
        <v>2379</v>
      </c>
      <c r="C1065" s="2" t="s">
        <v>2377</v>
      </c>
      <c r="D1065" s="5">
        <v>-3.7426076102533498E-2</v>
      </c>
      <c r="E1065" s="5">
        <v>4.2343950641464501</v>
      </c>
      <c r="F1065" s="5">
        <v>7.6315789473684198E-3</v>
      </c>
      <c r="G1065" s="5">
        <v>-1.0109712942327201E-2</v>
      </c>
      <c r="H1065" s="5">
        <v>6.0382582826307901E-2</v>
      </c>
      <c r="I1065" s="5">
        <v>8.8643801951432302E-2</v>
      </c>
      <c r="J1065" s="2" t="b">
        <f>FALSE()</f>
        <v>0</v>
      </c>
    </row>
    <row r="1066" spans="1:10" x14ac:dyDescent="0.2">
      <c r="A1066" s="2" t="s">
        <v>2380</v>
      </c>
      <c r="B1066" s="2" t="s">
        <v>2381</v>
      </c>
      <c r="C1066" s="2" t="s">
        <v>2382</v>
      </c>
      <c r="D1066" s="5">
        <v>8.4377128236013593E-2</v>
      </c>
      <c r="E1066" s="5">
        <v>0.39779633236072098</v>
      </c>
      <c r="F1066" s="5">
        <v>0.92705119614521403</v>
      </c>
      <c r="G1066" s="5">
        <v>-4.4419416853156202E-2</v>
      </c>
      <c r="H1066" s="5">
        <v>2.4767810467248402E-6</v>
      </c>
      <c r="I1066" s="5">
        <v>6.0085846521733599E-6</v>
      </c>
      <c r="J1066" s="2" t="b">
        <f>FALSE()</f>
        <v>0</v>
      </c>
    </row>
    <row r="1067" spans="1:10" x14ac:dyDescent="0.2">
      <c r="A1067" s="2" t="s">
        <v>2383</v>
      </c>
      <c r="B1067" s="2" t="s">
        <v>2384</v>
      </c>
      <c r="C1067" s="2" t="s">
        <v>2382</v>
      </c>
      <c r="D1067" s="5">
        <v>-1.11785856834123E-2</v>
      </c>
      <c r="E1067" s="5">
        <v>0.464060901228947</v>
      </c>
      <c r="F1067" s="5">
        <v>0.90159983461224003</v>
      </c>
      <c r="G1067" s="5">
        <v>0.13735389660939301</v>
      </c>
      <c r="H1067" s="5">
        <v>3.0762367705647499E-23</v>
      </c>
      <c r="I1067" s="5">
        <v>1.53892579650824E-22</v>
      </c>
      <c r="J1067" s="2" t="b">
        <f>FALSE()</f>
        <v>0</v>
      </c>
    </row>
    <row r="1068" spans="1:10" x14ac:dyDescent="0.2">
      <c r="A1068" s="2" t="s">
        <v>2385</v>
      </c>
      <c r="B1068" s="2" t="s">
        <v>2386</v>
      </c>
      <c r="C1068" s="2" t="s">
        <v>2382</v>
      </c>
      <c r="D1068" s="5">
        <v>2.1923956517311501E-2</v>
      </c>
      <c r="E1068" s="5">
        <v>0.821624961374538</v>
      </c>
      <c r="F1068" s="5">
        <v>0.74480296491000897</v>
      </c>
      <c r="G1068" s="5">
        <v>2.55468521192939E-3</v>
      </c>
      <c r="H1068" s="5">
        <v>0.71381922673255505</v>
      </c>
      <c r="I1068" s="5">
        <v>0.767220829094863</v>
      </c>
      <c r="J1068" s="2" t="b">
        <f>FALSE()</f>
        <v>0</v>
      </c>
    </row>
    <row r="1069" spans="1:10" x14ac:dyDescent="0.2">
      <c r="A1069" s="2" t="s">
        <v>2387</v>
      </c>
      <c r="B1069" s="2" t="s">
        <v>2388</v>
      </c>
      <c r="C1069" s="2" t="s">
        <v>2389</v>
      </c>
      <c r="D1069" s="5">
        <v>-0.12819297838562299</v>
      </c>
      <c r="E1069" s="5">
        <v>6.5762524686605204</v>
      </c>
      <c r="F1069" s="5">
        <v>4.0322580645161301E-4</v>
      </c>
      <c r="G1069" s="5">
        <v>-0.16972035503736899</v>
      </c>
      <c r="H1069" s="5">
        <v>1.9935382496826901E-33</v>
      </c>
      <c r="I1069" s="5">
        <v>1.3162877265225901E-32</v>
      </c>
      <c r="J1069" s="2" t="b">
        <f>FALSE()</f>
        <v>0</v>
      </c>
    </row>
    <row r="1070" spans="1:10" x14ac:dyDescent="0.2">
      <c r="A1070" s="2" t="s">
        <v>2390</v>
      </c>
      <c r="B1070" s="2" t="s">
        <v>2391</v>
      </c>
      <c r="C1070" s="2" t="s">
        <v>2389</v>
      </c>
      <c r="D1070" s="5">
        <v>3.0458249676103999E-2</v>
      </c>
      <c r="E1070" s="5">
        <v>0.94801106409897795</v>
      </c>
      <c r="F1070" s="5">
        <v>0.68088849517008998</v>
      </c>
      <c r="G1070" s="5">
        <v>4.2599833288603499E-2</v>
      </c>
      <c r="H1070" s="5">
        <v>3.9059492752940197E-8</v>
      </c>
      <c r="I1070" s="5">
        <v>1.07272900845971E-7</v>
      </c>
      <c r="J1070" s="2" t="b">
        <f>FALSE()</f>
        <v>0</v>
      </c>
    </row>
    <row r="1071" spans="1:10" x14ac:dyDescent="0.2">
      <c r="A1071" s="2" t="s">
        <v>2392</v>
      </c>
      <c r="B1071" s="2" t="s">
        <v>2392</v>
      </c>
      <c r="C1071" s="2" t="s">
        <v>2393</v>
      </c>
      <c r="D1071" s="5">
        <v>6.8975291810081496E-2</v>
      </c>
      <c r="E1071" s="5">
        <v>2.7660651490114998</v>
      </c>
      <c r="F1071" s="5">
        <v>9.1685683985359201E-2</v>
      </c>
      <c r="G1071" s="5">
        <v>4.16875688244919E-2</v>
      </c>
      <c r="H1071" s="5">
        <v>0.538177768238145</v>
      </c>
      <c r="I1071" s="5">
        <v>0.610454369923768</v>
      </c>
      <c r="J1071" s="2" t="b">
        <f>FALSE()</f>
        <v>0</v>
      </c>
    </row>
    <row r="1072" spans="1:10" x14ac:dyDescent="0.2">
      <c r="A1072" s="2" t="s">
        <v>2394</v>
      </c>
      <c r="B1072" s="2" t="s">
        <v>2395</v>
      </c>
      <c r="C1072" s="2" t="s">
        <v>2393</v>
      </c>
      <c r="D1072" s="5">
        <v>-0.22075091797111199</v>
      </c>
      <c r="E1072" s="5">
        <v>3.66262297679889</v>
      </c>
      <c r="F1072" s="5">
        <v>2.1160655813439001E-2</v>
      </c>
      <c r="G1072" s="5">
        <v>-0.11123230142833899</v>
      </c>
      <c r="H1072" s="5">
        <v>1.6390684260904399E-4</v>
      </c>
      <c r="I1072" s="5">
        <v>3.3846851789039899E-4</v>
      </c>
      <c r="J1072" s="2" t="b">
        <f>FALSE()</f>
        <v>0</v>
      </c>
    </row>
    <row r="1073" spans="1:10" x14ac:dyDescent="0.2">
      <c r="A1073" s="2" t="s">
        <v>2396</v>
      </c>
      <c r="B1073" s="2" t="s">
        <v>2397</v>
      </c>
      <c r="C1073" s="2" t="s">
        <v>2398</v>
      </c>
      <c r="D1073" s="5">
        <v>2.4269096557150002E-3</v>
      </c>
      <c r="E1073" s="5">
        <v>0.36269985951814498</v>
      </c>
      <c r="F1073" s="5">
        <v>0.93849506094103297</v>
      </c>
      <c r="G1073" s="5">
        <v>7.1265362489281406E-2</v>
      </c>
      <c r="H1073" s="5">
        <v>1.72378391248114E-34</v>
      </c>
      <c r="I1073" s="5">
        <v>1.17480290960276E-33</v>
      </c>
      <c r="J1073" s="2" t="b">
        <f>FALSE()</f>
        <v>0</v>
      </c>
    </row>
    <row r="1074" spans="1:10" x14ac:dyDescent="0.2">
      <c r="A1074" s="2" t="s">
        <v>2399</v>
      </c>
      <c r="B1074" s="2" t="s">
        <v>2400</v>
      </c>
      <c r="C1074" s="2" t="s">
        <v>2398</v>
      </c>
      <c r="D1074" s="5">
        <v>-8.3720729426590507E-2</v>
      </c>
      <c r="E1074" s="5">
        <v>1.77334541440809</v>
      </c>
      <c r="F1074" s="5">
        <v>0.32478290422684702</v>
      </c>
      <c r="G1074" s="5">
        <v>2.7003928568439198E-2</v>
      </c>
      <c r="H1074" s="5">
        <v>0.10141955971831</v>
      </c>
      <c r="I1074" s="5">
        <v>0.14280153717539901</v>
      </c>
      <c r="J1074" s="2" t="b">
        <f>FALSE()</f>
        <v>0</v>
      </c>
    </row>
    <row r="1075" spans="1:10" x14ac:dyDescent="0.2">
      <c r="A1075" s="2" t="s">
        <v>2401</v>
      </c>
      <c r="B1075" s="2" t="s">
        <v>2402</v>
      </c>
      <c r="C1075" s="2" t="s">
        <v>2398</v>
      </c>
      <c r="D1075" s="5">
        <v>1.0813865448031E-2</v>
      </c>
      <c r="E1075" s="5">
        <v>3.50468401851509</v>
      </c>
      <c r="F1075" s="5">
        <v>2.7238450210506901E-2</v>
      </c>
      <c r="G1075" s="5">
        <v>-1.4578462720683799E-2</v>
      </c>
      <c r="H1075" s="5">
        <v>6.5693563603821906E-2</v>
      </c>
      <c r="I1075" s="5">
        <v>9.5849909846045897E-2</v>
      </c>
      <c r="J1075" s="2" t="b">
        <f>FALSE()</f>
        <v>0</v>
      </c>
    </row>
    <row r="1076" spans="1:10" x14ac:dyDescent="0.2">
      <c r="A1076" s="2" t="s">
        <v>2403</v>
      </c>
      <c r="B1076" s="2" t="s">
        <v>2404</v>
      </c>
      <c r="C1076" s="2" t="s">
        <v>2398</v>
      </c>
      <c r="D1076" s="5">
        <v>-2.74290149781268E-2</v>
      </c>
      <c r="E1076" s="5">
        <v>0.77207779469477</v>
      </c>
      <c r="F1076" s="5">
        <v>0.76821870147698501</v>
      </c>
      <c r="G1076" s="5">
        <v>-1.1537433978043901E-2</v>
      </c>
      <c r="H1076" s="5">
        <v>0.545881983054468</v>
      </c>
      <c r="I1076" s="5">
        <v>0.61747837371027703</v>
      </c>
      <c r="J1076" s="2" t="b">
        <f>FALSE()</f>
        <v>0</v>
      </c>
    </row>
    <row r="1077" spans="1:10" x14ac:dyDescent="0.2">
      <c r="A1077" s="2" t="s">
        <v>2405</v>
      </c>
      <c r="B1077" s="2" t="s">
        <v>2406</v>
      </c>
      <c r="C1077" s="2" t="s">
        <v>2398</v>
      </c>
      <c r="D1077" s="5">
        <v>-3.3319676270458102E-3</v>
      </c>
      <c r="E1077" s="5">
        <v>0.23747243345386099</v>
      </c>
      <c r="F1077" s="5">
        <v>0.97479916127212696</v>
      </c>
      <c r="G1077" s="5"/>
      <c r="H1077" s="5"/>
      <c r="I1077" s="5"/>
      <c r="J1077" s="2" t="b">
        <f>FALSE()</f>
        <v>0</v>
      </c>
    </row>
    <row r="1078" spans="1:10" x14ac:dyDescent="0.2">
      <c r="A1078" s="2" t="s">
        <v>2407</v>
      </c>
      <c r="B1078" s="2" t="s">
        <v>2408</v>
      </c>
      <c r="C1078" s="2" t="s">
        <v>2409</v>
      </c>
      <c r="D1078" s="5">
        <v>-2.2765051529110899E-2</v>
      </c>
      <c r="E1078" s="5">
        <v>1.03298598449285</v>
      </c>
      <c r="F1078" s="5">
        <v>0.64355145812630599</v>
      </c>
      <c r="G1078" s="5">
        <v>1.09891453118716E-2</v>
      </c>
      <c r="H1078" s="5">
        <v>0.23780795095714299</v>
      </c>
      <c r="I1078" s="5">
        <v>0.305775998105001</v>
      </c>
      <c r="J1078" s="2" t="b">
        <f>FALSE()</f>
        <v>0</v>
      </c>
    </row>
    <row r="1079" spans="1:10" x14ac:dyDescent="0.2">
      <c r="A1079" s="2" t="s">
        <v>2410</v>
      </c>
      <c r="B1079" s="2" t="s">
        <v>2411</v>
      </c>
      <c r="C1079" s="2" t="s">
        <v>2409</v>
      </c>
      <c r="D1079" s="5">
        <v>-6.4585912334500006E-2</v>
      </c>
      <c r="E1079" s="5">
        <v>3.11173571957743</v>
      </c>
      <c r="F1079" s="5">
        <v>5.4757572552977203E-2</v>
      </c>
      <c r="G1079" s="5">
        <v>1.27367760154422E-2</v>
      </c>
      <c r="H1079" s="5">
        <v>0.38529266346569802</v>
      </c>
      <c r="I1079" s="5">
        <v>0.462254185836522</v>
      </c>
      <c r="J1079" s="2" t="b">
        <f>FALSE()</f>
        <v>0</v>
      </c>
    </row>
    <row r="1080" spans="1:10" x14ac:dyDescent="0.2">
      <c r="A1080" s="2" t="s">
        <v>2412</v>
      </c>
      <c r="B1080" s="2" t="s">
        <v>2413</v>
      </c>
      <c r="C1080" s="2" t="s">
        <v>2409</v>
      </c>
      <c r="D1080" s="5">
        <v>4.2458870926800397E-5</v>
      </c>
      <c r="E1080" s="5">
        <v>0.70641558725420595</v>
      </c>
      <c r="F1080" s="5">
        <v>0.797000587773535</v>
      </c>
      <c r="G1080" s="5">
        <v>-4.0223313210013796E-3</v>
      </c>
      <c r="H1080" s="5">
        <v>0.40819497617056399</v>
      </c>
      <c r="I1080" s="5">
        <v>0.48600754179726202</v>
      </c>
      <c r="J1080" s="2" t="b">
        <f>FALSE()</f>
        <v>0</v>
      </c>
    </row>
    <row r="1081" spans="1:10" x14ac:dyDescent="0.2">
      <c r="A1081" s="2" t="s">
        <v>2414</v>
      </c>
      <c r="B1081" s="2" t="s">
        <v>2415</v>
      </c>
      <c r="C1081" s="2" t="s">
        <v>2409</v>
      </c>
      <c r="D1081" s="5">
        <v>2.55048241444365E-2</v>
      </c>
      <c r="E1081" s="5">
        <v>0.52933986237289199</v>
      </c>
      <c r="F1081" s="5">
        <v>0.87468502936155501</v>
      </c>
      <c r="G1081" s="5">
        <v>-1.30982595684079E-2</v>
      </c>
      <c r="H1081" s="5">
        <v>0.22470098556495399</v>
      </c>
      <c r="I1081" s="5">
        <v>0.29088526951786398</v>
      </c>
      <c r="J1081" s="2" t="b">
        <f>FALSE()</f>
        <v>0</v>
      </c>
    </row>
    <row r="1082" spans="1:10" x14ac:dyDescent="0.2">
      <c r="A1082" s="2" t="s">
        <v>2416</v>
      </c>
      <c r="B1082" s="2" t="s">
        <v>2417</v>
      </c>
      <c r="C1082" s="2" t="s">
        <v>2418</v>
      </c>
      <c r="D1082" s="5">
        <v>0.13874839701352401</v>
      </c>
      <c r="E1082" s="5">
        <v>0.82561245124126903</v>
      </c>
      <c r="F1082" s="5">
        <v>0.74469454457009399</v>
      </c>
      <c r="G1082" s="5">
        <v>-7.2349965582787404E-2</v>
      </c>
      <c r="H1082" s="5">
        <v>2.5893946099489898E-6</v>
      </c>
      <c r="I1082" s="5">
        <v>6.2605320844348197E-6</v>
      </c>
      <c r="J1082" s="2" t="b">
        <f>FALSE()</f>
        <v>0</v>
      </c>
    </row>
    <row r="1083" spans="1:10" x14ac:dyDescent="0.2">
      <c r="A1083" s="2" t="s">
        <v>2419</v>
      </c>
      <c r="B1083" s="2" t="s">
        <v>2420</v>
      </c>
      <c r="C1083" s="2" t="s">
        <v>2418</v>
      </c>
      <c r="D1083" s="5">
        <v>4.7709054207657697E-2</v>
      </c>
      <c r="E1083" s="5">
        <v>1.3470375258721701</v>
      </c>
      <c r="F1083" s="5">
        <v>0.50430950907223504</v>
      </c>
      <c r="G1083" s="5">
        <v>1.02165652413196E-2</v>
      </c>
      <c r="H1083" s="5">
        <v>0.74296394139463395</v>
      </c>
      <c r="I1083" s="5">
        <v>0.791848614519015</v>
      </c>
      <c r="J1083" s="2" t="b">
        <f>FALSE()</f>
        <v>0</v>
      </c>
    </row>
    <row r="1084" spans="1:10" x14ac:dyDescent="0.2">
      <c r="A1084" s="2" t="s">
        <v>2421</v>
      </c>
      <c r="B1084" s="2" t="s">
        <v>2422</v>
      </c>
      <c r="C1084" s="2" t="s">
        <v>2418</v>
      </c>
      <c r="D1084" s="5">
        <v>-9.1089835493224306E-3</v>
      </c>
      <c r="E1084" s="5">
        <v>0.501876131566109</v>
      </c>
      <c r="F1084" s="5">
        <v>0.88538209680595004</v>
      </c>
      <c r="G1084" s="5">
        <v>-4.5616084538647097E-3</v>
      </c>
      <c r="H1084" s="5">
        <v>0.43559191949409498</v>
      </c>
      <c r="I1084" s="5">
        <v>0.51333771551261997</v>
      </c>
      <c r="J1084" s="2" t="b">
        <f>FALSE()</f>
        <v>0</v>
      </c>
    </row>
    <row r="1085" spans="1:10" x14ac:dyDescent="0.2">
      <c r="A1085" s="2" t="s">
        <v>2423</v>
      </c>
      <c r="B1085" s="2" t="s">
        <v>2424</v>
      </c>
      <c r="C1085" s="2" t="s">
        <v>2418</v>
      </c>
      <c r="D1085" s="5">
        <v>-9.5688215594152502E-3</v>
      </c>
      <c r="E1085" s="5">
        <v>1.4698109799474499</v>
      </c>
      <c r="F1085" s="5">
        <v>0.44944935211451098</v>
      </c>
      <c r="G1085" s="5">
        <v>8.27474956668647E-3</v>
      </c>
      <c r="H1085" s="5">
        <v>0.50056549706710696</v>
      </c>
      <c r="I1085" s="5">
        <v>0.57439966129434405</v>
      </c>
      <c r="J1085" s="2" t="b">
        <f>FALSE()</f>
        <v>0</v>
      </c>
    </row>
    <row r="1086" spans="1:10" x14ac:dyDescent="0.2">
      <c r="A1086" s="2" t="s">
        <v>2425</v>
      </c>
      <c r="B1086" s="2" t="s">
        <v>2426</v>
      </c>
      <c r="C1086" s="2" t="s">
        <v>2427</v>
      </c>
      <c r="D1086" s="5">
        <v>-0.10246736148386799</v>
      </c>
      <c r="E1086" s="5">
        <v>3.8330909933484598</v>
      </c>
      <c r="F1086" s="5">
        <v>1.57904283306191E-2</v>
      </c>
      <c r="G1086" s="5">
        <v>-8.4383933574691997E-2</v>
      </c>
      <c r="H1086" s="5">
        <v>7.2564830970134498E-12</v>
      </c>
      <c r="I1086" s="5">
        <v>2.4123587412048199E-11</v>
      </c>
      <c r="J1086" s="2" t="b">
        <f>FALSE()</f>
        <v>0</v>
      </c>
    </row>
    <row r="1087" spans="1:10" x14ac:dyDescent="0.2">
      <c r="A1087" s="2" t="s">
        <v>2428</v>
      </c>
      <c r="B1087" s="2" t="s">
        <v>2429</v>
      </c>
      <c r="C1087" s="2" t="s">
        <v>2427</v>
      </c>
      <c r="D1087" s="5">
        <v>5.5169516298536697E-2</v>
      </c>
      <c r="E1087" s="5">
        <v>2.2818658211004901</v>
      </c>
      <c r="F1087" s="5">
        <v>0.177532920620176</v>
      </c>
      <c r="G1087" s="5">
        <v>1.24203165480251E-2</v>
      </c>
      <c r="H1087" s="5">
        <v>0.215522354910861</v>
      </c>
      <c r="I1087" s="5">
        <v>0.28084704315868297</v>
      </c>
      <c r="J1087" s="2" t="b">
        <f>FALSE()</f>
        <v>0</v>
      </c>
    </row>
    <row r="1088" spans="1:10" x14ac:dyDescent="0.2">
      <c r="A1088" s="2" t="s">
        <v>2430</v>
      </c>
      <c r="B1088" s="2" t="s">
        <v>2431</v>
      </c>
      <c r="C1088" s="2" t="s">
        <v>2427</v>
      </c>
      <c r="D1088" s="5">
        <v>4.0324175274589397E-2</v>
      </c>
      <c r="E1088" s="5">
        <v>4.4660886253814898</v>
      </c>
      <c r="F1088" s="5">
        <v>4.9792531120331999E-3</v>
      </c>
      <c r="G1088" s="5">
        <v>-1.2783034526864399E-3</v>
      </c>
      <c r="H1088" s="5">
        <v>0.91627200070741999</v>
      </c>
      <c r="I1088" s="5">
        <v>0.93307983972306896</v>
      </c>
      <c r="J1088" s="2" t="b">
        <f>FALSE()</f>
        <v>0</v>
      </c>
    </row>
    <row r="1089" spans="1:10" x14ac:dyDescent="0.2">
      <c r="A1089" s="2" t="s">
        <v>2432</v>
      </c>
      <c r="B1089" s="2" t="s">
        <v>2433</v>
      </c>
      <c r="C1089" s="2" t="s">
        <v>2427</v>
      </c>
      <c r="D1089" s="5">
        <v>5.2426184365516699E-3</v>
      </c>
      <c r="E1089" s="5">
        <v>0.57757982839445299</v>
      </c>
      <c r="F1089" s="5">
        <v>0.85228152434059501</v>
      </c>
      <c r="G1089" s="5">
        <v>-3.37469208301264E-3</v>
      </c>
      <c r="H1089" s="5">
        <v>0.74152742025653895</v>
      </c>
      <c r="I1089" s="5">
        <v>0.79061230449876696</v>
      </c>
      <c r="J1089" s="2" t="b">
        <f>FALSE()</f>
        <v>0</v>
      </c>
    </row>
    <row r="1090" spans="1:10" x14ac:dyDescent="0.2">
      <c r="A1090" s="2" t="s">
        <v>2434</v>
      </c>
      <c r="B1090" s="2" t="s">
        <v>2435</v>
      </c>
      <c r="C1090" s="2" t="s">
        <v>2436</v>
      </c>
      <c r="D1090" s="5">
        <v>-1.92602320850037E-3</v>
      </c>
      <c r="E1090" s="5">
        <v>0.52594326526896296</v>
      </c>
      <c r="F1090" s="5">
        <v>0.87599739604638005</v>
      </c>
      <c r="G1090" s="5">
        <v>2.9438095335352298E-3</v>
      </c>
      <c r="H1090" s="5">
        <v>0.68935635188327005</v>
      </c>
      <c r="I1090" s="5">
        <v>0.74724921707460401</v>
      </c>
      <c r="J1090" s="2" t="b">
        <f>FALSE()</f>
        <v>0</v>
      </c>
    </row>
    <row r="1091" spans="1:10" x14ac:dyDescent="0.2">
      <c r="A1091" s="2" t="s">
        <v>2437</v>
      </c>
      <c r="B1091" s="2" t="s">
        <v>2438</v>
      </c>
      <c r="C1091" s="2" t="s">
        <v>2436</v>
      </c>
      <c r="D1091" s="5">
        <v>-6.7634333881049793E-2</v>
      </c>
      <c r="E1091" s="5">
        <v>1.0657436861543399</v>
      </c>
      <c r="F1091" s="5">
        <v>0.62882020369441904</v>
      </c>
      <c r="G1091" s="5">
        <v>-2.8155005584224002E-3</v>
      </c>
      <c r="H1091" s="5">
        <v>0.722839123109835</v>
      </c>
      <c r="I1091" s="5">
        <v>0.77415135904514698</v>
      </c>
      <c r="J1091" s="2" t="b">
        <f>FALSE()</f>
        <v>0</v>
      </c>
    </row>
    <row r="1092" spans="1:10" x14ac:dyDescent="0.2">
      <c r="A1092" s="2" t="s">
        <v>2439</v>
      </c>
      <c r="B1092" s="2" t="s">
        <v>2440</v>
      </c>
      <c r="C1092" s="2" t="s">
        <v>2436</v>
      </c>
      <c r="D1092" s="5">
        <v>5.71522559452406E-2</v>
      </c>
      <c r="E1092" s="5">
        <v>1.14258219773021</v>
      </c>
      <c r="F1092" s="5">
        <v>0.59181283499545001</v>
      </c>
      <c r="G1092" s="5">
        <v>2.6408854678618399E-3</v>
      </c>
      <c r="H1092" s="5">
        <v>0.71003340481089205</v>
      </c>
      <c r="I1092" s="5">
        <v>0.764301771217748</v>
      </c>
      <c r="J1092" s="2" t="b">
        <f>FALSE()</f>
        <v>0</v>
      </c>
    </row>
    <row r="1093" spans="1:10" x14ac:dyDescent="0.2">
      <c r="A1093" s="2" t="s">
        <v>2441</v>
      </c>
      <c r="B1093" s="2" t="s">
        <v>2441</v>
      </c>
      <c r="C1093" s="2" t="s">
        <v>2442</v>
      </c>
      <c r="D1093" s="5">
        <v>-0.87486972113049399</v>
      </c>
      <c r="E1093" s="5">
        <v>14.734425832350301</v>
      </c>
      <c r="F1093" s="5">
        <v>0</v>
      </c>
      <c r="G1093" s="5">
        <v>-8.6751812510014098E-2</v>
      </c>
      <c r="H1093" s="5">
        <v>6.10979704040552E-22</v>
      </c>
      <c r="I1093" s="5">
        <v>2.9581557558881199E-21</v>
      </c>
      <c r="J1093" s="2" t="b">
        <f>FALSE()</f>
        <v>0</v>
      </c>
    </row>
    <row r="1094" spans="1:10" x14ac:dyDescent="0.2">
      <c r="A1094" s="2" t="s">
        <v>2443</v>
      </c>
      <c r="B1094" s="2" t="s">
        <v>2444</v>
      </c>
      <c r="C1094" s="2" t="s">
        <v>2442</v>
      </c>
      <c r="D1094" s="5">
        <v>-0.13781571127158401</v>
      </c>
      <c r="E1094" s="5">
        <v>1.9212309863586601</v>
      </c>
      <c r="F1094" s="5">
        <v>0.27352673681717299</v>
      </c>
      <c r="G1094" s="5">
        <v>8.3451569731925208E-3</v>
      </c>
      <c r="H1094" s="5">
        <v>0.26159880587929701</v>
      </c>
      <c r="I1094" s="5">
        <v>0.33210967407145198</v>
      </c>
      <c r="J1094" s="2" t="b">
        <f>FALSE()</f>
        <v>0</v>
      </c>
    </row>
    <row r="1095" spans="1:10" x14ac:dyDescent="0.2">
      <c r="A1095" s="2" t="s">
        <v>2445</v>
      </c>
      <c r="B1095" s="2" t="s">
        <v>2446</v>
      </c>
      <c r="C1095" s="2" t="s">
        <v>2447</v>
      </c>
      <c r="D1095" s="5">
        <v>-3.0547916103763E-4</v>
      </c>
      <c r="E1095" s="5">
        <v>1.3324202816288699</v>
      </c>
      <c r="F1095" s="5">
        <v>0.51083489020320205</v>
      </c>
      <c r="G1095" s="5">
        <v>-1.74270640127608E-3</v>
      </c>
      <c r="H1095" s="5">
        <v>0.854276666280948</v>
      </c>
      <c r="I1095" s="5">
        <v>0.88411836702162205</v>
      </c>
      <c r="J1095" s="2" t="b">
        <f>FALSE()</f>
        <v>0</v>
      </c>
    </row>
    <row r="1096" spans="1:10" x14ac:dyDescent="0.2">
      <c r="A1096" s="2" t="s">
        <v>2448</v>
      </c>
      <c r="B1096" s="2" t="s">
        <v>2448</v>
      </c>
      <c r="C1096" s="2" t="s">
        <v>2447</v>
      </c>
      <c r="D1096" s="5">
        <v>-3.7272390541438501E-2</v>
      </c>
      <c r="E1096" s="5">
        <v>1.39748680123661</v>
      </c>
      <c r="F1096" s="5">
        <v>0.48245453623839402</v>
      </c>
      <c r="G1096" s="5">
        <v>-1.6347924724767999E-2</v>
      </c>
      <c r="H1096" s="5">
        <v>0.33402443707520602</v>
      </c>
      <c r="I1096" s="5">
        <v>0.41066748579474699</v>
      </c>
      <c r="J1096" s="2" t="b">
        <f>FALSE()</f>
        <v>0</v>
      </c>
    </row>
    <row r="1097" spans="1:10" x14ac:dyDescent="0.2">
      <c r="A1097" s="2" t="s">
        <v>2449</v>
      </c>
      <c r="B1097" s="2" t="s">
        <v>2450</v>
      </c>
      <c r="C1097" s="2" t="s">
        <v>2447</v>
      </c>
      <c r="D1097" s="5">
        <v>3.7763492742846697E-2</v>
      </c>
      <c r="E1097" s="5">
        <v>0.61175853587406004</v>
      </c>
      <c r="F1097" s="5">
        <v>0.83890480309585103</v>
      </c>
      <c r="G1097" s="5">
        <v>-2.90730303832193E-2</v>
      </c>
      <c r="H1097" s="5">
        <v>9.0764788929177402E-6</v>
      </c>
      <c r="I1097" s="5">
        <v>2.1080140661942998E-5</v>
      </c>
      <c r="J1097" s="2" t="b">
        <f>FALSE()</f>
        <v>0</v>
      </c>
    </row>
    <row r="1098" spans="1:10" x14ac:dyDescent="0.2">
      <c r="A1098" s="2" t="s">
        <v>2451</v>
      </c>
      <c r="B1098" s="2" t="s">
        <v>2452</v>
      </c>
      <c r="C1098" s="2" t="s">
        <v>2447</v>
      </c>
      <c r="D1098" s="5">
        <v>0.23933549964239301</v>
      </c>
      <c r="E1098" s="5">
        <v>14.948067232680501</v>
      </c>
      <c r="F1098" s="5">
        <v>0</v>
      </c>
      <c r="G1098" s="5">
        <v>0.26388347911774901</v>
      </c>
      <c r="H1098" s="5">
        <v>2.26969900998545E-91</v>
      </c>
      <c r="I1098" s="5">
        <v>4.1730350286484899E-90</v>
      </c>
      <c r="J1098" s="2" t="b">
        <f>FALSE()</f>
        <v>0</v>
      </c>
    </row>
    <row r="1099" spans="1:10" x14ac:dyDescent="0.2">
      <c r="A1099" s="2" t="s">
        <v>2453</v>
      </c>
      <c r="B1099" s="2" t="s">
        <v>2454</v>
      </c>
      <c r="C1099" s="2" t="s">
        <v>2447</v>
      </c>
      <c r="D1099" s="5">
        <v>1.9443223274708901E-3</v>
      </c>
      <c r="E1099" s="5">
        <v>1.2549563216147399</v>
      </c>
      <c r="F1099" s="5">
        <v>0.54514604751269802</v>
      </c>
      <c r="G1099" s="5">
        <v>-1.51239971548106E-2</v>
      </c>
      <c r="H1099" s="5">
        <v>7.11274740677411E-2</v>
      </c>
      <c r="I1099" s="5">
        <v>0.102963771321353</v>
      </c>
      <c r="J1099" s="2" t="b">
        <f>FALSE()</f>
        <v>0</v>
      </c>
    </row>
    <row r="1100" spans="1:10" x14ac:dyDescent="0.2">
      <c r="A1100" s="2" t="s">
        <v>2455</v>
      </c>
      <c r="B1100" s="2" t="s">
        <v>2456</v>
      </c>
      <c r="C1100" s="2" t="s">
        <v>2457</v>
      </c>
      <c r="D1100" s="5">
        <v>2.62016683010192E-2</v>
      </c>
      <c r="E1100" s="5">
        <v>0.60430100023567601</v>
      </c>
      <c r="F1100" s="5">
        <v>0.84238861757932404</v>
      </c>
      <c r="G1100" s="5">
        <v>-2.3578974759649001E-4</v>
      </c>
      <c r="H1100" s="5">
        <v>0.95145381261219097</v>
      </c>
      <c r="I1100" s="5">
        <v>0.96188346897392296</v>
      </c>
      <c r="J1100" s="2" t="b">
        <f>FALSE()</f>
        <v>0</v>
      </c>
    </row>
    <row r="1101" spans="1:10" x14ac:dyDescent="0.2">
      <c r="A1101" s="2" t="s">
        <v>2458</v>
      </c>
      <c r="B1101" s="2" t="s">
        <v>2458</v>
      </c>
      <c r="C1101" s="2" t="s">
        <v>2457</v>
      </c>
      <c r="D1101" s="5">
        <v>3.3736238500132097E-2</v>
      </c>
      <c r="E1101" s="5">
        <v>0.80118936700215404</v>
      </c>
      <c r="F1101" s="5">
        <v>0.75344470156236099</v>
      </c>
      <c r="G1101" s="5">
        <v>1.9705221429633799E-2</v>
      </c>
      <c r="H1101" s="5">
        <v>0.447768356800885</v>
      </c>
      <c r="I1101" s="5">
        <v>0.52433738770990401</v>
      </c>
      <c r="J1101" s="2" t="b">
        <f>FALSE()</f>
        <v>0</v>
      </c>
    </row>
    <row r="1102" spans="1:10" x14ac:dyDescent="0.2">
      <c r="A1102" s="2" t="s">
        <v>2459</v>
      </c>
      <c r="B1102" s="2" t="s">
        <v>2460</v>
      </c>
      <c r="C1102" s="2" t="s">
        <v>2457</v>
      </c>
      <c r="D1102" s="5">
        <v>-5.98870641896408E-2</v>
      </c>
      <c r="E1102" s="5">
        <v>2.76643364202106</v>
      </c>
      <c r="F1102" s="5">
        <v>9.1653428845295107E-2</v>
      </c>
      <c r="G1102" s="5">
        <v>-6.0736038735369702E-2</v>
      </c>
      <c r="H1102" s="5">
        <v>2.21885168376906E-20</v>
      </c>
      <c r="I1102" s="5">
        <v>1.01906778536478E-19</v>
      </c>
      <c r="J1102" s="2" t="b">
        <f>FALSE()</f>
        <v>0</v>
      </c>
    </row>
    <row r="1103" spans="1:10" x14ac:dyDescent="0.2">
      <c r="A1103" s="2" t="s">
        <v>2461</v>
      </c>
      <c r="B1103" s="2" t="s">
        <v>2462</v>
      </c>
      <c r="C1103" s="2" t="s">
        <v>2463</v>
      </c>
      <c r="D1103" s="5">
        <v>-3.7579727726422499E-2</v>
      </c>
      <c r="E1103" s="5">
        <v>3.1806003139173602</v>
      </c>
      <c r="F1103" s="5">
        <v>4.9104490122749797E-2</v>
      </c>
      <c r="G1103" s="5">
        <v>-0.124388633143365</v>
      </c>
      <c r="H1103" s="5">
        <v>3.8815938541025003E-49</v>
      </c>
      <c r="I1103" s="5">
        <v>3.5914164494754203E-48</v>
      </c>
      <c r="J1103" s="2" t="b">
        <f>FALSE()</f>
        <v>0</v>
      </c>
    </row>
    <row r="1104" spans="1:10" x14ac:dyDescent="0.2">
      <c r="A1104" s="2" t="s">
        <v>2464</v>
      </c>
      <c r="B1104" s="2" t="s">
        <v>2465</v>
      </c>
      <c r="C1104" s="2" t="s">
        <v>2463</v>
      </c>
      <c r="D1104" s="5">
        <v>-0.15335259371679899</v>
      </c>
      <c r="E1104" s="5">
        <v>2.87376523778646</v>
      </c>
      <c r="F1104" s="5">
        <v>7.9807644791186697E-2</v>
      </c>
      <c r="G1104" s="5">
        <v>-9.6309459190949392E-3</v>
      </c>
      <c r="H1104" s="5">
        <v>0.39957907041914598</v>
      </c>
      <c r="I1104" s="5">
        <v>0.47679322300848898</v>
      </c>
      <c r="J1104" s="2" t="b">
        <f>FALSE()</f>
        <v>0</v>
      </c>
    </row>
    <row r="1105" spans="1:10" x14ac:dyDescent="0.2">
      <c r="A1105" s="2" t="s">
        <v>2466</v>
      </c>
      <c r="B1105" s="2" t="s">
        <v>2466</v>
      </c>
      <c r="C1105" s="2" t="s">
        <v>2467</v>
      </c>
      <c r="D1105" s="5">
        <v>0.27619741446851898</v>
      </c>
      <c r="E1105" s="5">
        <v>2.4548374111486999</v>
      </c>
      <c r="F1105" s="5">
        <v>0.14406510548475701</v>
      </c>
      <c r="G1105" s="5">
        <v>5.1261835469741203E-2</v>
      </c>
      <c r="H1105" s="5">
        <v>2.0733372002863799E-5</v>
      </c>
      <c r="I1105" s="5">
        <v>4.6491537691127502E-5</v>
      </c>
      <c r="J1105" s="2" t="b">
        <f>FALSE()</f>
        <v>0</v>
      </c>
    </row>
    <row r="1106" spans="1:10" x14ac:dyDescent="0.2">
      <c r="A1106" s="2" t="s">
        <v>2468</v>
      </c>
      <c r="B1106" s="2" t="s">
        <v>2469</v>
      </c>
      <c r="C1106" s="2" t="s">
        <v>2467</v>
      </c>
      <c r="D1106" s="5">
        <v>0.17233790633387899</v>
      </c>
      <c r="E1106" s="5">
        <v>11.7111492944509</v>
      </c>
      <c r="F1106" s="5">
        <v>0</v>
      </c>
      <c r="G1106" s="5">
        <v>0.122101028793921</v>
      </c>
      <c r="H1106" s="5">
        <v>1.34830147249025E-61</v>
      </c>
      <c r="I1106" s="5">
        <v>1.606164129104E-60</v>
      </c>
      <c r="J1106" s="2" t="b">
        <f>FALSE()</f>
        <v>0</v>
      </c>
    </row>
    <row r="1107" spans="1:10" x14ac:dyDescent="0.2">
      <c r="A1107" s="2" t="s">
        <v>2470</v>
      </c>
      <c r="B1107" s="2" t="s">
        <v>2471</v>
      </c>
      <c r="C1107" s="2" t="s">
        <v>2467</v>
      </c>
      <c r="D1107" s="5">
        <v>4.0516475676380302E-2</v>
      </c>
      <c r="E1107" s="5">
        <v>1.47467440249394</v>
      </c>
      <c r="F1107" s="5">
        <v>0.446583013083723</v>
      </c>
      <c r="G1107" s="5">
        <v>1.5655214782012698E-2</v>
      </c>
      <c r="H1107" s="5">
        <v>9.51888511922192E-3</v>
      </c>
      <c r="I1107" s="5">
        <v>1.5896315745242699E-2</v>
      </c>
      <c r="J1107" s="2" t="b">
        <f>FALSE()</f>
        <v>0</v>
      </c>
    </row>
    <row r="1108" spans="1:10" x14ac:dyDescent="0.2">
      <c r="A1108" s="2" t="s">
        <v>2472</v>
      </c>
      <c r="B1108" s="2" t="s">
        <v>2473</v>
      </c>
      <c r="C1108" s="2" t="s">
        <v>2467</v>
      </c>
      <c r="D1108" s="5">
        <v>3.2498217587950497E-2</v>
      </c>
      <c r="E1108" s="5">
        <v>2.9443745027329</v>
      </c>
      <c r="F1108" s="5">
        <v>7.4873179679302404E-2</v>
      </c>
      <c r="G1108" s="5">
        <v>3.4326787733918399E-3</v>
      </c>
      <c r="H1108" s="5">
        <v>0.74837004388628103</v>
      </c>
      <c r="I1108" s="5">
        <v>0.79657109287821204</v>
      </c>
      <c r="J1108" s="2" t="b">
        <f>FALSE()</f>
        <v>0</v>
      </c>
    </row>
    <row r="1109" spans="1:10" x14ac:dyDescent="0.2">
      <c r="A1109" s="2" t="s">
        <v>2474</v>
      </c>
      <c r="B1109" s="2" t="s">
        <v>2475</v>
      </c>
      <c r="C1109" s="2" t="s">
        <v>2467</v>
      </c>
      <c r="D1109" s="5">
        <v>-1.5332252793935901E-2</v>
      </c>
      <c r="E1109" s="5">
        <v>1.3274779785286299</v>
      </c>
      <c r="F1109" s="5">
        <v>0.51255211968067504</v>
      </c>
      <c r="G1109" s="5">
        <v>-7.3024166225868501E-3</v>
      </c>
      <c r="H1109" s="5">
        <v>0.39527398563216098</v>
      </c>
      <c r="I1109" s="5">
        <v>0.47244495189061397</v>
      </c>
      <c r="J1109" s="2" t="b">
        <f>FALSE()</f>
        <v>0</v>
      </c>
    </row>
    <row r="1110" spans="1:10" x14ac:dyDescent="0.2">
      <c r="A1110" s="2" t="s">
        <v>2476</v>
      </c>
      <c r="B1110" s="2" t="s">
        <v>2477</v>
      </c>
      <c r="C1110" s="2" t="s">
        <v>2467</v>
      </c>
      <c r="D1110" s="5">
        <v>-0.13810673249573399</v>
      </c>
      <c r="E1110" s="5">
        <v>0.91659053818248803</v>
      </c>
      <c r="F1110" s="5">
        <v>0.69575007729204696</v>
      </c>
      <c r="G1110" s="5">
        <v>-1.57396381460095E-2</v>
      </c>
      <c r="H1110" s="5">
        <v>1.5900442492439999E-2</v>
      </c>
      <c r="I1110" s="5">
        <v>2.5690514318104499E-2</v>
      </c>
      <c r="J1110" s="2" t="b">
        <f>FALSE()</f>
        <v>0</v>
      </c>
    </row>
    <row r="1111" spans="1:10" x14ac:dyDescent="0.2">
      <c r="A1111" s="2" t="s">
        <v>2478</v>
      </c>
      <c r="B1111" s="2" t="s">
        <v>2479</v>
      </c>
      <c r="C1111" s="2" t="s">
        <v>2480</v>
      </c>
      <c r="D1111" s="5">
        <v>-2.12731739500263E-2</v>
      </c>
      <c r="E1111" s="5">
        <v>0.21572528338643199</v>
      </c>
      <c r="F1111" s="5">
        <v>0.98018711553258697</v>
      </c>
      <c r="G1111" s="5">
        <v>1.85243023737219E-3</v>
      </c>
      <c r="H1111" s="5">
        <v>0.87756464816644597</v>
      </c>
      <c r="I1111" s="5">
        <v>0.90396589050905096</v>
      </c>
      <c r="J1111" s="2" t="b">
        <f>FALSE()</f>
        <v>0</v>
      </c>
    </row>
    <row r="1112" spans="1:10" x14ac:dyDescent="0.2">
      <c r="A1112" s="2" t="s">
        <v>2481</v>
      </c>
      <c r="B1112" s="2" t="s">
        <v>2482</v>
      </c>
      <c r="C1112" s="2" t="s">
        <v>2480</v>
      </c>
      <c r="D1112" s="5">
        <v>3.11480058679133E-2</v>
      </c>
      <c r="E1112" s="5">
        <v>2.7584313386363699</v>
      </c>
      <c r="F1112" s="5">
        <v>9.2404128094962595E-2</v>
      </c>
      <c r="G1112" s="5">
        <v>-1.5533751123143799E-2</v>
      </c>
      <c r="H1112" s="5">
        <v>9.4296450119565195E-3</v>
      </c>
      <c r="I1112" s="5">
        <v>1.57651659986827E-2</v>
      </c>
      <c r="J1112" s="2" t="b">
        <f>FALSE()</f>
        <v>0</v>
      </c>
    </row>
    <row r="1113" spans="1:10" x14ac:dyDescent="0.2">
      <c r="A1113" s="2" t="s">
        <v>2483</v>
      </c>
      <c r="B1113" s="2" t="s">
        <v>2484</v>
      </c>
      <c r="C1113" s="2" t="s">
        <v>2480</v>
      </c>
      <c r="D1113" s="5">
        <v>-1.7870544333265001E-2</v>
      </c>
      <c r="E1113" s="5">
        <v>0.52233022026352505</v>
      </c>
      <c r="F1113" s="5">
        <v>0.87739339320201204</v>
      </c>
      <c r="G1113" s="5">
        <v>2.6176856544500001E-3</v>
      </c>
      <c r="H1113" s="5">
        <v>0.76807478827620801</v>
      </c>
      <c r="I1113" s="5">
        <v>0.81315527483120897</v>
      </c>
      <c r="J1113" s="2" t="b">
        <f>FALSE()</f>
        <v>0</v>
      </c>
    </row>
    <row r="1114" spans="1:10" x14ac:dyDescent="0.2">
      <c r="A1114" s="2" t="s">
        <v>2485</v>
      </c>
      <c r="B1114" s="2" t="s">
        <v>2486</v>
      </c>
      <c r="C1114" s="2" t="s">
        <v>2480</v>
      </c>
      <c r="D1114" s="5">
        <v>-0.11961729811405</v>
      </c>
      <c r="E1114" s="5">
        <v>0.61600831827681701</v>
      </c>
      <c r="F1114" s="5">
        <v>0.836230847469008</v>
      </c>
      <c r="G1114" s="5">
        <v>-5.6517168711320599E-2</v>
      </c>
      <c r="H1114" s="5">
        <v>3.0925511646451399E-2</v>
      </c>
      <c r="I1114" s="5">
        <v>4.7689340775191297E-2</v>
      </c>
      <c r="J1114" s="2" t="b">
        <f>FALSE()</f>
        <v>0</v>
      </c>
    </row>
    <row r="1115" spans="1:10" x14ac:dyDescent="0.2">
      <c r="A1115" s="2" t="s">
        <v>2487</v>
      </c>
      <c r="B1115" s="2" t="s">
        <v>2488</v>
      </c>
      <c r="C1115" s="2" t="s">
        <v>2480</v>
      </c>
      <c r="D1115" s="5">
        <v>-4.9486120298650998E-3</v>
      </c>
      <c r="E1115" s="5">
        <v>0.46186111441872102</v>
      </c>
      <c r="F1115" s="5">
        <v>0.90250645518341499</v>
      </c>
      <c r="G1115" s="5">
        <v>0.152899398055098</v>
      </c>
      <c r="H1115" s="5">
        <v>1.8540433446528299E-37</v>
      </c>
      <c r="I1115" s="5">
        <v>1.3626503656458699E-36</v>
      </c>
      <c r="J1115" s="2" t="b">
        <f>FALSE()</f>
        <v>0</v>
      </c>
    </row>
    <row r="1116" spans="1:10" x14ac:dyDescent="0.2">
      <c r="A1116" s="2" t="s">
        <v>2489</v>
      </c>
      <c r="B1116" s="2" t="s">
        <v>2490</v>
      </c>
      <c r="C1116" s="2" t="s">
        <v>2480</v>
      </c>
      <c r="D1116" s="5">
        <v>-7.3047614772710099E-3</v>
      </c>
      <c r="E1116" s="5">
        <v>0.54494699903120702</v>
      </c>
      <c r="F1116" s="5">
        <v>0.86833180668462595</v>
      </c>
      <c r="G1116" s="5">
        <v>5.4922327921547798E-3</v>
      </c>
      <c r="H1116" s="5">
        <v>0.25195268995371201</v>
      </c>
      <c r="I1116" s="5">
        <v>0.321505351741872</v>
      </c>
      <c r="J1116" s="2" t="b">
        <f>FALSE()</f>
        <v>0</v>
      </c>
    </row>
    <row r="1117" spans="1:10" x14ac:dyDescent="0.2">
      <c r="A1117" s="2" t="s">
        <v>2491</v>
      </c>
      <c r="B1117" s="2" t="s">
        <v>2492</v>
      </c>
      <c r="C1117" s="2" t="s">
        <v>2493</v>
      </c>
      <c r="D1117" s="5">
        <v>-3.0872386949219802E-2</v>
      </c>
      <c r="E1117" s="5">
        <v>1.1115210719436499</v>
      </c>
      <c r="F1117" s="5">
        <v>0.60668941240913798</v>
      </c>
      <c r="G1117" s="5">
        <v>2.00583738148905E-2</v>
      </c>
      <c r="H1117" s="5">
        <v>9.4164237341497605E-4</v>
      </c>
      <c r="I1117" s="5">
        <v>1.78761988419218E-3</v>
      </c>
      <c r="J1117" s="2" t="b">
        <f>FALSE()</f>
        <v>0</v>
      </c>
    </row>
    <row r="1118" spans="1:10" x14ac:dyDescent="0.2">
      <c r="A1118" s="2" t="s">
        <v>2494</v>
      </c>
      <c r="B1118" s="2" t="s">
        <v>2495</v>
      </c>
      <c r="C1118" s="2" t="s">
        <v>2493</v>
      </c>
      <c r="D1118" s="5">
        <v>-4.17038160973007E-2</v>
      </c>
      <c r="E1118" s="5">
        <v>0.68619148920193096</v>
      </c>
      <c r="F1118" s="5">
        <v>0.80561100833811605</v>
      </c>
      <c r="G1118" s="5">
        <v>-5.9404519373180698E-2</v>
      </c>
      <c r="H1118" s="5">
        <v>2.9603786896228802E-7</v>
      </c>
      <c r="I1118" s="5">
        <v>7.6594775326984802E-7</v>
      </c>
      <c r="J1118" s="2" t="b">
        <f>FALSE()</f>
        <v>0</v>
      </c>
    </row>
    <row r="1119" spans="1:10" x14ac:dyDescent="0.2">
      <c r="A1119" s="2" t="s">
        <v>2496</v>
      </c>
      <c r="B1119" s="2" t="s">
        <v>2497</v>
      </c>
      <c r="C1119" s="2" t="s">
        <v>2493</v>
      </c>
      <c r="D1119" s="5">
        <v>-1.75145163642863E-2</v>
      </c>
      <c r="E1119" s="5">
        <v>4.4664419469074703</v>
      </c>
      <c r="F1119" s="5">
        <v>4.9792531120331999E-3</v>
      </c>
      <c r="G1119" s="5">
        <v>-1.57763610691029E-2</v>
      </c>
      <c r="H1119" s="5">
        <v>3.4545659926315399E-2</v>
      </c>
      <c r="I1119" s="5">
        <v>5.2830190815370798E-2</v>
      </c>
      <c r="J1119" s="2" t="b">
        <f>FALSE()</f>
        <v>0</v>
      </c>
    </row>
    <row r="1120" spans="1:10" x14ac:dyDescent="0.2">
      <c r="A1120" s="2" t="s">
        <v>2498</v>
      </c>
      <c r="B1120" s="2" t="s">
        <v>2499</v>
      </c>
      <c r="C1120" s="2" t="s">
        <v>2500</v>
      </c>
      <c r="D1120" s="5">
        <v>-1.8825896915075999E-2</v>
      </c>
      <c r="E1120" s="5">
        <v>1.4799105143065701</v>
      </c>
      <c r="F1120" s="5">
        <v>0.44345845054745497</v>
      </c>
      <c r="G1120" s="5">
        <v>1.6920473747524499E-2</v>
      </c>
      <c r="H1120" s="5">
        <v>0.52219116942071597</v>
      </c>
      <c r="I1120" s="5">
        <v>0.59574802608692201</v>
      </c>
      <c r="J1120" s="2" t="b">
        <f>FALSE()</f>
        <v>0</v>
      </c>
    </row>
    <row r="1121" spans="1:10" x14ac:dyDescent="0.2">
      <c r="A1121" s="2" t="s">
        <v>2501</v>
      </c>
      <c r="B1121" s="2" t="s">
        <v>2502</v>
      </c>
      <c r="C1121" s="2" t="s">
        <v>2500</v>
      </c>
      <c r="D1121" s="5">
        <v>0.22171175088724901</v>
      </c>
      <c r="E1121" s="5">
        <v>5.27630146983235</v>
      </c>
      <c r="F1121" s="5">
        <v>6.5359477124183002E-4</v>
      </c>
      <c r="G1121" s="5">
        <v>8.2792456299374997E-2</v>
      </c>
      <c r="H1121" s="5">
        <v>4.4098914613699801E-18</v>
      </c>
      <c r="I1121" s="5">
        <v>1.8733847976310201E-17</v>
      </c>
      <c r="J1121" s="2" t="b">
        <f>FALSE()</f>
        <v>0</v>
      </c>
    </row>
    <row r="1122" spans="1:10" x14ac:dyDescent="0.2">
      <c r="A1122" s="2" t="s">
        <v>2503</v>
      </c>
      <c r="B1122" s="2" t="s">
        <v>2504</v>
      </c>
      <c r="C1122" s="2" t="s">
        <v>2500</v>
      </c>
      <c r="D1122" s="5">
        <v>0.109451913223724</v>
      </c>
      <c r="E1122" s="5">
        <v>4.1651639292758302</v>
      </c>
      <c r="F1122" s="5">
        <v>7.7619663648124202E-3</v>
      </c>
      <c r="G1122" s="5">
        <v>4.1560425260970001E-2</v>
      </c>
      <c r="H1122" s="5">
        <v>1.30941182578731E-11</v>
      </c>
      <c r="I1122" s="5">
        <v>4.3054725818584503E-11</v>
      </c>
      <c r="J1122" s="2" t="b">
        <f>FALSE()</f>
        <v>0</v>
      </c>
    </row>
    <row r="1123" spans="1:10" x14ac:dyDescent="0.2">
      <c r="A1123" s="2" t="s">
        <v>2505</v>
      </c>
      <c r="B1123" s="2" t="s">
        <v>2506</v>
      </c>
      <c r="C1123" s="2" t="s">
        <v>2507</v>
      </c>
      <c r="D1123" s="5">
        <v>4.9484803555415603E-2</v>
      </c>
      <c r="E1123" s="5">
        <v>3.7575147069932302</v>
      </c>
      <c r="F1123" s="5">
        <v>1.8988125027542602E-2</v>
      </c>
      <c r="G1123" s="5">
        <v>5.8396508635206901E-2</v>
      </c>
      <c r="H1123" s="5">
        <v>8.3584525491705295E-37</v>
      </c>
      <c r="I1123" s="5">
        <v>6.0345494540602404E-36</v>
      </c>
      <c r="J1123" s="2" t="b">
        <f>FALSE()</f>
        <v>0</v>
      </c>
    </row>
    <row r="1124" spans="1:10" x14ac:dyDescent="0.2">
      <c r="A1124" s="2" t="s">
        <v>2508</v>
      </c>
      <c r="B1124" s="2" t="s">
        <v>2509</v>
      </c>
      <c r="C1124" s="2" t="s">
        <v>2507</v>
      </c>
      <c r="D1124" s="5">
        <v>6.6699215476400994E-2</v>
      </c>
      <c r="E1124" s="5">
        <v>2.4471971325358401</v>
      </c>
      <c r="F1124" s="5">
        <v>0.14533026627242901</v>
      </c>
      <c r="G1124" s="5">
        <v>3.5630416583048601E-2</v>
      </c>
      <c r="H1124" s="5">
        <v>9.3755234025089302E-4</v>
      </c>
      <c r="I1124" s="5">
        <v>1.78044645684311E-3</v>
      </c>
      <c r="J1124" s="2" t="b">
        <f>FALSE()</f>
        <v>0</v>
      </c>
    </row>
    <row r="1125" spans="1:10" x14ac:dyDescent="0.2">
      <c r="A1125" s="2" t="s">
        <v>2510</v>
      </c>
      <c r="B1125" s="2" t="s">
        <v>2511</v>
      </c>
      <c r="C1125" s="2" t="s">
        <v>2512</v>
      </c>
      <c r="D1125" s="5">
        <v>-2.3592622534690501E-2</v>
      </c>
      <c r="E1125" s="5">
        <v>0.657468734390803</v>
      </c>
      <c r="F1125" s="5">
        <v>0.81734147461669604</v>
      </c>
      <c r="G1125" s="5">
        <v>4.5090586603302599E-3</v>
      </c>
      <c r="H1125" s="5">
        <v>0.60272576781357801</v>
      </c>
      <c r="I1125" s="5">
        <v>0.66851836257308905</v>
      </c>
      <c r="J1125" s="2" t="b">
        <f>FALSE()</f>
        <v>0</v>
      </c>
    </row>
    <row r="1126" spans="1:10" x14ac:dyDescent="0.2">
      <c r="A1126" s="2" t="s">
        <v>2513</v>
      </c>
      <c r="B1126" s="2" t="s">
        <v>2514</v>
      </c>
      <c r="C1126" s="2" t="s">
        <v>2512</v>
      </c>
      <c r="D1126" s="5">
        <v>2.0083748650152701E-2</v>
      </c>
      <c r="E1126" s="5">
        <v>0.28298355333033698</v>
      </c>
      <c r="F1126" s="5">
        <v>0.96267159153233295</v>
      </c>
      <c r="G1126" s="5">
        <v>1.69404013796603E-2</v>
      </c>
      <c r="H1126" s="5">
        <v>3.4285417471503703E-2</v>
      </c>
      <c r="I1126" s="5">
        <v>5.2474308646161198E-2</v>
      </c>
      <c r="J1126" s="2" t="b">
        <f>FALSE()</f>
        <v>0</v>
      </c>
    </row>
    <row r="1127" spans="1:10" x14ac:dyDescent="0.2">
      <c r="A1127" s="2" t="s">
        <v>2515</v>
      </c>
      <c r="B1127" s="2" t="s">
        <v>2516</v>
      </c>
      <c r="C1127" s="2" t="s">
        <v>2512</v>
      </c>
      <c r="D1127" s="5">
        <v>-2.00931140787214E-2</v>
      </c>
      <c r="E1127" s="5">
        <v>0.50752914972082697</v>
      </c>
      <c r="F1127" s="5">
        <v>0.88285787477337696</v>
      </c>
      <c r="G1127" s="5">
        <v>1.0415044339492099E-2</v>
      </c>
      <c r="H1127" s="5">
        <v>7.4506766556069803E-2</v>
      </c>
      <c r="I1127" s="5">
        <v>0.107339302385389</v>
      </c>
      <c r="J1127" s="2" t="b">
        <f>FALSE()</f>
        <v>0</v>
      </c>
    </row>
    <row r="1128" spans="1:10" x14ac:dyDescent="0.2">
      <c r="A1128" s="2" t="s">
        <v>2517</v>
      </c>
      <c r="B1128" s="2" t="s">
        <v>2518</v>
      </c>
      <c r="C1128" s="2" t="s">
        <v>2512</v>
      </c>
      <c r="D1128" s="5">
        <v>0.15287996543475499</v>
      </c>
      <c r="E1128" s="5">
        <v>3.62311841462517</v>
      </c>
      <c r="F1128" s="5">
        <v>2.32026907143843E-2</v>
      </c>
      <c r="G1128" s="5">
        <v>-5.5246608147845197E-2</v>
      </c>
      <c r="H1128" s="5">
        <v>1.11999364218057E-14</v>
      </c>
      <c r="I1128" s="5">
        <v>4.2355315118971698E-14</v>
      </c>
      <c r="J1128" s="2" t="b">
        <f>FALSE()</f>
        <v>0</v>
      </c>
    </row>
    <row r="1129" spans="1:10" x14ac:dyDescent="0.2">
      <c r="A1129" s="2" t="s">
        <v>2519</v>
      </c>
      <c r="B1129" s="2" t="s">
        <v>2520</v>
      </c>
      <c r="C1129" s="2" t="s">
        <v>2512</v>
      </c>
      <c r="D1129" s="5">
        <v>-7.0681995054094296E-2</v>
      </c>
      <c r="E1129" s="5">
        <v>1.30185249600998</v>
      </c>
      <c r="F1129" s="5">
        <v>0.52322643791091705</v>
      </c>
      <c r="G1129" s="5">
        <v>-8.9068451842287899E-2</v>
      </c>
      <c r="H1129" s="5">
        <v>4.0602353636005296E-31</v>
      </c>
      <c r="I1129" s="5">
        <v>2.5345443022999801E-30</v>
      </c>
      <c r="J1129" s="2" t="b">
        <f>FALSE()</f>
        <v>0</v>
      </c>
    </row>
    <row r="1130" spans="1:10" x14ac:dyDescent="0.2">
      <c r="A1130" s="2" t="s">
        <v>2521</v>
      </c>
      <c r="B1130" s="2" t="s">
        <v>2522</v>
      </c>
      <c r="C1130" s="2" t="s">
        <v>2512</v>
      </c>
      <c r="D1130" s="5">
        <v>1.2562830074498099E-2</v>
      </c>
      <c r="E1130" s="5">
        <v>0.88743505187463401</v>
      </c>
      <c r="F1130" s="5">
        <v>0.71249426572635</v>
      </c>
      <c r="G1130" s="5">
        <v>6.9394609913741398E-2</v>
      </c>
      <c r="H1130" s="5">
        <v>1.13198215432245E-14</v>
      </c>
      <c r="I1130" s="5">
        <v>4.2780396288273497E-14</v>
      </c>
      <c r="J1130" s="2" t="b">
        <f>FALSE()</f>
        <v>0</v>
      </c>
    </row>
    <row r="1131" spans="1:10" x14ac:dyDescent="0.2">
      <c r="A1131" s="2" t="s">
        <v>2523</v>
      </c>
      <c r="B1131" s="2" t="s">
        <v>2524</v>
      </c>
      <c r="C1131" s="2" t="s">
        <v>2512</v>
      </c>
      <c r="D1131" s="5">
        <v>4.5170039469938196E-3</v>
      </c>
      <c r="E1131" s="5">
        <v>2.28633088540139</v>
      </c>
      <c r="F1131" s="5">
        <v>0.17626950983099199</v>
      </c>
      <c r="G1131" s="5">
        <v>4.9655957818521999E-3</v>
      </c>
      <c r="H1131" s="5">
        <v>0.50702878166183296</v>
      </c>
      <c r="I1131" s="5">
        <v>0.58076734245640305</v>
      </c>
      <c r="J1131" s="2" t="b">
        <f>FALSE()</f>
        <v>0</v>
      </c>
    </row>
    <row r="1132" spans="1:10" x14ac:dyDescent="0.2">
      <c r="A1132" s="2" t="s">
        <v>2525</v>
      </c>
      <c r="B1132" s="2" t="s">
        <v>2526</v>
      </c>
      <c r="C1132" s="2" t="s">
        <v>2527</v>
      </c>
      <c r="D1132" s="5">
        <v>1.27117005025656E-2</v>
      </c>
      <c r="E1132" s="5">
        <v>0.49512321125293701</v>
      </c>
      <c r="F1132" s="5">
        <v>0.888345773187877</v>
      </c>
      <c r="G1132" s="5">
        <v>-1.4822349958486599E-2</v>
      </c>
      <c r="H1132" s="5">
        <v>1.22857156014955E-2</v>
      </c>
      <c r="I1132" s="5">
        <v>2.0204119013330898E-2</v>
      </c>
      <c r="J1132" s="2" t="b">
        <f>FALSE()</f>
        <v>0</v>
      </c>
    </row>
    <row r="1133" spans="1:10" x14ac:dyDescent="0.2">
      <c r="A1133" s="2" t="s">
        <v>2528</v>
      </c>
      <c r="B1133" s="2" t="s">
        <v>2529</v>
      </c>
      <c r="C1133" s="2" t="s">
        <v>2527</v>
      </c>
      <c r="D1133" s="5">
        <v>-0.22738156703766799</v>
      </c>
      <c r="E1133" s="5">
        <v>14.1264484497033</v>
      </c>
      <c r="F1133" s="5">
        <v>0</v>
      </c>
      <c r="G1133" s="5">
        <v>-0.14265094726937799</v>
      </c>
      <c r="H1133" s="5">
        <v>2.2674333605445199E-36</v>
      </c>
      <c r="I1133" s="5">
        <v>1.61660647825356E-35</v>
      </c>
      <c r="J1133" s="2" t="b">
        <f>FALSE()</f>
        <v>0</v>
      </c>
    </row>
    <row r="1134" spans="1:10" x14ac:dyDescent="0.2">
      <c r="A1134" s="2" t="s">
        <v>2530</v>
      </c>
      <c r="B1134" s="2" t="s">
        <v>2531</v>
      </c>
      <c r="C1134" s="2" t="s">
        <v>2527</v>
      </c>
      <c r="D1134" s="5">
        <v>-0.109652497164827</v>
      </c>
      <c r="E1134" s="5">
        <v>28.6121611532038</v>
      </c>
      <c r="F1134" s="5">
        <v>0</v>
      </c>
      <c r="G1134" s="5">
        <v>-6.3553595911777699E-2</v>
      </c>
      <c r="H1134" s="5">
        <v>1.1533360371951699E-41</v>
      </c>
      <c r="I1134" s="5">
        <v>9.1340380341855998E-41</v>
      </c>
      <c r="J1134" s="2" t="b">
        <f>FALSE()</f>
        <v>0</v>
      </c>
    </row>
    <row r="1135" spans="1:10" x14ac:dyDescent="0.2">
      <c r="A1135" s="2" t="s">
        <v>2532</v>
      </c>
      <c r="B1135" s="2" t="s">
        <v>2532</v>
      </c>
      <c r="C1135" s="2" t="s">
        <v>2527</v>
      </c>
      <c r="D1135" s="5">
        <v>-0.129236034204009</v>
      </c>
      <c r="E1135" s="5">
        <v>1.17831149223106</v>
      </c>
      <c r="F1135" s="5">
        <v>0.577616803439291</v>
      </c>
      <c r="G1135" s="5">
        <v>-7.9568322736059197E-2</v>
      </c>
      <c r="H1135" s="5">
        <v>7.5247604798744699E-4</v>
      </c>
      <c r="I1135" s="5">
        <v>1.4443296550494199E-3</v>
      </c>
      <c r="J1135" s="2" t="b">
        <f>FALSE()</f>
        <v>0</v>
      </c>
    </row>
    <row r="1136" spans="1:10" x14ac:dyDescent="0.2">
      <c r="A1136" s="2" t="s">
        <v>2533</v>
      </c>
      <c r="B1136" s="2" t="s">
        <v>2534</v>
      </c>
      <c r="C1136" s="2" t="s">
        <v>2527</v>
      </c>
      <c r="D1136" s="5">
        <v>-1.88754083818642E-2</v>
      </c>
      <c r="E1136" s="5">
        <v>1.3178779372659299</v>
      </c>
      <c r="F1136" s="5">
        <v>0.51631470944469904</v>
      </c>
      <c r="G1136" s="5">
        <v>-3.1393932995379399E-3</v>
      </c>
      <c r="H1136" s="5">
        <v>0.59129101603244205</v>
      </c>
      <c r="I1136" s="5">
        <v>0.65842298533076904</v>
      </c>
      <c r="J1136" s="2" t="b">
        <f>FALSE()</f>
        <v>0</v>
      </c>
    </row>
    <row r="1137" spans="1:10" x14ac:dyDescent="0.2">
      <c r="A1137" s="2" t="s">
        <v>2535</v>
      </c>
      <c r="B1137" s="2" t="s">
        <v>2536</v>
      </c>
      <c r="C1137" s="2" t="s">
        <v>2527</v>
      </c>
      <c r="D1137" s="5">
        <v>4.7093559193467097E-2</v>
      </c>
      <c r="E1137" s="5">
        <v>0.82308778266071803</v>
      </c>
      <c r="F1137" s="5">
        <v>0.74476319061931895</v>
      </c>
      <c r="G1137" s="5">
        <v>7.1094670912935998E-3</v>
      </c>
      <c r="H1137" s="5">
        <v>0.38227905384961097</v>
      </c>
      <c r="I1137" s="5">
        <v>0.45998982110944397</v>
      </c>
      <c r="J1137" s="2" t="b">
        <f>FALSE()</f>
        <v>0</v>
      </c>
    </row>
    <row r="1138" spans="1:10" x14ac:dyDescent="0.2">
      <c r="A1138" s="2" t="s">
        <v>2537</v>
      </c>
      <c r="B1138" s="2" t="s">
        <v>2538</v>
      </c>
      <c r="C1138" s="2" t="s">
        <v>2527</v>
      </c>
      <c r="D1138" s="5">
        <v>2.8621308542134901E-2</v>
      </c>
      <c r="E1138" s="5">
        <v>1.2569002337891599</v>
      </c>
      <c r="F1138" s="5">
        <v>0.54416015258930195</v>
      </c>
      <c r="G1138" s="5">
        <v>9.8381606192795998E-2</v>
      </c>
      <c r="H1138" s="5">
        <v>3.1999183673520401E-21</v>
      </c>
      <c r="I1138" s="5">
        <v>1.5134105231198499E-20</v>
      </c>
      <c r="J1138" s="2" t="b">
        <f>FALSE()</f>
        <v>0</v>
      </c>
    </row>
    <row r="1139" spans="1:10" x14ac:dyDescent="0.2">
      <c r="A1139" s="2" t="s">
        <v>2539</v>
      </c>
      <c r="B1139" s="2" t="s">
        <v>2540</v>
      </c>
      <c r="C1139" s="2" t="s">
        <v>2541</v>
      </c>
      <c r="D1139" s="5">
        <v>5.20688462719286E-2</v>
      </c>
      <c r="E1139" s="5">
        <v>0.73484990372700099</v>
      </c>
      <c r="F1139" s="5">
        <v>0.78225551420157702</v>
      </c>
      <c r="G1139" s="5">
        <v>-1.58046243049892E-2</v>
      </c>
      <c r="H1139" s="5">
        <v>4.0133572484578398E-3</v>
      </c>
      <c r="I1139" s="5">
        <v>7.0480272563519398E-3</v>
      </c>
      <c r="J1139" s="2" t="b">
        <f>FALSE()</f>
        <v>0</v>
      </c>
    </row>
    <row r="1140" spans="1:10" x14ac:dyDescent="0.2">
      <c r="A1140" s="2" t="s">
        <v>2542</v>
      </c>
      <c r="B1140" s="2" t="s">
        <v>2543</v>
      </c>
      <c r="C1140" s="2" t="s">
        <v>2541</v>
      </c>
      <c r="D1140" s="5">
        <v>-2.1193241444098499E-2</v>
      </c>
      <c r="E1140" s="5">
        <v>0.116085432809481</v>
      </c>
      <c r="F1140" s="5">
        <v>0.99482674475353805</v>
      </c>
      <c r="G1140" s="5">
        <v>-4.0386685984605798E-2</v>
      </c>
      <c r="H1140" s="5">
        <v>1.0594594561588E-4</v>
      </c>
      <c r="I1140" s="5">
        <v>2.23212570755932E-4</v>
      </c>
      <c r="J1140" s="2" t="b">
        <f>FALSE()</f>
        <v>0</v>
      </c>
    </row>
    <row r="1141" spans="1:10" x14ac:dyDescent="0.2">
      <c r="A1141" s="2" t="s">
        <v>2544</v>
      </c>
      <c r="B1141" s="2" t="s">
        <v>2545</v>
      </c>
      <c r="C1141" s="2" t="s">
        <v>2546</v>
      </c>
      <c r="D1141" s="5">
        <v>-5.7742067052766197E-3</v>
      </c>
      <c r="E1141" s="5">
        <v>2.63149343353059</v>
      </c>
      <c r="F1141" s="5">
        <v>0.1113131404998</v>
      </c>
      <c r="G1141" s="5">
        <v>-1.3856216948301E-2</v>
      </c>
      <c r="H1141" s="5">
        <v>9.3296081208595893E-2</v>
      </c>
      <c r="I1141" s="5">
        <v>0.13243967039492299</v>
      </c>
      <c r="J1141" s="2" t="b">
        <f>FALSE()</f>
        <v>0</v>
      </c>
    </row>
    <row r="1142" spans="1:10" x14ac:dyDescent="0.2">
      <c r="A1142" s="2" t="s">
        <v>2547</v>
      </c>
      <c r="B1142" s="2" t="s">
        <v>2548</v>
      </c>
      <c r="C1142" s="2" t="s">
        <v>2546</v>
      </c>
      <c r="D1142" s="5">
        <v>-4.3785601991739101E-2</v>
      </c>
      <c r="E1142" s="5">
        <v>3.17588786624786</v>
      </c>
      <c r="F1142" s="5">
        <v>4.9301668136302199E-2</v>
      </c>
      <c r="G1142" s="5">
        <v>1.7895354879004E-2</v>
      </c>
      <c r="H1142" s="5">
        <v>3.60443276517688E-2</v>
      </c>
      <c r="I1142" s="5">
        <v>5.50337691623001E-2</v>
      </c>
      <c r="J1142" s="2" t="b">
        <f>FALSE()</f>
        <v>0</v>
      </c>
    </row>
    <row r="1143" spans="1:10" x14ac:dyDescent="0.2">
      <c r="A1143" s="2" t="s">
        <v>2549</v>
      </c>
      <c r="B1143" s="2" t="s">
        <v>2550</v>
      </c>
      <c r="C1143" s="2" t="s">
        <v>2551</v>
      </c>
      <c r="D1143" s="5">
        <v>4.2758332064805797E-3</v>
      </c>
      <c r="E1143" s="5">
        <v>0.40695750660222102</v>
      </c>
      <c r="F1143" s="5">
        <v>0.92336295149432601</v>
      </c>
      <c r="G1143" s="5">
        <v>-6.7157076384284399E-3</v>
      </c>
      <c r="H1143" s="5">
        <v>0.283721819670474</v>
      </c>
      <c r="I1143" s="5">
        <v>0.35616275847986201</v>
      </c>
      <c r="J1143" s="2" t="b">
        <f>FALSE()</f>
        <v>0</v>
      </c>
    </row>
    <row r="1144" spans="1:10" x14ac:dyDescent="0.2">
      <c r="A1144" s="2" t="s">
        <v>2552</v>
      </c>
      <c r="B1144" s="2" t="s">
        <v>2552</v>
      </c>
      <c r="C1144" s="2" t="s">
        <v>2551</v>
      </c>
      <c r="D1144" s="5">
        <v>4.7489864927530698E-2</v>
      </c>
      <c r="E1144" s="5">
        <v>1.80901864186145</v>
      </c>
      <c r="F1144" s="5">
        <v>0.31184083452580502</v>
      </c>
      <c r="G1144" s="5">
        <v>4.9472792268799399E-3</v>
      </c>
      <c r="H1144" s="5">
        <v>0.57096953518746796</v>
      </c>
      <c r="I1144" s="5">
        <v>0.63978126635350596</v>
      </c>
      <c r="J1144" s="2" t="b">
        <f>FALSE()</f>
        <v>0</v>
      </c>
    </row>
    <row r="1145" spans="1:10" x14ac:dyDescent="0.2">
      <c r="A1145" s="2" t="s">
        <v>2553</v>
      </c>
      <c r="B1145" s="2" t="s">
        <v>2554</v>
      </c>
      <c r="C1145" s="2" t="s">
        <v>2555</v>
      </c>
      <c r="D1145" s="5">
        <v>-2.6956058482981101E-2</v>
      </c>
      <c r="E1145" s="5">
        <v>0.69972416983308205</v>
      </c>
      <c r="F1145" s="5">
        <v>0.79982956265719996</v>
      </c>
      <c r="G1145" s="5">
        <v>-6.1478365686782003E-3</v>
      </c>
      <c r="H1145" s="5">
        <v>0.39409135261127098</v>
      </c>
      <c r="I1145" s="5">
        <v>0.47122843041222301</v>
      </c>
      <c r="J1145" s="2" t="b">
        <f>FALSE()</f>
        <v>0</v>
      </c>
    </row>
    <row r="1146" spans="1:10" x14ac:dyDescent="0.2">
      <c r="A1146" s="2" t="s">
        <v>2556</v>
      </c>
      <c r="B1146" s="2" t="s">
        <v>2556</v>
      </c>
      <c r="C1146" s="2" t="s">
        <v>2555</v>
      </c>
      <c r="D1146" s="5">
        <v>-3.0621784287893899E-2</v>
      </c>
      <c r="E1146" s="5">
        <v>0.96990851103696396</v>
      </c>
      <c r="F1146" s="5">
        <v>0.67064335984524004</v>
      </c>
      <c r="G1146" s="5">
        <v>2.10267998091942E-2</v>
      </c>
      <c r="H1146" s="5">
        <v>3.7704625378597097E-2</v>
      </c>
      <c r="I1146" s="5">
        <v>5.73543623077463E-2</v>
      </c>
      <c r="J1146" s="2" t="b">
        <f>FALSE()</f>
        <v>0</v>
      </c>
    </row>
    <row r="1147" spans="1:10" x14ac:dyDescent="0.2">
      <c r="A1147" s="2" t="s">
        <v>2557</v>
      </c>
      <c r="B1147" s="2" t="s">
        <v>2557</v>
      </c>
      <c r="C1147" s="2" t="s">
        <v>2558</v>
      </c>
      <c r="D1147" s="5">
        <v>-1.0568203828999601</v>
      </c>
      <c r="E1147" s="5">
        <v>12.831236411040701</v>
      </c>
      <c r="F1147" s="5">
        <v>0</v>
      </c>
      <c r="G1147" s="5"/>
      <c r="H1147" s="5"/>
      <c r="I1147" s="5"/>
      <c r="J1147" s="2" t="b">
        <f>FALSE()</f>
        <v>0</v>
      </c>
    </row>
    <row r="1148" spans="1:10" x14ac:dyDescent="0.2">
      <c r="A1148" s="2" t="s">
        <v>2559</v>
      </c>
      <c r="B1148" s="2" t="s">
        <v>2560</v>
      </c>
      <c r="C1148" s="2" t="s">
        <v>2558</v>
      </c>
      <c r="D1148" s="5">
        <v>0.84363157507737496</v>
      </c>
      <c r="E1148" s="5">
        <v>30.568359731656098</v>
      </c>
      <c r="F1148" s="5">
        <v>0</v>
      </c>
      <c r="G1148" s="5">
        <v>0.34193990941237301</v>
      </c>
      <c r="H1148" s="5">
        <v>2.6287230958675799E-207</v>
      </c>
      <c r="I1148" s="5">
        <v>1.3789943726762199E-205</v>
      </c>
      <c r="J1148" s="2" t="b">
        <f>FALSE()</f>
        <v>0</v>
      </c>
    </row>
    <row r="1149" spans="1:10" x14ac:dyDescent="0.2">
      <c r="A1149" s="2" t="s">
        <v>2561</v>
      </c>
      <c r="B1149" s="2" t="s">
        <v>2562</v>
      </c>
      <c r="C1149" s="2" t="s">
        <v>2563</v>
      </c>
      <c r="D1149" s="5">
        <v>-1.6177319929683999E-2</v>
      </c>
      <c r="E1149" s="5">
        <v>0.82573689896866698</v>
      </c>
      <c r="F1149" s="5">
        <v>0.74469116082108</v>
      </c>
      <c r="G1149" s="5">
        <v>4.4983045193429799E-2</v>
      </c>
      <c r="H1149" s="5">
        <v>8.1220994567923496E-15</v>
      </c>
      <c r="I1149" s="5">
        <v>3.0961443129292403E-14</v>
      </c>
      <c r="J1149" s="2" t="b">
        <f>FALSE()</f>
        <v>0</v>
      </c>
    </row>
    <row r="1150" spans="1:10" x14ac:dyDescent="0.2">
      <c r="A1150" s="2" t="s">
        <v>2564</v>
      </c>
      <c r="B1150" s="2" t="s">
        <v>2565</v>
      </c>
      <c r="C1150" s="2" t="s">
        <v>2563</v>
      </c>
      <c r="D1150" s="5">
        <v>5.9194296147811E-2</v>
      </c>
      <c r="E1150" s="5">
        <v>0.47364604748582301</v>
      </c>
      <c r="F1150" s="5">
        <v>0.89737917182048699</v>
      </c>
      <c r="G1150" s="5">
        <v>-2.9808307539650102E-2</v>
      </c>
      <c r="H1150" s="5">
        <v>3.96659272476192E-2</v>
      </c>
      <c r="I1150" s="5">
        <v>6.0097978802831603E-2</v>
      </c>
      <c r="J1150" s="2" t="b">
        <f>FALSE()</f>
        <v>0</v>
      </c>
    </row>
    <row r="1151" spans="1:10" x14ac:dyDescent="0.2">
      <c r="A1151" s="2" t="s">
        <v>2566</v>
      </c>
      <c r="B1151" s="2" t="s">
        <v>2567</v>
      </c>
      <c r="C1151" s="2" t="s">
        <v>2563</v>
      </c>
      <c r="D1151" s="5">
        <v>0.12968645120126199</v>
      </c>
      <c r="E1151" s="5">
        <v>2.5606283449710001</v>
      </c>
      <c r="F1151" s="5">
        <v>0.12303476113775499</v>
      </c>
      <c r="G1151" s="5">
        <v>2.7959411097428898E-2</v>
      </c>
      <c r="H1151" s="5">
        <v>2.7024579766799301E-2</v>
      </c>
      <c r="I1151" s="5">
        <v>4.2174275957030098E-2</v>
      </c>
      <c r="J1151" s="2" t="b">
        <f>FALSE()</f>
        <v>0</v>
      </c>
    </row>
    <row r="1152" spans="1:10" x14ac:dyDescent="0.2">
      <c r="A1152" s="2" t="s">
        <v>2568</v>
      </c>
      <c r="B1152" s="2" t="s">
        <v>2569</v>
      </c>
      <c r="C1152" s="2" t="s">
        <v>2563</v>
      </c>
      <c r="D1152" s="5">
        <v>-4.36545432695917E-2</v>
      </c>
      <c r="E1152" s="5">
        <v>0.78171344255490205</v>
      </c>
      <c r="F1152" s="5">
        <v>0.76358134517937404</v>
      </c>
      <c r="G1152" s="5">
        <v>-1.6233307563510099E-2</v>
      </c>
      <c r="H1152" s="5">
        <v>6.3486654943625306E-2</v>
      </c>
      <c r="I1152" s="5">
        <v>9.2890658384761904E-2</v>
      </c>
      <c r="J1152" s="2" t="b">
        <f>FALSE()</f>
        <v>0</v>
      </c>
    </row>
    <row r="1153" spans="1:10" x14ac:dyDescent="0.2">
      <c r="A1153" s="2" t="s">
        <v>2570</v>
      </c>
      <c r="B1153" s="2" t="s">
        <v>2571</v>
      </c>
      <c r="C1153" s="2" t="s">
        <v>2572</v>
      </c>
      <c r="D1153" s="5">
        <v>0.143736160516614</v>
      </c>
      <c r="E1153" s="5">
        <v>1.95299601564294</v>
      </c>
      <c r="F1153" s="5">
        <v>0.26077586380317502</v>
      </c>
      <c r="G1153" s="5">
        <v>8.8168720629260997E-2</v>
      </c>
      <c r="H1153" s="5">
        <v>1.1628888025806399E-25</v>
      </c>
      <c r="I1153" s="5">
        <v>6.2848753999584897E-25</v>
      </c>
      <c r="J1153" s="2" t="b">
        <f>FALSE()</f>
        <v>0</v>
      </c>
    </row>
    <row r="1154" spans="1:10" x14ac:dyDescent="0.2">
      <c r="A1154" s="2" t="s">
        <v>2573</v>
      </c>
      <c r="B1154" s="2" t="s">
        <v>2574</v>
      </c>
      <c r="C1154" s="2" t="s">
        <v>2572</v>
      </c>
      <c r="D1154" s="5">
        <v>-9.8190066534586895E-2</v>
      </c>
      <c r="E1154" s="5">
        <v>47.826921457374397</v>
      </c>
      <c r="F1154" s="5">
        <v>0</v>
      </c>
      <c r="G1154" s="5">
        <v>-0.141066607745956</v>
      </c>
      <c r="H1154" s="5">
        <v>5.3285078544937802E-26</v>
      </c>
      <c r="I1154" s="5">
        <v>2.9100676133711001E-25</v>
      </c>
      <c r="J1154" s="2" t="b">
        <f>TRUE()</f>
        <v>1</v>
      </c>
    </row>
    <row r="1155" spans="1:10" x14ac:dyDescent="0.2">
      <c r="A1155" s="2" t="s">
        <v>2575</v>
      </c>
      <c r="B1155" s="2" t="s">
        <v>2576</v>
      </c>
      <c r="C1155" s="2" t="s">
        <v>2577</v>
      </c>
      <c r="D1155" s="5">
        <v>6.7532921659797698E-2</v>
      </c>
      <c r="E1155" s="5">
        <v>1.29265069290707</v>
      </c>
      <c r="F1155" s="5">
        <v>0.52769114198867195</v>
      </c>
      <c r="G1155" s="5">
        <v>-5.4102218996996201E-3</v>
      </c>
      <c r="H1155" s="5">
        <v>0.361389669614882</v>
      </c>
      <c r="I1155" s="5">
        <v>0.438359382871849</v>
      </c>
      <c r="J1155" s="2" t="b">
        <f>FALSE()</f>
        <v>0</v>
      </c>
    </row>
    <row r="1156" spans="1:10" x14ac:dyDescent="0.2">
      <c r="A1156" s="2" t="s">
        <v>2578</v>
      </c>
      <c r="B1156" s="2" t="s">
        <v>2579</v>
      </c>
      <c r="C1156" s="2" t="s">
        <v>2577</v>
      </c>
      <c r="D1156" s="5">
        <v>2.53958521049313E-2</v>
      </c>
      <c r="E1156" s="5">
        <v>1.2949449444504799</v>
      </c>
      <c r="F1156" s="5">
        <v>0.52654202489282997</v>
      </c>
      <c r="G1156" s="5">
        <v>-2.4161112497590401E-3</v>
      </c>
      <c r="H1156" s="5">
        <v>0.61549838161716597</v>
      </c>
      <c r="I1156" s="5">
        <v>0.68152977267369397</v>
      </c>
      <c r="J1156" s="2" t="b">
        <f>FALSE()</f>
        <v>0</v>
      </c>
    </row>
    <row r="1157" spans="1:10" x14ac:dyDescent="0.2">
      <c r="A1157" s="2" t="s">
        <v>2580</v>
      </c>
      <c r="B1157" s="2" t="s">
        <v>2581</v>
      </c>
      <c r="C1157" s="2" t="s">
        <v>2582</v>
      </c>
      <c r="D1157" s="5">
        <v>-9.07442329032635E-2</v>
      </c>
      <c r="E1157" s="5">
        <v>2.4858038439271901</v>
      </c>
      <c r="F1157" s="5">
        <v>0.13804162383622601</v>
      </c>
      <c r="G1157" s="5">
        <v>1.52051245575572E-2</v>
      </c>
      <c r="H1157" s="5">
        <v>1.3219360201543099E-2</v>
      </c>
      <c r="I1157" s="5">
        <v>2.1652335042229499E-2</v>
      </c>
      <c r="J1157" s="2" t="b">
        <f>FALSE()</f>
        <v>0</v>
      </c>
    </row>
    <row r="1158" spans="1:10" x14ac:dyDescent="0.2">
      <c r="A1158" s="2" t="s">
        <v>2583</v>
      </c>
      <c r="B1158" s="2" t="s">
        <v>2584</v>
      </c>
      <c r="C1158" s="2" t="s">
        <v>2582</v>
      </c>
      <c r="D1158" s="5">
        <v>0.23854334273549199</v>
      </c>
      <c r="E1158" s="5">
        <v>9.8208848735929593</v>
      </c>
      <c r="F1158" s="5">
        <v>0</v>
      </c>
      <c r="G1158" s="5">
        <v>3.8765135451772903E-2</v>
      </c>
      <c r="H1158" s="5">
        <v>0.19194855611438899</v>
      </c>
      <c r="I1158" s="5">
        <v>0.253595620116007</v>
      </c>
      <c r="J1158" s="2" t="b">
        <f>FALSE()</f>
        <v>0</v>
      </c>
    </row>
    <row r="1159" spans="1:10" x14ac:dyDescent="0.2">
      <c r="A1159" s="2" t="s">
        <v>2585</v>
      </c>
      <c r="B1159" s="2" t="s">
        <v>2586</v>
      </c>
      <c r="C1159" s="2" t="s">
        <v>2582</v>
      </c>
      <c r="D1159" s="5">
        <v>7.8220114443296906E-2</v>
      </c>
      <c r="E1159" s="5">
        <v>1.35928284647694</v>
      </c>
      <c r="F1159" s="5">
        <v>0.49936992095863297</v>
      </c>
      <c r="G1159" s="5">
        <v>-6.3461258979907601E-3</v>
      </c>
      <c r="H1159" s="5">
        <v>0.30891742406612899</v>
      </c>
      <c r="I1159" s="5">
        <v>0.38316482230154603</v>
      </c>
      <c r="J1159" s="2" t="b">
        <f>FALSE()</f>
        <v>0</v>
      </c>
    </row>
    <row r="1160" spans="1:10" x14ac:dyDescent="0.2">
      <c r="A1160" s="2" t="s">
        <v>2587</v>
      </c>
      <c r="B1160" s="2" t="s">
        <v>2587</v>
      </c>
      <c r="C1160" s="2" t="s">
        <v>2582</v>
      </c>
      <c r="D1160" s="5">
        <v>-1.8119912692049801E-2</v>
      </c>
      <c r="E1160" s="5">
        <v>0.39073867155629499</v>
      </c>
      <c r="F1160" s="5">
        <v>0.928227410114009</v>
      </c>
      <c r="G1160" s="5">
        <v>7.42475372190408E-3</v>
      </c>
      <c r="H1160" s="5">
        <v>0.24376822002495099</v>
      </c>
      <c r="I1160" s="5">
        <v>0.312246120542713</v>
      </c>
      <c r="J1160" s="2" t="b">
        <f>FALSE()</f>
        <v>0</v>
      </c>
    </row>
    <row r="1161" spans="1:10" x14ac:dyDescent="0.2">
      <c r="A1161" s="2" t="s">
        <v>2588</v>
      </c>
      <c r="B1161" s="2" t="s">
        <v>2589</v>
      </c>
      <c r="C1161" s="2" t="s">
        <v>2590</v>
      </c>
      <c r="D1161" s="5">
        <v>2.4547674250226199E-2</v>
      </c>
      <c r="E1161" s="5">
        <v>0.52005228961073202</v>
      </c>
      <c r="F1161" s="5">
        <v>0.87827353300299404</v>
      </c>
      <c r="G1161" s="5">
        <v>3.9003827639035901E-3</v>
      </c>
      <c r="H1161" s="5">
        <v>0.51743827881592097</v>
      </c>
      <c r="I1161" s="5">
        <v>0.59115126438949805</v>
      </c>
      <c r="J1161" s="2" t="b">
        <f>FALSE()</f>
        <v>0</v>
      </c>
    </row>
    <row r="1162" spans="1:10" x14ac:dyDescent="0.2">
      <c r="A1162" s="2" t="s">
        <v>2591</v>
      </c>
      <c r="B1162" s="2" t="s">
        <v>2592</v>
      </c>
      <c r="C1162" s="2" t="s">
        <v>2590</v>
      </c>
      <c r="D1162" s="5">
        <v>2.1947544422361398E-3</v>
      </c>
      <c r="E1162" s="5">
        <v>0.41083476202887298</v>
      </c>
      <c r="F1162" s="5">
        <v>0.92153995398995003</v>
      </c>
      <c r="G1162" s="5">
        <v>-3.3486554639795101E-2</v>
      </c>
      <c r="H1162" s="5">
        <v>5.4407669747035502E-4</v>
      </c>
      <c r="I1162" s="5">
        <v>1.06287343906235E-3</v>
      </c>
      <c r="J1162" s="2" t="b">
        <f>FALSE()</f>
        <v>0</v>
      </c>
    </row>
    <row r="1163" spans="1:10" x14ac:dyDescent="0.2">
      <c r="A1163" s="2" t="s">
        <v>2593</v>
      </c>
      <c r="B1163" s="2" t="s">
        <v>2593</v>
      </c>
      <c r="C1163" s="2" t="s">
        <v>2590</v>
      </c>
      <c r="D1163" s="5">
        <v>-1.2992521863355099E-2</v>
      </c>
      <c r="E1163" s="5">
        <v>3.6170262895304601</v>
      </c>
      <c r="F1163" s="5">
        <v>2.32558139534884E-2</v>
      </c>
      <c r="G1163" s="5">
        <v>3.6896689703807599E-2</v>
      </c>
      <c r="H1163" s="5">
        <v>7.1243069809281598E-4</v>
      </c>
      <c r="I1163" s="5">
        <v>1.36976420030085E-3</v>
      </c>
      <c r="J1163" s="2" t="b">
        <f>FALSE()</f>
        <v>0</v>
      </c>
    </row>
    <row r="1164" spans="1:10" x14ac:dyDescent="0.2">
      <c r="A1164" s="2" t="s">
        <v>2594</v>
      </c>
      <c r="B1164" s="2" t="s">
        <v>2595</v>
      </c>
      <c r="C1164" s="2" t="s">
        <v>2590</v>
      </c>
      <c r="D1164" s="5">
        <v>-8.6727168132559092E-3</v>
      </c>
      <c r="E1164" s="5">
        <v>1.16957839314681</v>
      </c>
      <c r="F1164" s="5">
        <v>0.58053999985867299</v>
      </c>
      <c r="G1164" s="5">
        <v>-0.11056645362296</v>
      </c>
      <c r="H1164" s="5">
        <v>5.9047069065745001E-76</v>
      </c>
      <c r="I1164" s="5">
        <v>8.6572087414853797E-75</v>
      </c>
      <c r="J1164" s="2" t="b">
        <f>FALSE()</f>
        <v>0</v>
      </c>
    </row>
    <row r="1165" spans="1:10" x14ac:dyDescent="0.2">
      <c r="A1165" s="2" t="s">
        <v>2596</v>
      </c>
      <c r="B1165" s="2" t="s">
        <v>2597</v>
      </c>
      <c r="C1165" s="2" t="s">
        <v>2598</v>
      </c>
      <c r="D1165" s="5">
        <v>2.7906578413811899E-2</v>
      </c>
      <c r="E1165" s="5">
        <v>0.41129529021558497</v>
      </c>
      <c r="F1165" s="5">
        <v>0.92133542021730397</v>
      </c>
      <c r="G1165" s="5">
        <v>4.5113401427875101E-3</v>
      </c>
      <c r="H1165" s="5">
        <v>0.60120794563310198</v>
      </c>
      <c r="I1165" s="5">
        <v>0.66712731091210498</v>
      </c>
      <c r="J1165" s="2" t="b">
        <f>FALSE()</f>
        <v>0</v>
      </c>
    </row>
    <row r="1166" spans="1:10" x14ac:dyDescent="0.2">
      <c r="A1166" s="2" t="s">
        <v>2599</v>
      </c>
      <c r="B1166" s="2" t="s">
        <v>2600</v>
      </c>
      <c r="C1166" s="2" t="s">
        <v>2598</v>
      </c>
      <c r="D1166" s="5">
        <v>-9.8495123170174101E-2</v>
      </c>
      <c r="E1166" s="5">
        <v>1.21615750811524</v>
      </c>
      <c r="F1166" s="5">
        <v>0.56398841646778697</v>
      </c>
      <c r="G1166" s="5">
        <v>-6.3286572649130804E-2</v>
      </c>
      <c r="H1166" s="5">
        <v>5.6187362952865502E-12</v>
      </c>
      <c r="I1166" s="5">
        <v>1.8766316668486299E-11</v>
      </c>
      <c r="J1166" s="2" t="b">
        <f>FALSE()</f>
        <v>0</v>
      </c>
    </row>
    <row r="1167" spans="1:10" x14ac:dyDescent="0.2">
      <c r="A1167" s="2" t="s">
        <v>2601</v>
      </c>
      <c r="B1167" s="2" t="s">
        <v>2602</v>
      </c>
      <c r="C1167" s="2" t="s">
        <v>2603</v>
      </c>
      <c r="D1167" s="5">
        <v>-6.4633688613458001E-2</v>
      </c>
      <c r="E1167" s="5">
        <v>1.05795119661489</v>
      </c>
      <c r="F1167" s="5">
        <v>0.63315196747664604</v>
      </c>
      <c r="G1167" s="5">
        <v>-6.5590848452917294E-2</v>
      </c>
      <c r="H1167" s="5">
        <v>1.12960993466722E-13</v>
      </c>
      <c r="I1167" s="5">
        <v>4.0958209298840602E-13</v>
      </c>
      <c r="J1167" s="2" t="b">
        <f>FALSE()</f>
        <v>0</v>
      </c>
    </row>
    <row r="1168" spans="1:10" x14ac:dyDescent="0.2">
      <c r="A1168" s="2" t="s">
        <v>2604</v>
      </c>
      <c r="B1168" s="2" t="s">
        <v>2605</v>
      </c>
      <c r="C1168" s="2" t="s">
        <v>2603</v>
      </c>
      <c r="D1168" s="5">
        <v>3.0182967528558799E-2</v>
      </c>
      <c r="E1168" s="5">
        <v>1.38928451791407</v>
      </c>
      <c r="F1168" s="5">
        <v>0.48648604714038601</v>
      </c>
      <c r="G1168" s="5">
        <v>2.43158338090457E-2</v>
      </c>
      <c r="H1168" s="5">
        <v>3.0965008645903202E-3</v>
      </c>
      <c r="I1168" s="5">
        <v>5.5209828324688098E-3</v>
      </c>
      <c r="J1168" s="2" t="b">
        <f>FALSE()</f>
        <v>0</v>
      </c>
    </row>
    <row r="1169" spans="1:10" x14ac:dyDescent="0.2">
      <c r="A1169" s="2" t="s">
        <v>2606</v>
      </c>
      <c r="B1169" s="2" t="s">
        <v>2607</v>
      </c>
      <c r="C1169" s="2" t="s">
        <v>2608</v>
      </c>
      <c r="D1169" s="5">
        <v>4.2877223456152601E-2</v>
      </c>
      <c r="E1169" s="5">
        <v>4.0115370221455899</v>
      </c>
      <c r="F1169" s="5">
        <v>1.0746571218249E-2</v>
      </c>
      <c r="G1169" s="5">
        <v>4.9497795057096101E-3</v>
      </c>
      <c r="H1169" s="5">
        <v>0.54661344190745598</v>
      </c>
      <c r="I1169" s="5">
        <v>0.61810345061052596</v>
      </c>
      <c r="J1169" s="2" t="b">
        <f>FALSE()</f>
        <v>0</v>
      </c>
    </row>
    <row r="1170" spans="1:10" x14ac:dyDescent="0.2">
      <c r="A1170" s="2" t="s">
        <v>2609</v>
      </c>
      <c r="B1170" s="2" t="s">
        <v>2610</v>
      </c>
      <c r="C1170" s="2" t="s">
        <v>2608</v>
      </c>
      <c r="D1170" s="5">
        <v>-4.0698919611089401E-2</v>
      </c>
      <c r="E1170" s="5">
        <v>2.2139014167550499</v>
      </c>
      <c r="F1170" s="5">
        <v>0.19223236797231799</v>
      </c>
      <c r="G1170" s="5">
        <v>3.7695470881446598E-2</v>
      </c>
      <c r="H1170" s="5">
        <v>1.5495651858159499E-8</v>
      </c>
      <c r="I1170" s="5">
        <v>4.3798387209568101E-8</v>
      </c>
      <c r="J1170" s="2" t="b">
        <f>FALSE()</f>
        <v>0</v>
      </c>
    </row>
    <row r="1171" spans="1:10" x14ac:dyDescent="0.2">
      <c r="A1171" s="2" t="s">
        <v>2611</v>
      </c>
      <c r="B1171" s="2" t="s">
        <v>2612</v>
      </c>
      <c r="C1171" s="2" t="s">
        <v>2613</v>
      </c>
      <c r="D1171" s="5">
        <v>-4.5515766154493202E-2</v>
      </c>
      <c r="E1171" s="5">
        <v>1.0591555023308701</v>
      </c>
      <c r="F1171" s="5">
        <v>0.63266354127917301</v>
      </c>
      <c r="G1171" s="5">
        <v>2.1727906757185798E-2</v>
      </c>
      <c r="H1171" s="5">
        <v>3.3146592785768202E-6</v>
      </c>
      <c r="I1171" s="5">
        <v>7.93021830749049E-6</v>
      </c>
      <c r="J1171" s="2" t="b">
        <f>FALSE()</f>
        <v>0</v>
      </c>
    </row>
    <row r="1172" spans="1:10" x14ac:dyDescent="0.2">
      <c r="A1172" s="2" t="s">
        <v>2614</v>
      </c>
      <c r="B1172" s="2" t="s">
        <v>2615</v>
      </c>
      <c r="C1172" s="2" t="s">
        <v>2613</v>
      </c>
      <c r="D1172" s="5">
        <v>-8.0607278225846901E-2</v>
      </c>
      <c r="E1172" s="5">
        <v>1.9230249589356401</v>
      </c>
      <c r="F1172" s="5">
        <v>0.27298989120714001</v>
      </c>
      <c r="G1172" s="5">
        <v>-1.2190401768017001E-2</v>
      </c>
      <c r="H1172" s="5">
        <v>0.15076317895218699</v>
      </c>
      <c r="I1172" s="5">
        <v>0.20535108557613299</v>
      </c>
      <c r="J1172" s="2" t="b">
        <f>FALSE()</f>
        <v>0</v>
      </c>
    </row>
    <row r="1173" spans="1:10" x14ac:dyDescent="0.2">
      <c r="A1173" s="2" t="s">
        <v>2616</v>
      </c>
      <c r="B1173" s="2" t="s">
        <v>2617</v>
      </c>
      <c r="C1173" s="2" t="s">
        <v>2618</v>
      </c>
      <c r="D1173" s="5">
        <v>-7.1646144689456501E-2</v>
      </c>
      <c r="E1173" s="5">
        <v>1.0686481969077699</v>
      </c>
      <c r="F1173" s="5">
        <v>0.62704987363971398</v>
      </c>
      <c r="G1173" s="5">
        <v>-2.24932791680564E-2</v>
      </c>
      <c r="H1173" s="5">
        <v>2.0839540633673699E-4</v>
      </c>
      <c r="I1173" s="5">
        <v>4.26029650852149E-4</v>
      </c>
      <c r="J1173" s="2" t="b">
        <f>FALSE()</f>
        <v>0</v>
      </c>
    </row>
    <row r="1174" spans="1:10" x14ac:dyDescent="0.2">
      <c r="A1174" s="2" t="s">
        <v>2619</v>
      </c>
      <c r="B1174" s="2" t="s">
        <v>2620</v>
      </c>
      <c r="C1174" s="2" t="s">
        <v>2618</v>
      </c>
      <c r="D1174" s="5">
        <v>-5.0404174982394703E-2</v>
      </c>
      <c r="E1174" s="5">
        <v>4.9917452646367098</v>
      </c>
      <c r="F1174" s="5">
        <v>1.79910044977511E-3</v>
      </c>
      <c r="G1174" s="5">
        <v>0.100304131554146</v>
      </c>
      <c r="H1174" s="5">
        <v>3.9988200019735699E-18</v>
      </c>
      <c r="I1174" s="5">
        <v>1.70001879340408E-17</v>
      </c>
      <c r="J1174" s="2" t="b">
        <f>TRUE()</f>
        <v>1</v>
      </c>
    </row>
    <row r="1175" spans="1:10" x14ac:dyDescent="0.2">
      <c r="A1175" s="2" t="s">
        <v>2621</v>
      </c>
      <c r="B1175" s="2" t="s">
        <v>2622</v>
      </c>
      <c r="C1175" s="2" t="s">
        <v>2623</v>
      </c>
      <c r="D1175" s="5">
        <v>1.15947086617451E-2</v>
      </c>
      <c r="E1175" s="5">
        <v>1.10960091148062</v>
      </c>
      <c r="F1175" s="5">
        <v>0.60768187913030403</v>
      </c>
      <c r="G1175" s="5">
        <v>3.7463340205585602E-2</v>
      </c>
      <c r="H1175" s="5">
        <v>3.34382933810548E-2</v>
      </c>
      <c r="I1175" s="5">
        <v>5.1246357961101899E-2</v>
      </c>
      <c r="J1175" s="2" t="b">
        <f>FALSE()</f>
        <v>0</v>
      </c>
    </row>
    <row r="1176" spans="1:10" x14ac:dyDescent="0.2">
      <c r="A1176" s="2" t="s">
        <v>2624</v>
      </c>
      <c r="B1176" s="2" t="s">
        <v>2625</v>
      </c>
      <c r="C1176" s="2" t="s">
        <v>2623</v>
      </c>
      <c r="D1176" s="5">
        <v>-8.0938264035281302E-2</v>
      </c>
      <c r="E1176" s="5">
        <v>3.0791187867141199</v>
      </c>
      <c r="F1176" s="5">
        <v>5.8464115382980499E-2</v>
      </c>
      <c r="G1176" s="5">
        <v>-7.8012310068031696E-3</v>
      </c>
      <c r="H1176" s="5">
        <v>0.222987554000597</v>
      </c>
      <c r="I1176" s="5">
        <v>0.288994295959975</v>
      </c>
      <c r="J1176" s="2" t="b">
        <f>FALSE()</f>
        <v>0</v>
      </c>
    </row>
    <row r="1177" spans="1:10" x14ac:dyDescent="0.2">
      <c r="A1177" s="2" t="s">
        <v>2626</v>
      </c>
      <c r="B1177" s="2" t="s">
        <v>2627</v>
      </c>
      <c r="C1177" s="2" t="s">
        <v>2628</v>
      </c>
      <c r="D1177" s="5">
        <v>-8.3990487065110208E-3</v>
      </c>
      <c r="E1177" s="5">
        <v>2.7014464265316298</v>
      </c>
      <c r="F1177" s="5">
        <v>9.9736738972903805E-2</v>
      </c>
      <c r="G1177" s="5">
        <v>-1.13917074584558E-2</v>
      </c>
      <c r="H1177" s="5">
        <v>5.95877529157222E-2</v>
      </c>
      <c r="I1177" s="5">
        <v>8.7566890560806895E-2</v>
      </c>
      <c r="J1177" s="2" t="b">
        <f>FALSE()</f>
        <v>0</v>
      </c>
    </row>
    <row r="1178" spans="1:10" x14ac:dyDescent="0.2">
      <c r="A1178" s="2" t="s">
        <v>2629</v>
      </c>
      <c r="B1178" s="2" t="s">
        <v>2630</v>
      </c>
      <c r="C1178" s="2" t="s">
        <v>2628</v>
      </c>
      <c r="D1178" s="5">
        <v>-9.4546762697764394E-3</v>
      </c>
      <c r="E1178" s="5">
        <v>2.7416579281535198</v>
      </c>
      <c r="F1178" s="5">
        <v>9.4554177298575598E-2</v>
      </c>
      <c r="G1178" s="5">
        <v>-5.2435237469941602E-2</v>
      </c>
      <c r="H1178" s="5">
        <v>4.7020743748202604E-12</v>
      </c>
      <c r="I1178" s="5">
        <v>1.5778439715506002E-11</v>
      </c>
      <c r="J1178" s="2" t="b">
        <f>FALSE()</f>
        <v>0</v>
      </c>
    </row>
    <row r="1179" spans="1:10" x14ac:dyDescent="0.2">
      <c r="A1179" s="2" t="s">
        <v>2631</v>
      </c>
      <c r="B1179" s="2" t="s">
        <v>2632</v>
      </c>
      <c r="C1179" s="2" t="s">
        <v>2628</v>
      </c>
      <c r="D1179" s="5">
        <v>-7.816761726509E-2</v>
      </c>
      <c r="E1179" s="5">
        <v>3.1514193063043301</v>
      </c>
      <c r="F1179" s="5">
        <v>5.1083383743490203E-2</v>
      </c>
      <c r="G1179" s="5">
        <v>4.4163403653493603E-2</v>
      </c>
      <c r="H1179" s="5">
        <v>1.24571503201618E-2</v>
      </c>
      <c r="I1179" s="5">
        <v>2.0456629962861801E-2</v>
      </c>
      <c r="J1179" s="2" t="b">
        <f>FALSE()</f>
        <v>0</v>
      </c>
    </row>
    <row r="1180" spans="1:10" x14ac:dyDescent="0.2">
      <c r="A1180" s="2" t="s">
        <v>2633</v>
      </c>
      <c r="B1180" s="2" t="s">
        <v>2634</v>
      </c>
      <c r="C1180" s="2" t="s">
        <v>2628</v>
      </c>
      <c r="D1180" s="5">
        <v>8.8477353528521901E-2</v>
      </c>
      <c r="E1180" s="5">
        <v>1.6077526996924401</v>
      </c>
      <c r="F1180" s="5">
        <v>0.38888803103941999</v>
      </c>
      <c r="G1180" s="5">
        <v>-0.12063335989518301</v>
      </c>
      <c r="H1180" s="5">
        <v>9.32753104658447E-55</v>
      </c>
      <c r="I1180" s="5">
        <v>9.6796411115009103E-54</v>
      </c>
      <c r="J1180" s="2" t="b">
        <f>FALSE()</f>
        <v>0</v>
      </c>
    </row>
    <row r="1181" spans="1:10" x14ac:dyDescent="0.2">
      <c r="A1181" s="2" t="s">
        <v>2635</v>
      </c>
      <c r="B1181" s="2" t="s">
        <v>2636</v>
      </c>
      <c r="C1181" s="2" t="s">
        <v>2637</v>
      </c>
      <c r="D1181" s="5">
        <v>9.9389584502610498E-2</v>
      </c>
      <c r="E1181" s="5">
        <v>1.8673388505772599</v>
      </c>
      <c r="F1181" s="5">
        <v>0.29170278892635398</v>
      </c>
      <c r="G1181" s="5">
        <v>6.4329066655366293E-2</v>
      </c>
      <c r="H1181" s="5">
        <v>8.9600145437845099E-5</v>
      </c>
      <c r="I1181" s="5">
        <v>1.89964268303151E-4</v>
      </c>
      <c r="J1181" s="2" t="b">
        <f>FALSE()</f>
        <v>0</v>
      </c>
    </row>
    <row r="1182" spans="1:10" x14ac:dyDescent="0.2">
      <c r="A1182" s="2" t="s">
        <v>2638</v>
      </c>
      <c r="B1182" s="2" t="s">
        <v>2639</v>
      </c>
      <c r="C1182" s="2" t="s">
        <v>2637</v>
      </c>
      <c r="D1182" s="5">
        <v>-2.6481547240347798E-2</v>
      </c>
      <c r="E1182" s="5">
        <v>0.94799171027214002</v>
      </c>
      <c r="F1182" s="5">
        <v>0.68089897440792801</v>
      </c>
      <c r="G1182" s="5">
        <v>-0.101910141979517</v>
      </c>
      <c r="H1182" s="5">
        <v>5.6154192362778E-58</v>
      </c>
      <c r="I1182" s="5">
        <v>6.3082450281014605E-57</v>
      </c>
      <c r="J1182" s="2" t="b">
        <f>FALSE()</f>
        <v>0</v>
      </c>
    </row>
    <row r="1183" spans="1:10" x14ac:dyDescent="0.2">
      <c r="A1183" s="2" t="s">
        <v>2640</v>
      </c>
      <c r="B1183" s="2" t="s">
        <v>2641</v>
      </c>
      <c r="C1183" s="2" t="s">
        <v>2637</v>
      </c>
      <c r="D1183" s="5">
        <v>-0.35080241415324098</v>
      </c>
      <c r="E1183" s="5">
        <v>1.9599813715455401</v>
      </c>
      <c r="F1183" s="5">
        <v>0.25792452144155198</v>
      </c>
      <c r="G1183" s="5">
        <v>-0.182784864535803</v>
      </c>
      <c r="H1183" s="5">
        <v>1.26739998346887E-53</v>
      </c>
      <c r="I1183" s="5">
        <v>1.2964209491010699E-52</v>
      </c>
      <c r="J1183" s="2" t="b">
        <f>FALSE()</f>
        <v>0</v>
      </c>
    </row>
    <row r="1184" spans="1:10" x14ac:dyDescent="0.2">
      <c r="A1184" s="2" t="s">
        <v>2642</v>
      </c>
      <c r="B1184" s="2" t="s">
        <v>2643</v>
      </c>
      <c r="C1184" s="2" t="s">
        <v>2637</v>
      </c>
      <c r="D1184" s="5">
        <v>-0.60084042667468596</v>
      </c>
      <c r="E1184" s="5">
        <v>3.69605344333092</v>
      </c>
      <c r="F1184" s="5">
        <v>1.9932049830124601E-2</v>
      </c>
      <c r="G1184" s="5">
        <v>-0.45025886764372303</v>
      </c>
      <c r="H1184" s="5">
        <v>4.0723197851795402E-96</v>
      </c>
      <c r="I1184" s="5">
        <v>7.7878008467078995E-95</v>
      </c>
      <c r="J1184" s="2" t="b">
        <f>FALSE()</f>
        <v>0</v>
      </c>
    </row>
    <row r="1185" spans="1:10" x14ac:dyDescent="0.2">
      <c r="A1185" s="2" t="s">
        <v>2644</v>
      </c>
      <c r="B1185" s="2" t="s">
        <v>2644</v>
      </c>
      <c r="C1185" s="2" t="s">
        <v>2645</v>
      </c>
      <c r="D1185" s="5">
        <v>-7.7141870623031905E-2</v>
      </c>
      <c r="E1185" s="5">
        <v>1.98071448211502</v>
      </c>
      <c r="F1185" s="5">
        <v>0.250528938591146</v>
      </c>
      <c r="G1185" s="5">
        <v>-5.9953615445381102E-2</v>
      </c>
      <c r="H1185" s="5">
        <v>3.5552615823180999E-17</v>
      </c>
      <c r="I1185" s="5">
        <v>1.46356988680309E-16</v>
      </c>
      <c r="J1185" s="2" t="b">
        <f>FALSE()</f>
        <v>0</v>
      </c>
    </row>
    <row r="1186" spans="1:10" x14ac:dyDescent="0.2">
      <c r="A1186" s="2" t="s">
        <v>2646</v>
      </c>
      <c r="B1186" s="2" t="s">
        <v>2646</v>
      </c>
      <c r="C1186" s="2" t="s">
        <v>2645</v>
      </c>
      <c r="D1186" s="5">
        <v>2.6122986635065999</v>
      </c>
      <c r="E1186" s="5">
        <v>238.27253778031701</v>
      </c>
      <c r="F1186" s="5">
        <v>0</v>
      </c>
      <c r="G1186" s="5">
        <v>1.1659158219491299</v>
      </c>
      <c r="H1186" s="5">
        <v>0</v>
      </c>
      <c r="I1186" s="5">
        <v>0</v>
      </c>
      <c r="J1186" s="2" t="b">
        <f>FALSE()</f>
        <v>0</v>
      </c>
    </row>
    <row r="1187" spans="1:10" x14ac:dyDescent="0.2">
      <c r="A1187" s="2" t="s">
        <v>2647</v>
      </c>
      <c r="B1187" s="2" t="s">
        <v>2647</v>
      </c>
      <c r="C1187" s="2" t="s">
        <v>2645</v>
      </c>
      <c r="D1187" s="5">
        <v>-1.1710374125065699</v>
      </c>
      <c r="E1187" s="5">
        <v>14.006467430774199</v>
      </c>
      <c r="F1187" s="5">
        <v>0</v>
      </c>
      <c r="G1187" s="5"/>
      <c r="H1187" s="5"/>
      <c r="I1187" s="5"/>
      <c r="J1187" s="2" t="b">
        <f>FALSE()</f>
        <v>0</v>
      </c>
    </row>
    <row r="1188" spans="1:10" x14ac:dyDescent="0.2">
      <c r="A1188" s="2" t="s">
        <v>2648</v>
      </c>
      <c r="B1188" s="2" t="s">
        <v>2649</v>
      </c>
      <c r="C1188" s="2" t="s">
        <v>2650</v>
      </c>
      <c r="D1188" s="5">
        <v>-0.237146325743578</v>
      </c>
      <c r="E1188" s="5">
        <v>9.2415875111892998</v>
      </c>
      <c r="F1188" s="5">
        <v>0</v>
      </c>
      <c r="G1188" s="5">
        <v>-0.12269294363286599</v>
      </c>
      <c r="H1188" s="5">
        <v>1.11458126391745E-65</v>
      </c>
      <c r="I1188" s="5">
        <v>1.4037831865814901E-64</v>
      </c>
      <c r="J1188" s="2" t="b">
        <f>FALSE()</f>
        <v>0</v>
      </c>
    </row>
    <row r="1189" spans="1:10" x14ac:dyDescent="0.2">
      <c r="A1189" s="2" t="s">
        <v>2651</v>
      </c>
      <c r="B1189" s="2" t="s">
        <v>2652</v>
      </c>
      <c r="C1189" s="2" t="s">
        <v>2653</v>
      </c>
      <c r="D1189" s="5">
        <v>-5.3476282681732101E-2</v>
      </c>
      <c r="E1189" s="5">
        <v>3.9626062907309101</v>
      </c>
      <c r="F1189" s="5">
        <v>1.1428571428571401E-2</v>
      </c>
      <c r="G1189" s="5">
        <v>-7.675240589986E-3</v>
      </c>
      <c r="H1189" s="5">
        <v>0.151771807834883</v>
      </c>
      <c r="I1189" s="5">
        <v>0.206528128795778</v>
      </c>
      <c r="J1189" s="2" t="b">
        <f>FALSE()</f>
        <v>0</v>
      </c>
    </row>
    <row r="1190" spans="1:10" x14ac:dyDescent="0.2">
      <c r="A1190" s="2" t="s">
        <v>2654</v>
      </c>
      <c r="B1190" s="2" t="s">
        <v>2655</v>
      </c>
      <c r="C1190" s="2" t="s">
        <v>2653</v>
      </c>
      <c r="D1190" s="5">
        <v>2.7253314954998699E-2</v>
      </c>
      <c r="E1190" s="5">
        <v>1.2869609504454</v>
      </c>
      <c r="F1190" s="5">
        <v>0.52984381963441995</v>
      </c>
      <c r="G1190" s="5">
        <v>2.6166879852339599E-2</v>
      </c>
      <c r="H1190" s="5">
        <v>1.7782229527924099E-3</v>
      </c>
      <c r="I1190" s="5">
        <v>3.27678983050821E-3</v>
      </c>
      <c r="J1190" s="2" t="b">
        <f>FALSE()</f>
        <v>0</v>
      </c>
    </row>
    <row r="1191" spans="1:10" x14ac:dyDescent="0.2">
      <c r="A1191" s="2" t="s">
        <v>2656</v>
      </c>
      <c r="B1191" s="2" t="s">
        <v>2657</v>
      </c>
      <c r="C1191" s="2" t="s">
        <v>2658</v>
      </c>
      <c r="D1191" s="5">
        <v>0.106262722805093</v>
      </c>
      <c r="E1191" s="5">
        <v>9.5856762943218197</v>
      </c>
      <c r="F1191" s="5">
        <v>0</v>
      </c>
      <c r="G1191" s="5">
        <v>-7.1031621823321803E-2</v>
      </c>
      <c r="H1191" s="5">
        <v>1.4631631812851901E-21</v>
      </c>
      <c r="I1191" s="5">
        <v>6.9952901927999204E-21</v>
      </c>
      <c r="J1191" s="2" t="b">
        <f>FALSE()</f>
        <v>0</v>
      </c>
    </row>
    <row r="1192" spans="1:10" x14ac:dyDescent="0.2">
      <c r="A1192" s="2" t="s">
        <v>2659</v>
      </c>
      <c r="B1192" s="2" t="s">
        <v>2660</v>
      </c>
      <c r="C1192" s="2" t="s">
        <v>2658</v>
      </c>
      <c r="D1192" s="5">
        <v>6.14280151233106E-2</v>
      </c>
      <c r="E1192" s="5">
        <v>0.76304680459990903</v>
      </c>
      <c r="F1192" s="5">
        <v>0.77129393551826397</v>
      </c>
      <c r="G1192" s="5">
        <v>-6.9095813728581701E-2</v>
      </c>
      <c r="H1192" s="5">
        <v>1.2488156314648799E-16</v>
      </c>
      <c r="I1192" s="5">
        <v>5.0464507284213403E-16</v>
      </c>
      <c r="J1192" s="2" t="b">
        <f>FALSE()</f>
        <v>0</v>
      </c>
    </row>
    <row r="1193" spans="1:10" x14ac:dyDescent="0.2">
      <c r="A1193" s="2" t="s">
        <v>2661</v>
      </c>
      <c r="B1193" s="2" t="s">
        <v>2662</v>
      </c>
      <c r="C1193" s="2" t="s">
        <v>2663</v>
      </c>
      <c r="D1193" s="5">
        <v>-8.2870900746329801E-2</v>
      </c>
      <c r="E1193" s="5">
        <v>9.0829537678379104</v>
      </c>
      <c r="F1193" s="5">
        <v>0</v>
      </c>
      <c r="G1193" s="5">
        <v>-8.2265807271927394E-2</v>
      </c>
      <c r="H1193" s="5">
        <v>4.4550913245302602E-49</v>
      </c>
      <c r="I1193" s="5">
        <v>4.1153816144853001E-48</v>
      </c>
      <c r="J1193" s="2" t="b">
        <f>FALSE()</f>
        <v>0</v>
      </c>
    </row>
    <row r="1194" spans="1:10" x14ac:dyDescent="0.2">
      <c r="A1194" s="2" t="s">
        <v>2664</v>
      </c>
      <c r="B1194" s="2" t="s">
        <v>2665</v>
      </c>
      <c r="C1194" s="2" t="s">
        <v>2663</v>
      </c>
      <c r="D1194" s="5">
        <v>-5.6001427527753701E-2</v>
      </c>
      <c r="E1194" s="5">
        <v>0.82768163862302502</v>
      </c>
      <c r="F1194" s="5">
        <v>0.74463828311068603</v>
      </c>
      <c r="G1194" s="5">
        <v>-2.0852625250244298E-3</v>
      </c>
      <c r="H1194" s="5">
        <v>0.80112866321210596</v>
      </c>
      <c r="I1194" s="5">
        <v>0.84021527810836805</v>
      </c>
      <c r="J1194" s="2" t="b">
        <f>FALSE()</f>
        <v>0</v>
      </c>
    </row>
    <row r="1195" spans="1:10" x14ac:dyDescent="0.2">
      <c r="A1195" s="2" t="s">
        <v>2666</v>
      </c>
      <c r="B1195" s="2" t="s">
        <v>2667</v>
      </c>
      <c r="C1195" s="2" t="s">
        <v>2668</v>
      </c>
      <c r="D1195" s="5">
        <v>-8.0349877656285901E-2</v>
      </c>
      <c r="E1195" s="5">
        <v>32.584367435780003</v>
      </c>
      <c r="F1195" s="5">
        <v>0</v>
      </c>
      <c r="G1195" s="5">
        <v>-5.0639684085366796E-3</v>
      </c>
      <c r="H1195" s="5">
        <v>0.67070119988781796</v>
      </c>
      <c r="I1195" s="5">
        <v>0.73132522138797496</v>
      </c>
      <c r="J1195" s="2" t="b">
        <f>FALSE()</f>
        <v>0</v>
      </c>
    </row>
    <row r="1196" spans="1:10" x14ac:dyDescent="0.2">
      <c r="A1196" s="2" t="s">
        <v>2669</v>
      </c>
      <c r="B1196" s="2" t="s">
        <v>2669</v>
      </c>
      <c r="C1196" s="2" t="s">
        <v>2668</v>
      </c>
      <c r="D1196" s="5">
        <v>-3.10496535125864E-2</v>
      </c>
      <c r="E1196" s="5">
        <v>1.40663765910063</v>
      </c>
      <c r="F1196" s="5">
        <v>0.47868539740392302</v>
      </c>
      <c r="G1196" s="5">
        <v>7.7308153081193695E-2</v>
      </c>
      <c r="H1196" s="5">
        <v>9.8037252173182503E-4</v>
      </c>
      <c r="I1196" s="5">
        <v>1.85867708198361E-3</v>
      </c>
      <c r="J1196" s="2" t="b">
        <f>FALSE()</f>
        <v>0</v>
      </c>
    </row>
    <row r="1197" spans="1:10" x14ac:dyDescent="0.2">
      <c r="A1197" s="2" t="s">
        <v>2670</v>
      </c>
      <c r="B1197" s="2" t="s">
        <v>2671</v>
      </c>
      <c r="C1197" s="2" t="s">
        <v>2668</v>
      </c>
      <c r="D1197" s="5">
        <v>0.18153499646735799</v>
      </c>
      <c r="E1197" s="5">
        <v>1.8185388953877299</v>
      </c>
      <c r="F1197" s="5">
        <v>0.30824438884165101</v>
      </c>
      <c r="G1197" s="5">
        <v>-7.4392800368489706E-2</v>
      </c>
      <c r="H1197" s="5">
        <v>1.6761726219995101E-11</v>
      </c>
      <c r="I1197" s="5">
        <v>5.4767743157675499E-11</v>
      </c>
      <c r="J1197" s="2" t="b">
        <f>FALSE()</f>
        <v>0</v>
      </c>
    </row>
    <row r="1198" spans="1:10" x14ac:dyDescent="0.2">
      <c r="A1198" s="2" t="s">
        <v>2672</v>
      </c>
      <c r="B1198" s="2" t="s">
        <v>2673</v>
      </c>
      <c r="C1198" s="2" t="s">
        <v>2674</v>
      </c>
      <c r="D1198" s="5">
        <v>0.108082514017806</v>
      </c>
      <c r="E1198" s="5">
        <v>4.3440538989524002</v>
      </c>
      <c r="F1198" s="5">
        <v>6.7114093959731499E-3</v>
      </c>
      <c r="G1198" s="5">
        <v>-6.0853668107105498E-2</v>
      </c>
      <c r="H1198" s="5">
        <v>2.4611597025052501E-14</v>
      </c>
      <c r="I1198" s="5">
        <v>9.1919733369856405E-14</v>
      </c>
      <c r="J1198" s="2" t="b">
        <f>FALSE()</f>
        <v>0</v>
      </c>
    </row>
    <row r="1199" spans="1:10" x14ac:dyDescent="0.2">
      <c r="A1199" s="2" t="s">
        <v>2675</v>
      </c>
      <c r="B1199" s="2" t="s">
        <v>2676</v>
      </c>
      <c r="C1199" s="2" t="s">
        <v>2674</v>
      </c>
      <c r="D1199" s="5">
        <v>-7.1614265345987999E-2</v>
      </c>
      <c r="E1199" s="5">
        <v>18.186274286728199</v>
      </c>
      <c r="F1199" s="5">
        <v>0</v>
      </c>
      <c r="G1199" s="5">
        <v>-5.0812493231851497E-2</v>
      </c>
      <c r="H1199" s="5">
        <v>6.8285746317830898E-14</v>
      </c>
      <c r="I1199" s="5">
        <v>2.4885780589251601E-13</v>
      </c>
      <c r="J1199" s="2" t="b">
        <f>TRUE()</f>
        <v>1</v>
      </c>
    </row>
    <row r="1200" spans="1:10" x14ac:dyDescent="0.2">
      <c r="A1200" s="2" t="s">
        <v>2677</v>
      </c>
      <c r="B1200" s="2" t="s">
        <v>2678</v>
      </c>
      <c r="C1200" s="2" t="s">
        <v>2674</v>
      </c>
      <c r="D1200" s="5">
        <v>9.2323175128822099E-2</v>
      </c>
      <c r="E1200" s="5">
        <v>2.1130059736887001</v>
      </c>
      <c r="F1200" s="5">
        <v>0.217266421673356</v>
      </c>
      <c r="G1200" s="5">
        <v>8.0436648296920502E-2</v>
      </c>
      <c r="H1200" s="5">
        <v>2.0039221036097799E-23</v>
      </c>
      <c r="I1200" s="5">
        <v>1.01222849721208E-22</v>
      </c>
      <c r="J1200" s="2" t="b">
        <f>FALSE()</f>
        <v>0</v>
      </c>
    </row>
    <row r="1201" spans="1:10" x14ac:dyDescent="0.2">
      <c r="A1201" s="2" t="s">
        <v>2679</v>
      </c>
      <c r="B1201" s="2" t="s">
        <v>2680</v>
      </c>
      <c r="C1201" s="2" t="s">
        <v>2681</v>
      </c>
      <c r="D1201" s="5">
        <v>3.7765106652229399</v>
      </c>
      <c r="E1201" s="5">
        <v>126.506907193717</v>
      </c>
      <c r="F1201" s="5">
        <v>0</v>
      </c>
      <c r="G1201" s="5">
        <v>-0.80567439922144901</v>
      </c>
      <c r="H1201" s="5">
        <v>1.5994237987750199E-43</v>
      </c>
      <c r="I1201" s="5">
        <v>1.32351740685898E-42</v>
      </c>
      <c r="J1201" s="2" t="b">
        <f>TRUE()</f>
        <v>1</v>
      </c>
    </row>
    <row r="1202" spans="1:10" x14ac:dyDescent="0.2">
      <c r="A1202" s="2" t="s">
        <v>2682</v>
      </c>
      <c r="B1202" s="2" t="s">
        <v>2683</v>
      </c>
      <c r="C1202" s="2" t="s">
        <v>2681</v>
      </c>
      <c r="D1202" s="5">
        <v>0.23096807992625901</v>
      </c>
      <c r="E1202" s="5">
        <v>4.2093721748151998</v>
      </c>
      <c r="F1202" s="5">
        <v>7.6397649978136497E-3</v>
      </c>
      <c r="G1202" s="5">
        <v>5.0350016654701298E-2</v>
      </c>
      <c r="H1202" s="5">
        <v>0.271161751380116</v>
      </c>
      <c r="I1202" s="5">
        <v>0.34227436962284902</v>
      </c>
      <c r="J1202" s="2" t="b">
        <f>FALSE()</f>
        <v>0</v>
      </c>
    </row>
    <row r="1203" spans="1:10" x14ac:dyDescent="0.2">
      <c r="A1203" s="2" t="s">
        <v>2684</v>
      </c>
      <c r="B1203" s="2" t="s">
        <v>2685</v>
      </c>
      <c r="C1203" s="2" t="s">
        <v>2650</v>
      </c>
      <c r="D1203" s="5">
        <v>4.5291177988919802E-2</v>
      </c>
      <c r="E1203" s="5">
        <v>1.36966608659542</v>
      </c>
      <c r="F1203" s="5">
        <v>0.49519312021240303</v>
      </c>
      <c r="G1203" s="5">
        <v>4.0593373510477898E-2</v>
      </c>
      <c r="H1203" s="5">
        <v>2.7785602517089101E-6</v>
      </c>
      <c r="I1203" s="5">
        <v>6.7065460191099697E-6</v>
      </c>
      <c r="J1203" s="2" t="b">
        <f>FALSE()</f>
        <v>0</v>
      </c>
    </row>
    <row r="1204" spans="1:10" x14ac:dyDescent="0.2">
      <c r="A1204" s="2" t="s">
        <v>2686</v>
      </c>
      <c r="B1204" s="2" t="s">
        <v>2687</v>
      </c>
      <c r="C1204" s="2" t="s">
        <v>2688</v>
      </c>
      <c r="D1204" s="5">
        <v>4.2195391071474499E-2</v>
      </c>
      <c r="E1204" s="5">
        <v>2.6938142790672899</v>
      </c>
      <c r="F1204" s="5">
        <v>0.10101097730002399</v>
      </c>
      <c r="G1204" s="5">
        <v>4.7332808663120701E-2</v>
      </c>
      <c r="H1204" s="5">
        <v>9.27102813640297E-15</v>
      </c>
      <c r="I1204" s="5">
        <v>3.5270618019928299E-14</v>
      </c>
      <c r="J1204" s="2" t="b">
        <f>FALSE()</f>
        <v>0</v>
      </c>
    </row>
    <row r="1205" spans="1:10" x14ac:dyDescent="0.2">
      <c r="A1205" s="2" t="s">
        <v>2689</v>
      </c>
      <c r="B1205" s="2" t="s">
        <v>2690</v>
      </c>
      <c r="C1205" s="2" t="s">
        <v>2688</v>
      </c>
      <c r="D1205" s="5">
        <v>-7.8353225542443006E-2</v>
      </c>
      <c r="E1205" s="5">
        <v>1.2006616946130699</v>
      </c>
      <c r="F1205" s="5">
        <v>0.57152061481233996</v>
      </c>
      <c r="G1205" s="5">
        <v>-6.7878534887407499E-2</v>
      </c>
      <c r="H1205" s="5">
        <v>4.7031765375777198E-22</v>
      </c>
      <c r="I1205" s="5">
        <v>2.2829171003284701E-21</v>
      </c>
      <c r="J1205" s="2" t="b">
        <f>FALSE()</f>
        <v>0</v>
      </c>
    </row>
    <row r="1206" spans="1:10" x14ac:dyDescent="0.2">
      <c r="A1206" s="2" t="s">
        <v>2691</v>
      </c>
      <c r="B1206" s="2" t="s">
        <v>2691</v>
      </c>
      <c r="C1206" s="2" t="s">
        <v>2688</v>
      </c>
      <c r="D1206" s="5">
        <v>0.27346780063814402</v>
      </c>
      <c r="E1206" s="5">
        <v>29.229272302512499</v>
      </c>
      <c r="F1206" s="5">
        <v>0</v>
      </c>
      <c r="G1206" s="5">
        <v>0.172574943467171</v>
      </c>
      <c r="H1206" s="5">
        <v>8.1275850508311202E-102</v>
      </c>
      <c r="I1206" s="5">
        <v>1.6899465934782701E-100</v>
      </c>
      <c r="J1206" s="2" t="b">
        <f>FALSE()</f>
        <v>0</v>
      </c>
    </row>
    <row r="1207" spans="1:10" x14ac:dyDescent="0.2">
      <c r="A1207" s="2" t="s">
        <v>2692</v>
      </c>
      <c r="B1207" s="2" t="s">
        <v>2693</v>
      </c>
      <c r="C1207" s="2" t="s">
        <v>2694</v>
      </c>
      <c r="D1207" s="5">
        <v>8.5330455802000701E-2</v>
      </c>
      <c r="E1207" s="5">
        <v>1.1236233849883199</v>
      </c>
      <c r="F1207" s="5">
        <v>0.60105950958382803</v>
      </c>
      <c r="G1207" s="5">
        <v>3.9553214713207198E-2</v>
      </c>
      <c r="H1207" s="5">
        <v>3.7497652882028499E-4</v>
      </c>
      <c r="I1207" s="5">
        <v>7.4655842332673698E-4</v>
      </c>
      <c r="J1207" s="2" t="b">
        <f>FALSE()</f>
        <v>0</v>
      </c>
    </row>
    <row r="1208" spans="1:10" x14ac:dyDescent="0.2">
      <c r="A1208" s="2" t="s">
        <v>2695</v>
      </c>
      <c r="B1208" s="2" t="s">
        <v>2696</v>
      </c>
      <c r="C1208" s="2" t="s">
        <v>2694</v>
      </c>
      <c r="D1208" s="5">
        <v>0.113826829623599</v>
      </c>
      <c r="E1208" s="5">
        <v>3.5337167595111301</v>
      </c>
      <c r="F1208" s="5">
        <v>2.5501516086388201E-2</v>
      </c>
      <c r="G1208" s="5">
        <v>9.8337466561973993E-2</v>
      </c>
      <c r="H1208" s="5">
        <v>7.3886470315432499E-62</v>
      </c>
      <c r="I1208" s="5">
        <v>8.8570825422147407E-61</v>
      </c>
      <c r="J1208" s="2" t="b">
        <f>FALSE()</f>
        <v>0</v>
      </c>
    </row>
    <row r="1209" spans="1:10" x14ac:dyDescent="0.2">
      <c r="A1209" s="2" t="s">
        <v>2697</v>
      </c>
      <c r="B1209" s="2" t="s">
        <v>2698</v>
      </c>
      <c r="C1209" s="2" t="s">
        <v>2694</v>
      </c>
      <c r="D1209" s="5">
        <v>8.3014120445197903E-2</v>
      </c>
      <c r="E1209" s="5">
        <v>4.4082537963172204</v>
      </c>
      <c r="F1209" s="5">
        <v>5.9620596205962103E-3</v>
      </c>
      <c r="G1209" s="5">
        <v>4.25634842991683E-2</v>
      </c>
      <c r="H1209" s="5">
        <v>6.9853893292843101E-13</v>
      </c>
      <c r="I1209" s="5">
        <v>2.4310685444216499E-12</v>
      </c>
      <c r="J1209" s="2" t="b">
        <f>FALSE()</f>
        <v>0</v>
      </c>
    </row>
    <row r="1210" spans="1:10" x14ac:dyDescent="0.2">
      <c r="A1210" s="2" t="s">
        <v>2699</v>
      </c>
      <c r="B1210" s="2" t="s">
        <v>2700</v>
      </c>
      <c r="C1210" s="2" t="s">
        <v>2701</v>
      </c>
      <c r="D1210" s="5">
        <v>0.23095973221230201</v>
      </c>
      <c r="E1210" s="5">
        <v>15.6699943132207</v>
      </c>
      <c r="F1210" s="5">
        <v>0</v>
      </c>
      <c r="G1210" s="5">
        <v>0.11788610690925</v>
      </c>
      <c r="H1210" s="5">
        <v>1.33767359920218E-14</v>
      </c>
      <c r="I1210" s="5">
        <v>5.0387467985758002E-14</v>
      </c>
      <c r="J1210" s="2" t="b">
        <f>FALSE()</f>
        <v>0</v>
      </c>
    </row>
    <row r="1211" spans="1:10" x14ac:dyDescent="0.2">
      <c r="A1211" s="2" t="s">
        <v>2702</v>
      </c>
      <c r="B1211" s="2" t="s">
        <v>2703</v>
      </c>
      <c r="C1211" s="2" t="s">
        <v>2701</v>
      </c>
      <c r="D1211" s="5">
        <v>3.9778191486046201E-2</v>
      </c>
      <c r="E1211" s="5">
        <v>1.06453563787325</v>
      </c>
      <c r="F1211" s="5">
        <v>0.629556521911529</v>
      </c>
      <c r="G1211" s="5">
        <v>9.18828896948094E-2</v>
      </c>
      <c r="H1211" s="5">
        <v>2.8133414494781999E-3</v>
      </c>
      <c r="I1211" s="5">
        <v>5.0396887243472303E-3</v>
      </c>
      <c r="J1211" s="2" t="b">
        <f>FALSE()</f>
        <v>0</v>
      </c>
    </row>
    <row r="1212" spans="1:10" x14ac:dyDescent="0.2">
      <c r="A1212" s="2" t="s">
        <v>2704</v>
      </c>
      <c r="B1212" s="2" t="s">
        <v>2704</v>
      </c>
      <c r="C1212" s="2" t="s">
        <v>2701</v>
      </c>
      <c r="D1212" s="5">
        <v>1.39280394341677E-2</v>
      </c>
      <c r="E1212" s="5">
        <v>0.428931130770627</v>
      </c>
      <c r="F1212" s="5">
        <v>0.91563977399508001</v>
      </c>
      <c r="G1212" s="5">
        <v>-1.0204860756000099E-3</v>
      </c>
      <c r="H1212" s="5">
        <v>0.91583856995517599</v>
      </c>
      <c r="I1212" s="5">
        <v>0.93307983972306896</v>
      </c>
      <c r="J1212" s="2" t="b">
        <f>FALSE()</f>
        <v>0</v>
      </c>
    </row>
    <row r="1213" spans="1:10" x14ac:dyDescent="0.2">
      <c r="A1213" s="2" t="s">
        <v>2705</v>
      </c>
      <c r="B1213" s="2" t="s">
        <v>2706</v>
      </c>
      <c r="C1213" s="2" t="s">
        <v>2701</v>
      </c>
      <c r="D1213" s="5">
        <v>1.46287205277238E-2</v>
      </c>
      <c r="E1213" s="5">
        <v>0.319375295531723</v>
      </c>
      <c r="F1213" s="5">
        <v>0.94948136695274599</v>
      </c>
      <c r="G1213" s="5">
        <v>4.7991036757597798E-2</v>
      </c>
      <c r="H1213" s="5">
        <v>7.6240307204319999E-2</v>
      </c>
      <c r="I1213" s="5">
        <v>0.109643379425126</v>
      </c>
      <c r="J1213" s="2" t="b">
        <f>FALSE()</f>
        <v>0</v>
      </c>
    </row>
    <row r="1214" spans="1:10" x14ac:dyDescent="0.2">
      <c r="A1214" s="2" t="s">
        <v>2707</v>
      </c>
      <c r="B1214" s="2" t="s">
        <v>2707</v>
      </c>
      <c r="C1214" s="2" t="s">
        <v>2708</v>
      </c>
      <c r="D1214" s="5">
        <v>-2.1959031825305102E-3</v>
      </c>
      <c r="E1214" s="5">
        <v>0.45658709929219399</v>
      </c>
      <c r="F1214" s="5">
        <v>0.90448061010068004</v>
      </c>
      <c r="G1214" s="5">
        <v>-7.6252276147136698E-3</v>
      </c>
      <c r="H1214" s="5">
        <v>0.33410723048568802</v>
      </c>
      <c r="I1214" s="5">
        <v>0.41066748579474699</v>
      </c>
      <c r="J1214" s="2" t="b">
        <f>FALSE()</f>
        <v>0</v>
      </c>
    </row>
    <row r="1215" spans="1:10" x14ac:dyDescent="0.2">
      <c r="A1215" s="2" t="s">
        <v>2709</v>
      </c>
      <c r="B1215" s="2" t="s">
        <v>2710</v>
      </c>
      <c r="C1215" s="2" t="s">
        <v>2708</v>
      </c>
      <c r="D1215" s="5">
        <v>-6.6296092874655904E-2</v>
      </c>
      <c r="E1215" s="5">
        <v>1.2607483681681</v>
      </c>
      <c r="F1215" s="5">
        <v>0.54212950714097596</v>
      </c>
      <c r="G1215" s="5">
        <v>-4.2865168696626897E-2</v>
      </c>
      <c r="H1215" s="5">
        <v>5.1480777638136503E-6</v>
      </c>
      <c r="I1215" s="5">
        <v>1.21891133140731E-5</v>
      </c>
      <c r="J1215" s="2" t="b">
        <f>FALSE()</f>
        <v>0</v>
      </c>
    </row>
    <row r="1216" spans="1:10" x14ac:dyDescent="0.2">
      <c r="A1216" s="2" t="s">
        <v>2711</v>
      </c>
      <c r="B1216" s="2" t="s">
        <v>2712</v>
      </c>
      <c r="C1216" s="2" t="s">
        <v>2708</v>
      </c>
      <c r="D1216" s="5">
        <v>5.2430618356728402E-2</v>
      </c>
      <c r="E1216" s="5">
        <v>1.78827057479086</v>
      </c>
      <c r="F1216" s="5">
        <v>0.31820788131711703</v>
      </c>
      <c r="G1216" s="5">
        <v>-0.10213617011378499</v>
      </c>
      <c r="H1216" s="5">
        <v>3.4975612489495603E-20</v>
      </c>
      <c r="I1216" s="5">
        <v>1.59864550131843E-19</v>
      </c>
      <c r="J1216" s="2" t="b">
        <f>FALSE()</f>
        <v>0</v>
      </c>
    </row>
    <row r="1217" spans="1:10" x14ac:dyDescent="0.2">
      <c r="A1217" s="2" t="s">
        <v>2713</v>
      </c>
      <c r="B1217" s="2" t="s">
        <v>2714</v>
      </c>
      <c r="C1217" s="2" t="s">
        <v>2715</v>
      </c>
      <c r="D1217" s="5">
        <v>7.40886221503195E-2</v>
      </c>
      <c r="E1217" s="5">
        <v>0.919909389047599</v>
      </c>
      <c r="F1217" s="5">
        <v>0.694009046400342</v>
      </c>
      <c r="G1217" s="5">
        <v>5.2518050939985702E-3</v>
      </c>
      <c r="H1217" s="5">
        <v>0.44371148468517602</v>
      </c>
      <c r="I1217" s="5">
        <v>0.521187812126096</v>
      </c>
      <c r="J1217" s="2" t="b">
        <f>FALSE()</f>
        <v>0</v>
      </c>
    </row>
    <row r="1218" spans="1:10" x14ac:dyDescent="0.2">
      <c r="A1218" s="2" t="s">
        <v>2716</v>
      </c>
      <c r="B1218" s="2" t="s">
        <v>2717</v>
      </c>
      <c r="C1218" s="2" t="s">
        <v>2715</v>
      </c>
      <c r="D1218" s="5">
        <v>-7.7510874100459898E-2</v>
      </c>
      <c r="E1218" s="5">
        <v>0.74926862204207201</v>
      </c>
      <c r="F1218" s="5">
        <v>0.77664434572362895</v>
      </c>
      <c r="G1218" s="5">
        <v>-4.3300461566776402E-2</v>
      </c>
      <c r="H1218" s="5">
        <v>1.25683860921131E-5</v>
      </c>
      <c r="I1218" s="5">
        <v>2.87004918828684E-5</v>
      </c>
      <c r="J1218" s="2" t="b">
        <f>FALSE()</f>
        <v>0</v>
      </c>
    </row>
    <row r="1219" spans="1:10" x14ac:dyDescent="0.2">
      <c r="A1219" s="2" t="s">
        <v>2718</v>
      </c>
      <c r="B1219" s="2" t="s">
        <v>2719</v>
      </c>
      <c r="C1219" s="2" t="s">
        <v>2720</v>
      </c>
      <c r="D1219" s="5">
        <v>5.0382614421178001E-2</v>
      </c>
      <c r="E1219" s="5">
        <v>3.3701035162247099</v>
      </c>
      <c r="F1219" s="5">
        <v>3.5563976159048598E-2</v>
      </c>
      <c r="G1219" s="5">
        <v>4.6375063567706501E-2</v>
      </c>
      <c r="H1219" s="5">
        <v>1.5812832071250699E-11</v>
      </c>
      <c r="I1219" s="5">
        <v>5.1785666542618102E-11</v>
      </c>
      <c r="J1219" s="2" t="b">
        <f>FALSE()</f>
        <v>0</v>
      </c>
    </row>
    <row r="1220" spans="1:10" x14ac:dyDescent="0.2">
      <c r="A1220" s="2" t="s">
        <v>2721</v>
      </c>
      <c r="B1220" s="2" t="s">
        <v>2722</v>
      </c>
      <c r="C1220" s="2" t="s">
        <v>2720</v>
      </c>
      <c r="D1220" s="5">
        <v>-0.17975650876867999</v>
      </c>
      <c r="E1220" s="5">
        <v>5.1662704773972896</v>
      </c>
      <c r="F1220" s="5">
        <v>6.5359477124183002E-4</v>
      </c>
      <c r="G1220" s="5">
        <v>-0.14129646420269201</v>
      </c>
      <c r="H1220" s="5">
        <v>1.2625276375587299E-102</v>
      </c>
      <c r="I1220" s="5">
        <v>2.6540930263091201E-101</v>
      </c>
      <c r="J1220" s="2" t="b">
        <f>FALSE()</f>
        <v>0</v>
      </c>
    </row>
    <row r="1221" spans="1:10" x14ac:dyDescent="0.2">
      <c r="A1221" s="2" t="s">
        <v>2723</v>
      </c>
      <c r="B1221" s="2" t="s">
        <v>2724</v>
      </c>
      <c r="C1221" s="2" t="s">
        <v>2725</v>
      </c>
      <c r="D1221" s="5">
        <v>-1.3821424630255099</v>
      </c>
      <c r="E1221" s="5">
        <v>18.234406785258201</v>
      </c>
      <c r="F1221" s="5">
        <v>0</v>
      </c>
      <c r="G1221" s="5">
        <v>-0.76901195235601805</v>
      </c>
      <c r="H1221" s="5">
        <v>2.25065390914883E-104</v>
      </c>
      <c r="I1221" s="5">
        <v>4.7841037369936795E-103</v>
      </c>
      <c r="J1221" s="2" t="b">
        <f>FALSE()</f>
        <v>0</v>
      </c>
    </row>
    <row r="1222" spans="1:10" x14ac:dyDescent="0.2">
      <c r="A1222" s="2" t="s">
        <v>2726</v>
      </c>
      <c r="B1222" s="2" t="s">
        <v>2727</v>
      </c>
      <c r="C1222" s="2" t="s">
        <v>2725</v>
      </c>
      <c r="D1222" s="5">
        <v>-6.24117927706558E-3</v>
      </c>
      <c r="E1222" s="5">
        <v>3.6748885252600298</v>
      </c>
      <c r="F1222" s="5">
        <v>2.0767494356659099E-2</v>
      </c>
      <c r="G1222" s="5">
        <v>3.2327603024429899E-2</v>
      </c>
      <c r="H1222" s="5">
        <v>3.4558101506827001E-4</v>
      </c>
      <c r="I1222" s="5">
        <v>6.9164586774951597E-4</v>
      </c>
      <c r="J1222" s="2" t="b">
        <f>FALSE()</f>
        <v>0</v>
      </c>
    </row>
    <row r="1223" spans="1:10" x14ac:dyDescent="0.2">
      <c r="A1223" s="2" t="s">
        <v>2728</v>
      </c>
      <c r="B1223" s="2" t="s">
        <v>2729</v>
      </c>
      <c r="C1223" s="2" t="s">
        <v>2725</v>
      </c>
      <c r="D1223" s="5">
        <v>-0.19580788284873199</v>
      </c>
      <c r="E1223" s="5">
        <v>2.7440487694342499</v>
      </c>
      <c r="F1223" s="5">
        <v>9.4226875282768893E-2</v>
      </c>
      <c r="G1223" s="5">
        <v>-1.1703034305672299E-2</v>
      </c>
      <c r="H1223" s="5">
        <v>1.8800700914309701E-2</v>
      </c>
      <c r="I1223" s="5">
        <v>3.0045390673008002E-2</v>
      </c>
      <c r="J1223" s="2" t="b">
        <f>FALSE()</f>
        <v>0</v>
      </c>
    </row>
    <row r="1224" spans="1:10" x14ac:dyDescent="0.2">
      <c r="A1224" s="2" t="s">
        <v>2730</v>
      </c>
      <c r="B1224" s="2" t="s">
        <v>2731</v>
      </c>
      <c r="C1224" s="2" t="s">
        <v>2732</v>
      </c>
      <c r="D1224" s="5">
        <v>0.15681115735096601</v>
      </c>
      <c r="E1224" s="5">
        <v>2.7527532215041801</v>
      </c>
      <c r="F1224" s="5">
        <v>9.3082992478621507E-2</v>
      </c>
      <c r="G1224" s="5">
        <v>8.5449768888739997E-3</v>
      </c>
      <c r="H1224" s="5">
        <v>0.203731188736929</v>
      </c>
      <c r="I1224" s="5">
        <v>0.26758526853613901</v>
      </c>
      <c r="J1224" s="2" t="b">
        <f>FALSE()</f>
        <v>0</v>
      </c>
    </row>
    <row r="1225" spans="1:10" x14ac:dyDescent="0.2">
      <c r="A1225" s="2" t="s">
        <v>2733</v>
      </c>
      <c r="B1225" s="2" t="s">
        <v>2734</v>
      </c>
      <c r="C1225" s="2" t="s">
        <v>2732</v>
      </c>
      <c r="D1225" s="5">
        <v>4.6461574266252699E-2</v>
      </c>
      <c r="E1225" s="5">
        <v>2.29985139009265</v>
      </c>
      <c r="F1225" s="5">
        <v>0.17384071988092401</v>
      </c>
      <c r="G1225" s="5">
        <v>2.0201081198567099E-2</v>
      </c>
      <c r="H1225" s="5">
        <v>9.6015274108693302E-2</v>
      </c>
      <c r="I1225" s="5">
        <v>0.13609700975545599</v>
      </c>
      <c r="J1225" s="2" t="b">
        <f>FALSE()</f>
        <v>0</v>
      </c>
    </row>
    <row r="1226" spans="1:10" x14ac:dyDescent="0.2">
      <c r="A1226" s="2" t="s">
        <v>2735</v>
      </c>
      <c r="B1226" s="2" t="s">
        <v>2736</v>
      </c>
      <c r="C1226" s="2" t="s">
        <v>2737</v>
      </c>
      <c r="D1226" s="5">
        <v>1.8489846460344999E-2</v>
      </c>
      <c r="E1226" s="5">
        <v>1.39435855480466</v>
      </c>
      <c r="F1226" s="5">
        <v>0.48399221228406503</v>
      </c>
      <c r="G1226" s="5">
        <v>-1.1371093987314101E-2</v>
      </c>
      <c r="H1226" s="5">
        <v>4.6842652576508603E-2</v>
      </c>
      <c r="I1226" s="5">
        <v>7.0153558782733397E-2</v>
      </c>
      <c r="J1226" s="2" t="b">
        <f>FALSE()</f>
        <v>0</v>
      </c>
    </row>
    <row r="1227" spans="1:10" x14ac:dyDescent="0.2">
      <c r="A1227" s="2" t="s">
        <v>2738</v>
      </c>
      <c r="B1227" s="2" t="s">
        <v>2739</v>
      </c>
      <c r="C1227" s="2" t="s">
        <v>2737</v>
      </c>
      <c r="D1227" s="5">
        <v>2.4770578808059399E-2</v>
      </c>
      <c r="E1227" s="5">
        <v>4.7316084110237702</v>
      </c>
      <c r="F1227" s="5">
        <v>2.8776978417266201E-3</v>
      </c>
      <c r="G1227" s="5">
        <v>3.0181362117290601E-2</v>
      </c>
      <c r="H1227" s="5">
        <v>2.5455169553246298E-6</v>
      </c>
      <c r="I1227" s="5">
        <v>6.16226331521855E-6</v>
      </c>
      <c r="J1227" s="2" t="b">
        <f>FALSE()</f>
        <v>0</v>
      </c>
    </row>
    <row r="1228" spans="1:10" x14ac:dyDescent="0.2">
      <c r="A1228" s="2" t="s">
        <v>2740</v>
      </c>
      <c r="B1228" s="2" t="s">
        <v>2741</v>
      </c>
      <c r="C1228" s="2" t="s">
        <v>2737</v>
      </c>
      <c r="D1228" s="5">
        <v>2.4545207313888401E-2</v>
      </c>
      <c r="E1228" s="5">
        <v>1.7908986224591099</v>
      </c>
      <c r="F1228" s="5">
        <v>0.31728297013311602</v>
      </c>
      <c r="G1228" s="5">
        <v>0.47595564704780102</v>
      </c>
      <c r="H1228" s="5">
        <v>1.2326807351700699E-202</v>
      </c>
      <c r="I1228" s="5">
        <v>6.2375826935419801E-201</v>
      </c>
      <c r="J1228" s="2" t="b">
        <f>FALSE()</f>
        <v>0</v>
      </c>
    </row>
    <row r="1229" spans="1:10" x14ac:dyDescent="0.2">
      <c r="A1229" s="2" t="s">
        <v>2742</v>
      </c>
      <c r="B1229" s="2" t="s">
        <v>2743</v>
      </c>
      <c r="C1229" s="2" t="s">
        <v>2737</v>
      </c>
      <c r="D1229" s="5">
        <v>-2.2237052580500301E-2</v>
      </c>
      <c r="E1229" s="5">
        <v>0.37254129195510299</v>
      </c>
      <c r="F1229" s="5">
        <v>0.935098444880613</v>
      </c>
      <c r="G1229" s="5">
        <v>1.7263201956104701E-2</v>
      </c>
      <c r="H1229" s="5">
        <v>0.251655456561102</v>
      </c>
      <c r="I1229" s="5">
        <v>0.32119774567329901</v>
      </c>
      <c r="J1229" s="2" t="b">
        <f>FALSE()</f>
        <v>0</v>
      </c>
    </row>
    <row r="1230" spans="1:10" x14ac:dyDescent="0.2">
      <c r="A1230" s="2" t="s">
        <v>2744</v>
      </c>
      <c r="B1230" s="2" t="s">
        <v>2745</v>
      </c>
      <c r="C1230" s="2" t="s">
        <v>2746</v>
      </c>
      <c r="D1230" s="5">
        <v>7.9750673345807092E-3</v>
      </c>
      <c r="E1230" s="5">
        <v>1.92693223509671</v>
      </c>
      <c r="F1230" s="5">
        <v>0.27182064030488101</v>
      </c>
      <c r="G1230" s="5">
        <v>-0.14788172159743701</v>
      </c>
      <c r="H1230" s="5">
        <v>5.7347608293614101E-42</v>
      </c>
      <c r="I1230" s="5">
        <v>4.5606901839066098E-41</v>
      </c>
      <c r="J1230" s="2" t="b">
        <f>FALSE()</f>
        <v>0</v>
      </c>
    </row>
    <row r="1231" spans="1:10" x14ac:dyDescent="0.2">
      <c r="A1231" s="2" t="s">
        <v>2747</v>
      </c>
      <c r="B1231" s="2" t="s">
        <v>2747</v>
      </c>
      <c r="C1231" s="2" t="s">
        <v>2746</v>
      </c>
      <c r="D1231" s="5">
        <v>-0.254683575120213</v>
      </c>
      <c r="E1231" s="5">
        <v>2.9776617521444799</v>
      </c>
      <c r="F1231" s="5">
        <v>7.1707514247750695E-2</v>
      </c>
      <c r="G1231" s="5">
        <v>-0.123976556168357</v>
      </c>
      <c r="H1231" s="5">
        <v>9.3944195755334592E-12</v>
      </c>
      <c r="I1231" s="5">
        <v>3.1050457302254501E-11</v>
      </c>
      <c r="J1231" s="2" t="b">
        <f>FALSE()</f>
        <v>0</v>
      </c>
    </row>
    <row r="1232" spans="1:10" x14ac:dyDescent="0.2">
      <c r="A1232" s="2" t="s">
        <v>2748</v>
      </c>
      <c r="B1232" s="2" t="s">
        <v>2749</v>
      </c>
      <c r="C1232" s="2" t="s">
        <v>2750</v>
      </c>
      <c r="D1232" s="5">
        <v>7.9417087789605101E-2</v>
      </c>
      <c r="E1232" s="5">
        <v>11.0199066216024</v>
      </c>
      <c r="F1232" s="5">
        <v>0</v>
      </c>
      <c r="G1232" s="5">
        <v>-2.5570262465503999E-3</v>
      </c>
      <c r="H1232" s="5">
        <v>0.66814033850340204</v>
      </c>
      <c r="I1232" s="5">
        <v>0.72936740274197298</v>
      </c>
      <c r="J1232" s="2" t="b">
        <f>TRUE()</f>
        <v>1</v>
      </c>
    </row>
    <row r="1233" spans="1:10" x14ac:dyDescent="0.2">
      <c r="A1233" s="2" t="s">
        <v>2751</v>
      </c>
      <c r="B1233" s="2" t="s">
        <v>2752</v>
      </c>
      <c r="C1233" s="2" t="s">
        <v>2750</v>
      </c>
      <c r="D1233" s="5">
        <v>4.5397754224768497E-3</v>
      </c>
      <c r="E1233" s="5">
        <v>1.41900173715343</v>
      </c>
      <c r="F1233" s="5">
        <v>0.47359510619643802</v>
      </c>
      <c r="G1233" s="5">
        <v>-7.6474771396939202E-3</v>
      </c>
      <c r="H1233" s="5">
        <v>0.258896098958462</v>
      </c>
      <c r="I1233" s="5">
        <v>0.32904376391297802</v>
      </c>
      <c r="J1233" s="2" t="b">
        <f>FALSE()</f>
        <v>0</v>
      </c>
    </row>
    <row r="1234" spans="1:10" x14ac:dyDescent="0.2">
      <c r="A1234" s="2" t="s">
        <v>2753</v>
      </c>
      <c r="B1234" s="2" t="s">
        <v>2754</v>
      </c>
      <c r="C1234" s="2" t="s">
        <v>2755</v>
      </c>
      <c r="D1234" s="5">
        <v>-0.27222970701493299</v>
      </c>
      <c r="E1234" s="5">
        <v>9.3335518436821392</v>
      </c>
      <c r="F1234" s="5">
        <v>0</v>
      </c>
      <c r="G1234" s="5">
        <v>-2.6365118182098701E-2</v>
      </c>
      <c r="H1234" s="5">
        <v>5.0019291277059597E-5</v>
      </c>
      <c r="I1234" s="5">
        <v>1.08337237697813E-4</v>
      </c>
      <c r="J1234" s="2" t="b">
        <f>FALSE()</f>
        <v>0</v>
      </c>
    </row>
    <row r="1235" spans="1:10" x14ac:dyDescent="0.2">
      <c r="A1235" s="2" t="s">
        <v>2756</v>
      </c>
      <c r="B1235" s="2" t="s">
        <v>2757</v>
      </c>
      <c r="C1235" s="2" t="s">
        <v>2755</v>
      </c>
      <c r="D1235" s="5">
        <v>-0.148216346298432</v>
      </c>
      <c r="E1235" s="5">
        <v>4.6945373758194302</v>
      </c>
      <c r="F1235" s="5">
        <v>3.86173132546645E-3</v>
      </c>
      <c r="G1235" s="5">
        <v>3.0418792608618999E-2</v>
      </c>
      <c r="H1235" s="5">
        <v>1.2869558655896501E-3</v>
      </c>
      <c r="I1235" s="5">
        <v>2.4087769687206602E-3</v>
      </c>
      <c r="J1235" s="2" t="b">
        <f>FALSE()</f>
        <v>0</v>
      </c>
    </row>
    <row r="1236" spans="1:10" x14ac:dyDescent="0.2">
      <c r="A1236" s="2" t="s">
        <v>2758</v>
      </c>
      <c r="B1236" s="2" t="s">
        <v>2759</v>
      </c>
      <c r="C1236" s="2" t="s">
        <v>2755</v>
      </c>
      <c r="D1236" s="5">
        <v>0.24040947224680601</v>
      </c>
      <c r="E1236" s="5">
        <v>17.1748319458022</v>
      </c>
      <c r="F1236" s="5">
        <v>0</v>
      </c>
      <c r="G1236" s="5">
        <v>0.128694916088366</v>
      </c>
      <c r="H1236" s="5">
        <v>5.2004641560342002E-28</v>
      </c>
      <c r="I1236" s="5">
        <v>2.9736254044203599E-27</v>
      </c>
      <c r="J1236" s="2" t="b">
        <f>FALSE()</f>
        <v>0</v>
      </c>
    </row>
    <row r="1237" spans="1:10" x14ac:dyDescent="0.2">
      <c r="A1237" s="2" t="s">
        <v>2760</v>
      </c>
      <c r="B1237" s="2" t="s">
        <v>2761</v>
      </c>
      <c r="C1237" s="2" t="s">
        <v>2755</v>
      </c>
      <c r="D1237" s="5">
        <v>8.2154875296720303E-2</v>
      </c>
      <c r="E1237" s="5">
        <v>4.8424360779252904</v>
      </c>
      <c r="F1237" s="5">
        <v>1.79910044977511E-3</v>
      </c>
      <c r="G1237" s="5">
        <v>1.66365517942745E-2</v>
      </c>
      <c r="H1237" s="5">
        <v>4.3568449748882403E-2</v>
      </c>
      <c r="I1237" s="5">
        <v>6.5576308413821893E-2</v>
      </c>
      <c r="J1237" s="2" t="b">
        <f>FALSE()</f>
        <v>0</v>
      </c>
    </row>
    <row r="1238" spans="1:10" x14ac:dyDescent="0.2">
      <c r="A1238" s="2" t="s">
        <v>2762</v>
      </c>
      <c r="B1238" s="2" t="s">
        <v>2762</v>
      </c>
      <c r="C1238" s="2" t="s">
        <v>2763</v>
      </c>
      <c r="D1238" s="5">
        <v>7.5874275111992504E-3</v>
      </c>
      <c r="E1238" s="5">
        <v>3.51723323046027</v>
      </c>
      <c r="F1238" s="5">
        <v>2.6396077393295699E-2</v>
      </c>
      <c r="G1238" s="5">
        <v>1.5149770779004699E-2</v>
      </c>
      <c r="H1238" s="5">
        <v>0.24884697238199799</v>
      </c>
      <c r="I1238" s="5">
        <v>0.317968042029109</v>
      </c>
      <c r="J1238" s="2" t="b">
        <f>FALSE()</f>
        <v>0</v>
      </c>
    </row>
    <row r="1239" spans="1:10" x14ac:dyDescent="0.2">
      <c r="A1239" s="2" t="s">
        <v>2764</v>
      </c>
      <c r="B1239" s="2" t="s">
        <v>2765</v>
      </c>
      <c r="C1239" s="2" t="s">
        <v>2763</v>
      </c>
      <c r="D1239" s="5">
        <v>-7.0540419241146401E-2</v>
      </c>
      <c r="E1239" s="5">
        <v>1.24489476598147</v>
      </c>
      <c r="F1239" s="5">
        <v>0.54945293207243495</v>
      </c>
      <c r="G1239" s="5">
        <v>-4.4240206146001798E-2</v>
      </c>
      <c r="H1239" s="5">
        <v>2.4594416315104199E-8</v>
      </c>
      <c r="I1239" s="5">
        <v>6.8500181436807499E-8</v>
      </c>
      <c r="J1239" s="2" t="b">
        <f>FALSE()</f>
        <v>0</v>
      </c>
    </row>
    <row r="1240" spans="1:10" x14ac:dyDescent="0.2">
      <c r="A1240" s="2" t="s">
        <v>2766</v>
      </c>
      <c r="B1240" s="2" t="s">
        <v>2767</v>
      </c>
      <c r="C1240" s="2" t="s">
        <v>2768</v>
      </c>
      <c r="D1240" s="5">
        <v>1.9442494960197499E-2</v>
      </c>
      <c r="E1240" s="5">
        <v>1.81694608767487</v>
      </c>
      <c r="F1240" s="5">
        <v>0.308855640525173</v>
      </c>
      <c r="G1240" s="5">
        <v>1.7925700775834399E-2</v>
      </c>
      <c r="H1240" s="5">
        <v>0.15510461367846701</v>
      </c>
      <c r="I1240" s="5">
        <v>0.21036247177738901</v>
      </c>
      <c r="J1240" s="2" t="b">
        <f>FALSE()</f>
        <v>0</v>
      </c>
    </row>
    <row r="1241" spans="1:10" x14ac:dyDescent="0.2">
      <c r="A1241" s="2" t="s">
        <v>2769</v>
      </c>
      <c r="B1241" s="2" t="s">
        <v>2770</v>
      </c>
      <c r="C1241" s="2" t="s">
        <v>2768</v>
      </c>
      <c r="D1241" s="5">
        <v>5.3353351705030701E-3</v>
      </c>
      <c r="E1241" s="5">
        <v>1.4709891753294799</v>
      </c>
      <c r="F1241" s="5">
        <v>0.448782111030397</v>
      </c>
      <c r="G1241" s="5">
        <v>3.2491022969836801E-3</v>
      </c>
      <c r="H1241" s="5">
        <v>0.56645289739507498</v>
      </c>
      <c r="I1241" s="5">
        <v>0.635581764763263</v>
      </c>
      <c r="J1241" s="2" t="b">
        <f>FALSE()</f>
        <v>0</v>
      </c>
    </row>
    <row r="1242" spans="1:10" x14ac:dyDescent="0.2">
      <c r="A1242" s="2" t="s">
        <v>2771</v>
      </c>
      <c r="B1242" s="2" t="s">
        <v>2772</v>
      </c>
      <c r="C1242" s="2" t="s">
        <v>2768</v>
      </c>
      <c r="D1242" s="5">
        <v>1.4880465219033499E-4</v>
      </c>
      <c r="E1242" s="5">
        <v>0.85181610096320703</v>
      </c>
      <c r="F1242" s="5">
        <v>0.73121653460152203</v>
      </c>
      <c r="G1242" s="5">
        <v>-1.96458424167834E-2</v>
      </c>
      <c r="H1242" s="5">
        <v>5.1888444012976797E-4</v>
      </c>
      <c r="I1242" s="5">
        <v>1.0174832745754501E-3</v>
      </c>
      <c r="J1242" s="2" t="b">
        <f>FALSE()</f>
        <v>0</v>
      </c>
    </row>
    <row r="1243" spans="1:10" x14ac:dyDescent="0.2">
      <c r="A1243" s="2" t="s">
        <v>2773</v>
      </c>
      <c r="B1243" s="2" t="s">
        <v>2773</v>
      </c>
      <c r="C1243" s="2" t="s">
        <v>2768</v>
      </c>
      <c r="D1243" s="5">
        <v>-7.9420502950890606E-2</v>
      </c>
      <c r="E1243" s="5">
        <v>1.01696648425741</v>
      </c>
      <c r="F1243" s="5">
        <v>0.65007955126544903</v>
      </c>
      <c r="G1243" s="5">
        <v>5.4993233556639903E-2</v>
      </c>
      <c r="H1243" s="5">
        <v>7.6440527155335294E-2</v>
      </c>
      <c r="I1243" s="5">
        <v>0.10987605185374701</v>
      </c>
      <c r="J1243" s="2" t="b">
        <f>FALSE()</f>
        <v>0</v>
      </c>
    </row>
    <row r="1244" spans="1:10" x14ac:dyDescent="0.2">
      <c r="A1244" s="2" t="s">
        <v>2774</v>
      </c>
      <c r="B1244" s="2" t="s">
        <v>2775</v>
      </c>
      <c r="C1244" s="2" t="s">
        <v>2768</v>
      </c>
      <c r="D1244" s="5">
        <v>2.1192123044683899E-2</v>
      </c>
      <c r="E1244" s="5">
        <v>1.18384827210405</v>
      </c>
      <c r="F1244" s="5">
        <v>0.57652073416491101</v>
      </c>
      <c r="G1244" s="5">
        <v>1.33661638840352E-2</v>
      </c>
      <c r="H1244" s="5">
        <v>2.1687076556262098E-2</v>
      </c>
      <c r="I1244" s="5">
        <v>3.4331867040062802E-2</v>
      </c>
      <c r="J1244" s="2" t="b">
        <f>FALSE()</f>
        <v>0</v>
      </c>
    </row>
    <row r="1245" spans="1:10" x14ac:dyDescent="0.2">
      <c r="A1245" s="2" t="s">
        <v>2776</v>
      </c>
      <c r="B1245" s="2" t="s">
        <v>2777</v>
      </c>
      <c r="C1245" s="2" t="s">
        <v>2768</v>
      </c>
      <c r="D1245" s="5">
        <v>-3.2402326741293903E-2</v>
      </c>
      <c r="E1245" s="5">
        <v>1.13465655406835</v>
      </c>
      <c r="F1245" s="5">
        <v>0.59629547332124699</v>
      </c>
      <c r="G1245" s="5">
        <v>5.80209775574652E-2</v>
      </c>
      <c r="H1245" s="5">
        <v>6.3755626230626999E-2</v>
      </c>
      <c r="I1245" s="5">
        <v>9.3236488692257105E-2</v>
      </c>
      <c r="J1245" s="2" t="b">
        <f>FALSE()</f>
        <v>0</v>
      </c>
    </row>
    <row r="1246" spans="1:10" x14ac:dyDescent="0.2">
      <c r="A1246" s="2" t="s">
        <v>2778</v>
      </c>
      <c r="B1246" s="2" t="s">
        <v>2779</v>
      </c>
      <c r="C1246" s="2" t="s">
        <v>2780</v>
      </c>
      <c r="D1246" s="5">
        <v>9.1941647834349993E-2</v>
      </c>
      <c r="E1246" s="5">
        <v>7.7592300641477596</v>
      </c>
      <c r="F1246" s="5">
        <v>0</v>
      </c>
      <c r="G1246" s="5">
        <v>8.0433411305165695E-2</v>
      </c>
      <c r="H1246" s="5">
        <v>1.34360940329116E-12</v>
      </c>
      <c r="I1246" s="5">
        <v>4.6337506441609503E-12</v>
      </c>
      <c r="J1246" s="2" t="b">
        <f>FALSE()</f>
        <v>0</v>
      </c>
    </row>
    <row r="1247" spans="1:10" x14ac:dyDescent="0.2">
      <c r="A1247" s="2" t="s">
        <v>2781</v>
      </c>
      <c r="B1247" s="2" t="s">
        <v>2782</v>
      </c>
      <c r="C1247" s="2" t="s">
        <v>2780</v>
      </c>
      <c r="D1247" s="5">
        <v>-6.2545690491594502E-2</v>
      </c>
      <c r="E1247" s="5">
        <v>1.8477437434399899</v>
      </c>
      <c r="F1247" s="5">
        <v>0.29945773551663801</v>
      </c>
      <c r="G1247" s="5">
        <v>-0.114047478868612</v>
      </c>
      <c r="H1247" s="5">
        <v>1.31095043696044E-55</v>
      </c>
      <c r="I1247" s="5">
        <v>1.3855849535193701E-54</v>
      </c>
      <c r="J1247" s="2" t="b">
        <f>FALSE()</f>
        <v>0</v>
      </c>
    </row>
    <row r="1248" spans="1:10" x14ac:dyDescent="0.2">
      <c r="A1248" s="2" t="s">
        <v>2783</v>
      </c>
      <c r="B1248" s="2" t="s">
        <v>2784</v>
      </c>
      <c r="C1248" s="2" t="s">
        <v>2785</v>
      </c>
      <c r="D1248" s="5">
        <v>4.0860435239563E-4</v>
      </c>
      <c r="E1248" s="5">
        <v>2.8227456891018998</v>
      </c>
      <c r="F1248" s="5">
        <v>8.4590881497481105E-2</v>
      </c>
      <c r="G1248" s="5">
        <v>-0.11152999515513599</v>
      </c>
      <c r="H1248" s="5">
        <v>3.0474243819163298E-37</v>
      </c>
      <c r="I1248" s="5">
        <v>2.2225985479333701E-36</v>
      </c>
      <c r="J1248" s="2" t="b">
        <f>FALSE()</f>
        <v>0</v>
      </c>
    </row>
    <row r="1249" spans="1:10" x14ac:dyDescent="0.2">
      <c r="A1249" s="2" t="s">
        <v>2786</v>
      </c>
      <c r="B1249" s="2" t="s">
        <v>2787</v>
      </c>
      <c r="C1249" s="2" t="s">
        <v>2785</v>
      </c>
      <c r="D1249" s="5">
        <v>0.11499179796966801</v>
      </c>
      <c r="E1249" s="5">
        <v>3.94390619070905</v>
      </c>
      <c r="F1249" s="5">
        <v>1.1791743235569099E-2</v>
      </c>
      <c r="G1249" s="5">
        <v>1.84634455640151E-2</v>
      </c>
      <c r="H1249" s="5">
        <v>0.14761275411431701</v>
      </c>
      <c r="I1249" s="5">
        <v>0.201636342098822</v>
      </c>
      <c r="J1249" s="2" t="b">
        <f>FALSE()</f>
        <v>0</v>
      </c>
    </row>
    <row r="1250" spans="1:10" x14ac:dyDescent="0.2">
      <c r="A1250" s="2" t="s">
        <v>2788</v>
      </c>
      <c r="B1250" s="2" t="s">
        <v>2789</v>
      </c>
      <c r="C1250" s="2" t="s">
        <v>2790</v>
      </c>
      <c r="D1250" s="5">
        <v>4.0088790963154701E-2</v>
      </c>
      <c r="E1250" s="5">
        <v>2.4592259999679298</v>
      </c>
      <c r="F1250" s="5">
        <v>0.14324095238697501</v>
      </c>
      <c r="G1250" s="5">
        <v>-8.2158891118074298E-2</v>
      </c>
      <c r="H1250" s="5">
        <v>5.7924061574944296E-14</v>
      </c>
      <c r="I1250" s="5">
        <v>2.1177096169151601E-13</v>
      </c>
      <c r="J1250" s="2" t="b">
        <f>FALSE()</f>
        <v>0</v>
      </c>
    </row>
    <row r="1251" spans="1:10" x14ac:dyDescent="0.2">
      <c r="A1251" s="2" t="s">
        <v>2791</v>
      </c>
      <c r="B1251" s="2" t="s">
        <v>2792</v>
      </c>
      <c r="C1251" s="2" t="s">
        <v>2790</v>
      </c>
      <c r="D1251" s="5">
        <v>0.13387442899271099</v>
      </c>
      <c r="E1251" s="5">
        <v>3.1949651178004301</v>
      </c>
      <c r="F1251" s="5">
        <v>4.8305574486938799E-2</v>
      </c>
      <c r="G1251" s="5">
        <v>0.22597724885766901</v>
      </c>
      <c r="H1251" s="5">
        <v>2.4010254856548099E-53</v>
      </c>
      <c r="I1251" s="5">
        <v>2.4385548360522599E-52</v>
      </c>
      <c r="J1251" s="2" t="b">
        <f>FALSE()</f>
        <v>0</v>
      </c>
    </row>
    <row r="1252" spans="1:10" x14ac:dyDescent="0.2">
      <c r="A1252" s="2" t="s">
        <v>2793</v>
      </c>
      <c r="B1252" s="2" t="s">
        <v>2794</v>
      </c>
      <c r="C1252" s="2" t="s">
        <v>2790</v>
      </c>
      <c r="D1252" s="5">
        <v>-5.6986822369546096E-3</v>
      </c>
      <c r="E1252" s="5">
        <v>0.62684561559039198</v>
      </c>
      <c r="F1252" s="5">
        <v>0.83148437085940696</v>
      </c>
      <c r="G1252" s="5">
        <v>3.2697163019958099E-2</v>
      </c>
      <c r="H1252" s="5">
        <v>2.3413677945329902E-10</v>
      </c>
      <c r="I1252" s="5">
        <v>7.2563366119998096E-10</v>
      </c>
      <c r="J1252" s="2" t="b">
        <f>FALSE()</f>
        <v>0</v>
      </c>
    </row>
    <row r="1253" spans="1:10" x14ac:dyDescent="0.2">
      <c r="A1253" s="2" t="s">
        <v>2795</v>
      </c>
      <c r="B1253" s="2" t="s">
        <v>2796</v>
      </c>
      <c r="C1253" s="2" t="s">
        <v>2790</v>
      </c>
      <c r="D1253" s="5">
        <v>4.2112327354007301E-2</v>
      </c>
      <c r="E1253" s="5">
        <v>2.70382641193989</v>
      </c>
      <c r="F1253" s="5">
        <v>9.9577343960196796E-2</v>
      </c>
      <c r="G1253" s="5">
        <v>-9.7172220550240697E-3</v>
      </c>
      <c r="H1253" s="5">
        <v>0.161200852911876</v>
      </c>
      <c r="I1253" s="5">
        <v>0.21759831844903399</v>
      </c>
      <c r="J1253" s="2" t="b">
        <f>FALSE()</f>
        <v>0</v>
      </c>
    </row>
    <row r="1254" spans="1:10" x14ac:dyDescent="0.2">
      <c r="A1254" s="2" t="s">
        <v>2797</v>
      </c>
      <c r="B1254" s="2" t="s">
        <v>2798</v>
      </c>
      <c r="C1254" s="2" t="s">
        <v>2799</v>
      </c>
      <c r="D1254" s="5">
        <v>7.1924286446465494E-2</v>
      </c>
      <c r="E1254" s="5">
        <v>2.0805458527020799</v>
      </c>
      <c r="F1254" s="5">
        <v>0.225017009626894</v>
      </c>
      <c r="G1254" s="5">
        <v>2.1966438983213901E-2</v>
      </c>
      <c r="H1254" s="5">
        <v>1.23511396874532E-3</v>
      </c>
      <c r="I1254" s="5">
        <v>2.3162944156397999E-3</v>
      </c>
      <c r="J1254" s="2" t="b">
        <f>FALSE()</f>
        <v>0</v>
      </c>
    </row>
    <row r="1255" spans="1:10" x14ac:dyDescent="0.2">
      <c r="A1255" s="2" t="s">
        <v>2800</v>
      </c>
      <c r="B1255" s="2" t="s">
        <v>2801</v>
      </c>
      <c r="C1255" s="2" t="s">
        <v>2799</v>
      </c>
      <c r="D1255" s="5">
        <v>-0.45687196593451701</v>
      </c>
      <c r="E1255" s="5">
        <v>24.950515103527199</v>
      </c>
      <c r="F1255" s="5">
        <v>0</v>
      </c>
      <c r="G1255" s="5">
        <v>-3.17315152423411E-2</v>
      </c>
      <c r="H1255" s="5">
        <v>6.5648363602986999E-5</v>
      </c>
      <c r="I1255" s="5">
        <v>1.4064344064514001E-4</v>
      </c>
      <c r="J1255" s="2" t="b">
        <f>FALSE()</f>
        <v>0</v>
      </c>
    </row>
    <row r="1256" spans="1:10" x14ac:dyDescent="0.2">
      <c r="A1256" s="2" t="s">
        <v>2802</v>
      </c>
      <c r="B1256" s="2" t="s">
        <v>2803</v>
      </c>
      <c r="C1256" s="2" t="s">
        <v>2804</v>
      </c>
      <c r="D1256" s="5">
        <v>-7.0576826891093E-2</v>
      </c>
      <c r="E1256" s="5">
        <v>0.48980986675535498</v>
      </c>
      <c r="F1256" s="5">
        <v>0.89064967660401995</v>
      </c>
      <c r="G1256" s="5">
        <v>-4.45364872769674E-2</v>
      </c>
      <c r="H1256" s="5">
        <v>8.7690888065751098E-10</v>
      </c>
      <c r="I1256" s="5">
        <v>2.63349001029393E-9</v>
      </c>
      <c r="J1256" s="2" t="b">
        <f>FALSE()</f>
        <v>0</v>
      </c>
    </row>
    <row r="1257" spans="1:10" x14ac:dyDescent="0.2">
      <c r="A1257" s="2" t="s">
        <v>2805</v>
      </c>
      <c r="B1257" s="2" t="s">
        <v>2806</v>
      </c>
      <c r="C1257" s="2" t="s">
        <v>2804</v>
      </c>
      <c r="D1257" s="5">
        <v>0.27976638821086502</v>
      </c>
      <c r="E1257" s="5">
        <v>13.494218245229201</v>
      </c>
      <c r="F1257" s="5">
        <v>0</v>
      </c>
      <c r="G1257" s="5">
        <v>0.143698192794805</v>
      </c>
      <c r="H1257" s="5">
        <v>1.7054552851042099E-96</v>
      </c>
      <c r="I1257" s="5">
        <v>3.2724138658475999E-95</v>
      </c>
      <c r="J1257" s="2" t="b">
        <f>FALSE()</f>
        <v>0</v>
      </c>
    </row>
    <row r="1258" spans="1:10" x14ac:dyDescent="0.2">
      <c r="A1258" s="2" t="s">
        <v>2807</v>
      </c>
      <c r="B1258" s="2" t="s">
        <v>2808</v>
      </c>
      <c r="C1258" s="2" t="s">
        <v>2804</v>
      </c>
      <c r="D1258" s="5">
        <v>0.13692706711237801</v>
      </c>
      <c r="E1258" s="5">
        <v>3.0015821678170802</v>
      </c>
      <c r="F1258" s="5">
        <v>6.81844228831259E-2</v>
      </c>
      <c r="G1258" s="5">
        <v>7.67395750398389E-2</v>
      </c>
      <c r="H1258" s="5">
        <v>6.3154534863448495E-17</v>
      </c>
      <c r="I1258" s="5">
        <v>2.5775705235488801E-16</v>
      </c>
      <c r="J1258" s="2" t="b">
        <f>FALSE()</f>
        <v>0</v>
      </c>
    </row>
    <row r="1259" spans="1:10" x14ac:dyDescent="0.2">
      <c r="A1259" s="2" t="s">
        <v>2809</v>
      </c>
      <c r="B1259" s="2" t="s">
        <v>2810</v>
      </c>
      <c r="C1259" s="2" t="s">
        <v>2811</v>
      </c>
      <c r="D1259" s="5">
        <v>-4.7606488675128698E-2</v>
      </c>
      <c r="E1259" s="5">
        <v>1.0310165303387</v>
      </c>
      <c r="F1259" s="5">
        <v>0.64450452669742997</v>
      </c>
      <c r="G1259" s="5">
        <v>1.45006103139087E-3</v>
      </c>
      <c r="H1259" s="5">
        <v>0.81085641122011498</v>
      </c>
      <c r="I1259" s="5">
        <v>0.84777417432009805</v>
      </c>
      <c r="J1259" s="2" t="b">
        <f>FALSE()</f>
        <v>0</v>
      </c>
    </row>
    <row r="1260" spans="1:10" x14ac:dyDescent="0.2">
      <c r="A1260" s="2" t="s">
        <v>2812</v>
      </c>
      <c r="B1260" s="2" t="s">
        <v>2813</v>
      </c>
      <c r="C1260" s="2" t="s">
        <v>2811</v>
      </c>
      <c r="D1260" s="5">
        <v>-5.2775275237723698E-2</v>
      </c>
      <c r="E1260" s="5">
        <v>2.0814473971741498</v>
      </c>
      <c r="F1260" s="5">
        <v>0.22485994331091499</v>
      </c>
      <c r="G1260" s="5">
        <v>4.4122016265611498E-2</v>
      </c>
      <c r="H1260" s="5">
        <v>2.4246991301055698E-8</v>
      </c>
      <c r="I1260" s="5">
        <v>6.7598389204991095E-8</v>
      </c>
      <c r="J1260" s="2" t="b">
        <f>FALSE()</f>
        <v>0</v>
      </c>
    </row>
    <row r="1261" spans="1:10" x14ac:dyDescent="0.2">
      <c r="A1261" s="2" t="s">
        <v>2814</v>
      </c>
      <c r="B1261" s="2" t="s">
        <v>2815</v>
      </c>
      <c r="C1261" s="2" t="s">
        <v>2816</v>
      </c>
      <c r="D1261" s="5">
        <v>2.8277179980960701E-2</v>
      </c>
      <c r="E1261" s="5">
        <v>1.88351080283427</v>
      </c>
      <c r="F1261" s="5">
        <v>0.28548625808807199</v>
      </c>
      <c r="G1261" s="5">
        <v>2.9348290348647901E-2</v>
      </c>
      <c r="H1261" s="5">
        <v>1.4225339968791401E-4</v>
      </c>
      <c r="I1261" s="5">
        <v>2.95354008502358E-4</v>
      </c>
      <c r="J1261" s="2" t="b">
        <f>FALSE()</f>
        <v>0</v>
      </c>
    </row>
    <row r="1262" spans="1:10" x14ac:dyDescent="0.2">
      <c r="A1262" s="2" t="s">
        <v>2817</v>
      </c>
      <c r="B1262" s="2" t="s">
        <v>2818</v>
      </c>
      <c r="C1262" s="2" t="s">
        <v>2816</v>
      </c>
      <c r="D1262" s="5">
        <v>-0.13150759301984899</v>
      </c>
      <c r="E1262" s="5">
        <v>5.6363422301374797</v>
      </c>
      <c r="F1262" s="5">
        <v>4.0322580645161301E-4</v>
      </c>
      <c r="G1262" s="5">
        <v>-0.110908391909909</v>
      </c>
      <c r="H1262" s="5">
        <v>9.2407111211104395E-62</v>
      </c>
      <c r="I1262" s="5">
        <v>1.10540556883911E-60</v>
      </c>
      <c r="J1262" s="2" t="b">
        <f>FALSE()</f>
        <v>0</v>
      </c>
    </row>
    <row r="1263" spans="1:10" x14ac:dyDescent="0.2">
      <c r="A1263" s="2" t="s">
        <v>2819</v>
      </c>
      <c r="B1263" s="2" t="s">
        <v>2820</v>
      </c>
      <c r="C1263" s="2" t="s">
        <v>2821</v>
      </c>
      <c r="D1263" s="5">
        <v>-7.0275580728407097E-3</v>
      </c>
      <c r="E1263" s="5">
        <v>0.40547668961717198</v>
      </c>
      <c r="F1263" s="5">
        <v>0.92406978128910899</v>
      </c>
      <c r="G1263" s="5">
        <v>-2.5817408162185598E-2</v>
      </c>
      <c r="H1263" s="5">
        <v>1.7439325147173002E-2</v>
      </c>
      <c r="I1263" s="5">
        <v>2.8002825383750402E-2</v>
      </c>
      <c r="J1263" s="2" t="b">
        <f>FALSE()</f>
        <v>0</v>
      </c>
    </row>
    <row r="1264" spans="1:10" x14ac:dyDescent="0.2">
      <c r="A1264" s="2" t="s">
        <v>2822</v>
      </c>
      <c r="B1264" s="2" t="s">
        <v>2823</v>
      </c>
      <c r="C1264" s="2" t="s">
        <v>2821</v>
      </c>
      <c r="D1264" s="5">
        <v>7.3377018184938206E-2</v>
      </c>
      <c r="E1264" s="5">
        <v>1.4490293220292501</v>
      </c>
      <c r="F1264" s="5">
        <v>0.45861333566595203</v>
      </c>
      <c r="G1264" s="5">
        <v>-9.9724802852229708E-3</v>
      </c>
      <c r="H1264" s="5">
        <v>0.362307334142624</v>
      </c>
      <c r="I1264" s="5">
        <v>0.43937928666543402</v>
      </c>
      <c r="J1264" s="2" t="b">
        <f>FALSE()</f>
        <v>0</v>
      </c>
    </row>
    <row r="1265" spans="1:10" x14ac:dyDescent="0.2">
      <c r="A1265" s="2" t="s">
        <v>2824</v>
      </c>
      <c r="B1265" s="2" t="s">
        <v>2825</v>
      </c>
      <c r="C1265" s="2" t="s">
        <v>2821</v>
      </c>
      <c r="D1265" s="5">
        <v>4.4300902346019301E-3</v>
      </c>
      <c r="E1265" s="5">
        <v>0.93104409530059495</v>
      </c>
      <c r="F1265" s="5">
        <v>0.68961507968255997</v>
      </c>
      <c r="G1265" s="5">
        <v>-1.32210130726357E-2</v>
      </c>
      <c r="H1265" s="5">
        <v>0.169068131040742</v>
      </c>
      <c r="I1265" s="5">
        <v>0.227038885225684</v>
      </c>
      <c r="J1265" s="2" t="b">
        <f>FALSE()</f>
        <v>0</v>
      </c>
    </row>
    <row r="1266" spans="1:10" x14ac:dyDescent="0.2">
      <c r="A1266" s="2" t="s">
        <v>2826</v>
      </c>
      <c r="B1266" s="2" t="s">
        <v>2827</v>
      </c>
      <c r="C1266" s="2" t="s">
        <v>2821</v>
      </c>
      <c r="D1266" s="5">
        <v>2.84020693672992E-2</v>
      </c>
      <c r="E1266" s="5">
        <v>9.0608952338509603</v>
      </c>
      <c r="F1266" s="5">
        <v>0</v>
      </c>
      <c r="G1266" s="5">
        <v>1.6257202742924699E-2</v>
      </c>
      <c r="H1266" s="5">
        <v>2.9541326845080099E-2</v>
      </c>
      <c r="I1266" s="5">
        <v>4.5727478857652298E-2</v>
      </c>
      <c r="J1266" s="2" t="b">
        <f>FALSE()</f>
        <v>0</v>
      </c>
    </row>
    <row r="1267" spans="1:10" x14ac:dyDescent="0.2">
      <c r="A1267" s="2" t="s">
        <v>2828</v>
      </c>
      <c r="B1267" s="2" t="s">
        <v>2829</v>
      </c>
      <c r="C1267" s="2" t="s">
        <v>2821</v>
      </c>
      <c r="D1267" s="5">
        <v>4.1601604979455503E-2</v>
      </c>
      <c r="E1267" s="5">
        <v>1.1847067404218801</v>
      </c>
      <c r="F1267" s="5">
        <v>0.57640028962171397</v>
      </c>
      <c r="G1267" s="5">
        <v>0.16073840732514599</v>
      </c>
      <c r="H1267" s="5">
        <v>0.15631168908731499</v>
      </c>
      <c r="I1267" s="5">
        <v>0.21189906073998699</v>
      </c>
      <c r="J1267" s="2" t="b">
        <f>FALSE()</f>
        <v>0</v>
      </c>
    </row>
    <row r="1268" spans="1:10" x14ac:dyDescent="0.2">
      <c r="A1268" s="2" t="s">
        <v>2830</v>
      </c>
      <c r="B1268" s="2" t="s">
        <v>2831</v>
      </c>
      <c r="C1268" s="2" t="s">
        <v>2832</v>
      </c>
      <c r="D1268" s="5">
        <v>-2.60875813081024E-2</v>
      </c>
      <c r="E1268" s="5">
        <v>1.0830225278224599</v>
      </c>
      <c r="F1268" s="5">
        <v>0.62001267626444501</v>
      </c>
      <c r="G1268" s="5">
        <v>0.27211374321277698</v>
      </c>
      <c r="H1268" s="5">
        <v>3.4164570167201498E-23</v>
      </c>
      <c r="I1268" s="5">
        <v>1.7046510664577499E-22</v>
      </c>
      <c r="J1268" s="2" t="b">
        <f>FALSE()</f>
        <v>0</v>
      </c>
    </row>
    <row r="1269" spans="1:10" x14ac:dyDescent="0.2">
      <c r="A1269" s="2" t="s">
        <v>2833</v>
      </c>
      <c r="B1269" s="2" t="s">
        <v>2834</v>
      </c>
      <c r="C1269" s="2" t="s">
        <v>2832</v>
      </c>
      <c r="D1269" s="5">
        <v>4.50123403847923E-2</v>
      </c>
      <c r="E1269" s="5">
        <v>0.80250552904997197</v>
      </c>
      <c r="F1269" s="5">
        <v>0.75300045158823203</v>
      </c>
      <c r="G1269" s="5">
        <v>0.29983569076286598</v>
      </c>
      <c r="H1269" s="5">
        <v>1.36127199029591E-132</v>
      </c>
      <c r="I1269" s="5">
        <v>3.8918766202560102E-131</v>
      </c>
      <c r="J1269" s="2" t="b">
        <f>FALSE()</f>
        <v>0</v>
      </c>
    </row>
    <row r="1270" spans="1:10" x14ac:dyDescent="0.2">
      <c r="A1270" s="2" t="s">
        <v>2835</v>
      </c>
      <c r="B1270" s="2" t="s">
        <v>2835</v>
      </c>
      <c r="C1270" s="2" t="s">
        <v>2832</v>
      </c>
      <c r="D1270" s="5">
        <v>-5.8277175927749801E-2</v>
      </c>
      <c r="E1270" s="5">
        <v>0.49087146965343698</v>
      </c>
      <c r="F1270" s="5">
        <v>0.89019923100388398</v>
      </c>
      <c r="G1270" s="5">
        <v>1.8716436858327998E-2</v>
      </c>
      <c r="H1270" s="5">
        <v>8.2232210448135307E-2</v>
      </c>
      <c r="I1270" s="5">
        <v>0.117845558732441</v>
      </c>
      <c r="J1270" s="2" t="b">
        <f>FALSE()</f>
        <v>0</v>
      </c>
    </row>
    <row r="1271" spans="1:10" x14ac:dyDescent="0.2">
      <c r="A1271" s="2" t="s">
        <v>2836</v>
      </c>
      <c r="B1271" s="2" t="s">
        <v>2837</v>
      </c>
      <c r="C1271" s="2" t="s">
        <v>2838</v>
      </c>
      <c r="D1271" s="5">
        <v>4.9593446308382298E-2</v>
      </c>
      <c r="E1271" s="5">
        <v>1.71306812742044</v>
      </c>
      <c r="F1271" s="5">
        <v>0.34799210391805402</v>
      </c>
      <c r="G1271" s="5">
        <v>2.6486353521420198E-3</v>
      </c>
      <c r="H1271" s="5">
        <v>0.86789757294979597</v>
      </c>
      <c r="I1271" s="5">
        <v>0.89529827207774304</v>
      </c>
      <c r="J1271" s="2" t="b">
        <f>FALSE()</f>
        <v>0</v>
      </c>
    </row>
    <row r="1272" spans="1:10" x14ac:dyDescent="0.2">
      <c r="A1272" s="2" t="s">
        <v>2839</v>
      </c>
      <c r="B1272" s="2" t="s">
        <v>2839</v>
      </c>
      <c r="C1272" s="2" t="s">
        <v>2838</v>
      </c>
      <c r="D1272" s="5">
        <v>-5.7721675794324898E-2</v>
      </c>
      <c r="E1272" s="5">
        <v>4.4868784703350899</v>
      </c>
      <c r="F1272" s="5">
        <v>4.9792531120331999E-3</v>
      </c>
      <c r="G1272" s="5">
        <v>6.0343596601549199E-2</v>
      </c>
      <c r="H1272" s="5">
        <v>1.2323431235095601E-4</v>
      </c>
      <c r="I1272" s="5">
        <v>2.5764307057505101E-4</v>
      </c>
      <c r="J1272" s="2" t="b">
        <f>FALSE()</f>
        <v>0</v>
      </c>
    </row>
    <row r="1273" spans="1:10" x14ac:dyDescent="0.2">
      <c r="A1273" s="2" t="s">
        <v>2840</v>
      </c>
      <c r="B1273" s="2" t="s">
        <v>2840</v>
      </c>
      <c r="C1273" s="2" t="s">
        <v>2841</v>
      </c>
      <c r="D1273" s="5">
        <v>8.8622780272020907E-3</v>
      </c>
      <c r="E1273" s="5">
        <v>1.4230913732833601</v>
      </c>
      <c r="F1273" s="5">
        <v>0.47153717764859099</v>
      </c>
      <c r="G1273" s="5">
        <v>-5.2717592147324003E-3</v>
      </c>
      <c r="H1273" s="5">
        <v>0.45977466390343902</v>
      </c>
      <c r="I1273" s="5">
        <v>0.53576350686771301</v>
      </c>
      <c r="J1273" s="2" t="b">
        <f>FALSE()</f>
        <v>0</v>
      </c>
    </row>
    <row r="1274" spans="1:10" x14ac:dyDescent="0.2">
      <c r="A1274" s="2" t="s">
        <v>2842</v>
      </c>
      <c r="B1274" s="2" t="s">
        <v>2843</v>
      </c>
      <c r="C1274" s="2" t="s">
        <v>2841</v>
      </c>
      <c r="D1274" s="5">
        <v>5.2232909891578E-2</v>
      </c>
      <c r="E1274" s="5">
        <v>2.8147601866407501</v>
      </c>
      <c r="F1274" s="5">
        <v>8.5203069663006198E-2</v>
      </c>
      <c r="G1274" s="5">
        <v>-1.2022526060340599E-2</v>
      </c>
      <c r="H1274" s="5">
        <v>3.1182284586111501E-2</v>
      </c>
      <c r="I1274" s="5">
        <v>4.8064930531082101E-2</v>
      </c>
      <c r="J1274" s="2" t="b">
        <f>FALSE()</f>
        <v>0</v>
      </c>
    </row>
    <row r="1275" spans="1:10" x14ac:dyDescent="0.2">
      <c r="A1275" s="2" t="s">
        <v>2844</v>
      </c>
      <c r="B1275" s="2" t="s">
        <v>2845</v>
      </c>
      <c r="C1275" s="2" t="s">
        <v>2846</v>
      </c>
      <c r="D1275" s="5">
        <v>7.0343095878138695E-2</v>
      </c>
      <c r="E1275" s="5">
        <v>0.929340338154102</v>
      </c>
      <c r="F1275" s="5">
        <v>0.69037971577036605</v>
      </c>
      <c r="G1275" s="5">
        <v>-1.9238496245382802E-2</v>
      </c>
      <c r="H1275" s="5">
        <v>5.8766248206259704E-3</v>
      </c>
      <c r="I1275" s="5">
        <v>1.01212472061263E-2</v>
      </c>
      <c r="J1275" s="2" t="b">
        <f>FALSE()</f>
        <v>0</v>
      </c>
    </row>
    <row r="1276" spans="1:10" x14ac:dyDescent="0.2">
      <c r="A1276" s="2" t="s">
        <v>2847</v>
      </c>
      <c r="B1276" s="2" t="s">
        <v>2848</v>
      </c>
      <c r="C1276" s="2" t="s">
        <v>2846</v>
      </c>
      <c r="D1276" s="5">
        <v>-9.7469284864430697E-2</v>
      </c>
      <c r="E1276" s="5">
        <v>1.83913035486581</v>
      </c>
      <c r="F1276" s="5">
        <v>0.30192785282221901</v>
      </c>
      <c r="G1276" s="5">
        <v>0.150980651387848</v>
      </c>
      <c r="H1276" s="5">
        <v>2.5866240565503798E-69</v>
      </c>
      <c r="I1276" s="5">
        <v>3.42368434151738E-68</v>
      </c>
      <c r="J1276" s="2" t="b">
        <f>FALSE()</f>
        <v>0</v>
      </c>
    </row>
    <row r="1277" spans="1:10" x14ac:dyDescent="0.2">
      <c r="A1277" s="2" t="s">
        <v>2849</v>
      </c>
      <c r="B1277" s="2" t="s">
        <v>2850</v>
      </c>
      <c r="C1277" s="2" t="s">
        <v>2851</v>
      </c>
      <c r="D1277" s="5">
        <v>-0.161455659342783</v>
      </c>
      <c r="E1277" s="5">
        <v>4.0466973890735201</v>
      </c>
      <c r="F1277" s="5">
        <v>1.0379746835443E-2</v>
      </c>
      <c r="G1277" s="5">
        <v>-0.14578185050523901</v>
      </c>
      <c r="H1277" s="5">
        <v>2.8812993606201801E-55</v>
      </c>
      <c r="I1277" s="5">
        <v>3.03411965820004E-54</v>
      </c>
      <c r="J1277" s="2" t="b">
        <f>FALSE()</f>
        <v>0</v>
      </c>
    </row>
    <row r="1278" spans="1:10" x14ac:dyDescent="0.2">
      <c r="A1278" s="2" t="s">
        <v>2852</v>
      </c>
      <c r="B1278" s="2" t="s">
        <v>2853</v>
      </c>
      <c r="C1278" s="2" t="s">
        <v>2851</v>
      </c>
      <c r="D1278" s="5">
        <v>0.178832397688723</v>
      </c>
      <c r="E1278" s="5">
        <v>7.9677940231097901</v>
      </c>
      <c r="F1278" s="5">
        <v>0</v>
      </c>
      <c r="G1278" s="5">
        <v>4.7613453298417797E-2</v>
      </c>
      <c r="H1278" s="5">
        <v>1.20624741632359E-13</v>
      </c>
      <c r="I1278" s="5">
        <v>4.3681587881813302E-13</v>
      </c>
      <c r="J1278" s="2" t="b">
        <f>FALSE()</f>
        <v>0</v>
      </c>
    </row>
    <row r="1279" spans="1:10" x14ac:dyDescent="0.2">
      <c r="A1279" s="2" t="s">
        <v>2854</v>
      </c>
      <c r="B1279" s="2" t="s">
        <v>2855</v>
      </c>
      <c r="C1279" s="2" t="s">
        <v>2856</v>
      </c>
      <c r="D1279" s="5">
        <v>-1.8341312441540101</v>
      </c>
      <c r="E1279" s="5">
        <v>165.69159299330701</v>
      </c>
      <c r="F1279" s="5">
        <v>0</v>
      </c>
      <c r="G1279" s="5">
        <v>-3.1487500401337898</v>
      </c>
      <c r="H1279" s="5">
        <v>0</v>
      </c>
      <c r="I1279" s="5">
        <v>0</v>
      </c>
      <c r="J1279" s="2" t="b">
        <f>FALSE()</f>
        <v>0</v>
      </c>
    </row>
    <row r="1280" spans="1:10" x14ac:dyDescent="0.2">
      <c r="A1280" s="2" t="s">
        <v>2857</v>
      </c>
      <c r="B1280" s="2" t="s">
        <v>2858</v>
      </c>
      <c r="C1280" s="2" t="s">
        <v>2856</v>
      </c>
      <c r="D1280" s="5">
        <v>-6.4662181991829507E-2</v>
      </c>
      <c r="E1280" s="5">
        <v>3.3688421696697799</v>
      </c>
      <c r="F1280" s="5">
        <v>3.5684925898574901E-2</v>
      </c>
      <c r="G1280" s="5">
        <v>-2.9491340522013999E-2</v>
      </c>
      <c r="H1280" s="5">
        <v>5.3163202523595102E-5</v>
      </c>
      <c r="I1280" s="5">
        <v>1.14928995096377E-4</v>
      </c>
      <c r="J1280" s="2" t="b">
        <f>FALSE()</f>
        <v>0</v>
      </c>
    </row>
    <row r="1281" spans="1:10" x14ac:dyDescent="0.2">
      <c r="A1281" s="2" t="s">
        <v>2859</v>
      </c>
      <c r="B1281" s="2" t="s">
        <v>2860</v>
      </c>
      <c r="C1281" s="2" t="s">
        <v>2861</v>
      </c>
      <c r="D1281" s="5">
        <v>4.0952747976242598E-2</v>
      </c>
      <c r="E1281" s="5">
        <v>0.64653040791215699</v>
      </c>
      <c r="F1281" s="5">
        <v>0.82272253453956501</v>
      </c>
      <c r="G1281" s="5">
        <v>-6.4652830439316106E-2</v>
      </c>
      <c r="H1281" s="5">
        <v>4.9250238176084996E-25</v>
      </c>
      <c r="I1281" s="5">
        <v>2.60994311298289E-24</v>
      </c>
      <c r="J1281" s="2" t="b">
        <f>FALSE()</f>
        <v>0</v>
      </c>
    </row>
    <row r="1282" spans="1:10" x14ac:dyDescent="0.2">
      <c r="A1282" s="2" t="s">
        <v>2862</v>
      </c>
      <c r="B1282" s="2" t="s">
        <v>2863</v>
      </c>
      <c r="C1282" s="2" t="s">
        <v>2861</v>
      </c>
      <c r="D1282" s="5">
        <v>-0.477341676132508</v>
      </c>
      <c r="E1282" s="5">
        <v>16.443656382704699</v>
      </c>
      <c r="F1282" s="5">
        <v>0</v>
      </c>
      <c r="G1282" s="5">
        <v>-0.309634782840221</v>
      </c>
      <c r="H1282" s="5">
        <v>6.3853625696263998E-130</v>
      </c>
      <c r="I1282" s="5">
        <v>1.7985962154248199E-128</v>
      </c>
      <c r="J1282" s="2" t="b">
        <f>FALSE()</f>
        <v>0</v>
      </c>
    </row>
    <row r="1283" spans="1:10" x14ac:dyDescent="0.2">
      <c r="A1283" s="2" t="s">
        <v>2864</v>
      </c>
      <c r="B1283" s="2" t="s">
        <v>2865</v>
      </c>
      <c r="C1283" s="2" t="s">
        <v>2866</v>
      </c>
      <c r="D1283" s="5">
        <v>2.1679508483675999E-2</v>
      </c>
      <c r="E1283" s="5">
        <v>0.40512736203559102</v>
      </c>
      <c r="F1283" s="5">
        <v>0.92423652380036803</v>
      </c>
      <c r="G1283" s="5">
        <v>-3.8417688434908601E-2</v>
      </c>
      <c r="H1283" s="5">
        <v>1.1863178379811299E-3</v>
      </c>
      <c r="I1283" s="5">
        <v>2.23210444145315E-3</v>
      </c>
      <c r="J1283" s="2" t="b">
        <f>FALSE()</f>
        <v>0</v>
      </c>
    </row>
    <row r="1284" spans="1:10" x14ac:dyDescent="0.2">
      <c r="A1284" s="2" t="s">
        <v>2867</v>
      </c>
      <c r="B1284" s="2" t="s">
        <v>2868</v>
      </c>
      <c r="C1284" s="2" t="s">
        <v>2866</v>
      </c>
      <c r="D1284" s="5">
        <v>-7.3809740197751106E-2</v>
      </c>
      <c r="E1284" s="5">
        <v>0.80540093777433797</v>
      </c>
      <c r="F1284" s="5">
        <v>0.75202315152626298</v>
      </c>
      <c r="G1284" s="5">
        <v>-1.42445468561105E-2</v>
      </c>
      <c r="H1284" s="5">
        <v>3.2100540906618902E-2</v>
      </c>
      <c r="I1284" s="5">
        <v>4.9328377560883298E-2</v>
      </c>
      <c r="J1284" s="2" t="b">
        <f>FALSE()</f>
        <v>0</v>
      </c>
    </row>
    <row r="1285" spans="1:10" x14ac:dyDescent="0.2">
      <c r="A1285" s="2" t="s">
        <v>2869</v>
      </c>
      <c r="B1285" s="2" t="s">
        <v>2870</v>
      </c>
      <c r="C1285" s="2" t="s">
        <v>2871</v>
      </c>
      <c r="D1285" s="5">
        <v>6.33926412830641E-2</v>
      </c>
      <c r="E1285" s="5">
        <v>0.82646841692515305</v>
      </c>
      <c r="F1285" s="5">
        <v>0.74467127075787098</v>
      </c>
      <c r="G1285" s="5">
        <v>4.5994034249683402E-2</v>
      </c>
      <c r="H1285" s="5">
        <v>3.5977153997359897E-13</v>
      </c>
      <c r="I1285" s="5">
        <v>1.27142995399817E-12</v>
      </c>
      <c r="J1285" s="2" t="b">
        <f>FALSE()</f>
        <v>0</v>
      </c>
    </row>
    <row r="1286" spans="1:10" x14ac:dyDescent="0.2">
      <c r="A1286" s="2" t="s">
        <v>2872</v>
      </c>
      <c r="B1286" s="2" t="s">
        <v>2873</v>
      </c>
      <c r="C1286" s="2" t="s">
        <v>2871</v>
      </c>
      <c r="D1286" s="5">
        <v>0.119278012357799</v>
      </c>
      <c r="E1286" s="5">
        <v>2.0694616605384302</v>
      </c>
      <c r="F1286" s="5">
        <v>0.22859096776674601</v>
      </c>
      <c r="G1286" s="5">
        <v>0.12542673969841101</v>
      </c>
      <c r="H1286" s="5">
        <v>1.4040321537346601E-55</v>
      </c>
      <c r="I1286" s="5">
        <v>1.4812280175377901E-54</v>
      </c>
      <c r="J1286" s="2" t="b">
        <f>FALSE()</f>
        <v>0</v>
      </c>
    </row>
    <row r="1287" spans="1:10" x14ac:dyDescent="0.2">
      <c r="A1287" s="2" t="s">
        <v>2874</v>
      </c>
      <c r="B1287" s="2" t="s">
        <v>2875</v>
      </c>
      <c r="C1287" s="2" t="s">
        <v>2876</v>
      </c>
      <c r="D1287" s="5">
        <v>5.5742662722852297E-2</v>
      </c>
      <c r="E1287" s="5">
        <v>3.45655859569443</v>
      </c>
      <c r="F1287" s="5">
        <v>3.0549433041131901E-2</v>
      </c>
      <c r="G1287" s="5">
        <v>6.9024156240768103E-2</v>
      </c>
      <c r="H1287" s="5">
        <v>8.8146709942514308E-19</v>
      </c>
      <c r="I1287" s="5">
        <v>3.8328736688311601E-18</v>
      </c>
      <c r="J1287" s="2" t="b">
        <f>FALSE()</f>
        <v>0</v>
      </c>
    </row>
    <row r="1288" spans="1:10" x14ac:dyDescent="0.2">
      <c r="A1288" s="2" t="s">
        <v>2877</v>
      </c>
      <c r="B1288" s="2" t="s">
        <v>2878</v>
      </c>
      <c r="C1288" s="2" t="s">
        <v>2876</v>
      </c>
      <c r="D1288" s="5">
        <v>-2.9711050469546502E-2</v>
      </c>
      <c r="E1288" s="5">
        <v>0.80360832501296897</v>
      </c>
      <c r="F1288" s="5">
        <v>0.75262822000866003</v>
      </c>
      <c r="G1288" s="5">
        <v>-3.1545765625309398E-2</v>
      </c>
      <c r="H1288" s="5">
        <v>1.05367515062538E-3</v>
      </c>
      <c r="I1288" s="5">
        <v>1.9930249789202399E-3</v>
      </c>
      <c r="J1288" s="2" t="b">
        <f>FALSE()</f>
        <v>0</v>
      </c>
    </row>
    <row r="1289" spans="1:10" x14ac:dyDescent="0.2">
      <c r="A1289" s="2" t="s">
        <v>2879</v>
      </c>
      <c r="B1289" s="2" t="s">
        <v>2880</v>
      </c>
      <c r="C1289" s="2" t="s">
        <v>2881</v>
      </c>
      <c r="D1289" s="5">
        <v>1.69158068527447E-2</v>
      </c>
      <c r="E1289" s="5">
        <v>0.79544536063270499</v>
      </c>
      <c r="F1289" s="5">
        <v>0.75597110902860498</v>
      </c>
      <c r="G1289" s="5">
        <v>2.9196299167046399E-2</v>
      </c>
      <c r="H1289" s="5">
        <v>2.0761782058521699E-4</v>
      </c>
      <c r="I1289" s="5">
        <v>4.2474372025269098E-4</v>
      </c>
      <c r="J1289" s="2" t="b">
        <f>FALSE()</f>
        <v>0</v>
      </c>
    </row>
    <row r="1290" spans="1:10" x14ac:dyDescent="0.2">
      <c r="A1290" s="2" t="s">
        <v>2882</v>
      </c>
      <c r="B1290" s="2" t="s">
        <v>2883</v>
      </c>
      <c r="C1290" s="2" t="s">
        <v>2881</v>
      </c>
      <c r="D1290" s="5">
        <v>3.9338246613415999E-2</v>
      </c>
      <c r="E1290" s="5">
        <v>3.1691620101065001</v>
      </c>
      <c r="F1290" s="5">
        <v>4.9652160568664602E-2</v>
      </c>
      <c r="G1290" s="5">
        <v>0.14215451050016301</v>
      </c>
      <c r="H1290" s="5">
        <v>1.04720530501638E-47</v>
      </c>
      <c r="I1290" s="5">
        <v>9.3854544421373701E-47</v>
      </c>
      <c r="J1290" s="2" t="b">
        <f>FALSE()</f>
        <v>0</v>
      </c>
    </row>
    <row r="1291" spans="1:10" x14ac:dyDescent="0.2">
      <c r="A1291" s="2" t="s">
        <v>2884</v>
      </c>
      <c r="B1291" s="2" t="s">
        <v>2884</v>
      </c>
      <c r="C1291" s="2" t="s">
        <v>2881</v>
      </c>
      <c r="D1291" s="5">
        <v>1.9277292218189301E-2</v>
      </c>
      <c r="E1291" s="5">
        <v>0.50428882770744099</v>
      </c>
      <c r="F1291" s="5">
        <v>0.884304764203936</v>
      </c>
      <c r="G1291" s="5">
        <v>0.26039521377707697</v>
      </c>
      <c r="H1291" s="5">
        <v>7.9976441619852697E-37</v>
      </c>
      <c r="I1291" s="5">
        <v>5.7813564245552197E-36</v>
      </c>
      <c r="J1291" s="2" t="b">
        <f>FALSE()</f>
        <v>0</v>
      </c>
    </row>
    <row r="1292" spans="1:10" x14ac:dyDescent="0.2">
      <c r="A1292" s="2" t="s">
        <v>2885</v>
      </c>
      <c r="B1292" s="2" t="s">
        <v>2885</v>
      </c>
      <c r="C1292" s="2" t="s">
        <v>2886</v>
      </c>
      <c r="D1292" s="5">
        <v>-0.100615047828368</v>
      </c>
      <c r="E1292" s="5">
        <v>4.5689666208022199</v>
      </c>
      <c r="F1292" s="5">
        <v>4.2299791212414197E-3</v>
      </c>
      <c r="G1292" s="5">
        <v>-4.2308063449820799E-2</v>
      </c>
      <c r="H1292" s="5">
        <v>4.5232570177266702E-6</v>
      </c>
      <c r="I1292" s="5">
        <v>1.07363983509178E-5</v>
      </c>
      <c r="J1292" s="2" t="b">
        <f>FALSE()</f>
        <v>0</v>
      </c>
    </row>
    <row r="1293" spans="1:10" x14ac:dyDescent="0.2">
      <c r="A1293" s="2" t="s">
        <v>2887</v>
      </c>
      <c r="B1293" s="2" t="s">
        <v>2888</v>
      </c>
      <c r="C1293" s="2" t="s">
        <v>2886</v>
      </c>
      <c r="D1293" s="5">
        <v>-8.1268136890699505E-2</v>
      </c>
      <c r="E1293" s="5">
        <v>2.85086274839585</v>
      </c>
      <c r="F1293" s="5">
        <v>8.1665590768908294E-2</v>
      </c>
      <c r="G1293" s="5">
        <v>-4.6189027811486698E-2</v>
      </c>
      <c r="H1293" s="5">
        <v>2.7246778111553701E-8</v>
      </c>
      <c r="I1293" s="5">
        <v>7.5666380399156798E-8</v>
      </c>
      <c r="J1293" s="2" t="b">
        <f>FALSE()</f>
        <v>0</v>
      </c>
    </row>
    <row r="1294" spans="1:10" x14ac:dyDescent="0.2">
      <c r="A1294" s="2" t="s">
        <v>2889</v>
      </c>
      <c r="B1294" s="2" t="s">
        <v>2890</v>
      </c>
      <c r="C1294" s="2" t="s">
        <v>2891</v>
      </c>
      <c r="D1294" s="5">
        <v>-2.8353561224904698E-2</v>
      </c>
      <c r="E1294" s="5">
        <v>0.65860495953023701</v>
      </c>
      <c r="F1294" s="5">
        <v>0.81672999653591505</v>
      </c>
      <c r="G1294" s="5">
        <v>6.8124950241031694E-5</v>
      </c>
      <c r="H1294" s="5">
        <v>0.99160492409626699</v>
      </c>
      <c r="I1294" s="5">
        <v>0.99345378515963401</v>
      </c>
      <c r="J1294" s="2" t="b">
        <f>FALSE()</f>
        <v>0</v>
      </c>
    </row>
    <row r="1295" spans="1:10" x14ac:dyDescent="0.2">
      <c r="A1295" s="2" t="s">
        <v>2892</v>
      </c>
      <c r="B1295" s="2" t="s">
        <v>2893</v>
      </c>
      <c r="C1295" s="2" t="s">
        <v>2891</v>
      </c>
      <c r="D1295" s="5">
        <v>-0.111822761518051</v>
      </c>
      <c r="E1295" s="5">
        <v>1.54448366520699</v>
      </c>
      <c r="F1295" s="5">
        <v>0.41755471804959499</v>
      </c>
      <c r="G1295" s="5">
        <v>2.5909820666090402E-2</v>
      </c>
      <c r="H1295" s="5">
        <v>2.5185266301073898E-4</v>
      </c>
      <c r="I1295" s="5">
        <v>5.1085261691926297E-4</v>
      </c>
      <c r="J1295" s="2" t="b">
        <f>FALSE()</f>
        <v>0</v>
      </c>
    </row>
    <row r="1296" spans="1:10" x14ac:dyDescent="0.2">
      <c r="A1296" s="2" t="s">
        <v>2894</v>
      </c>
      <c r="B1296" s="2" t="s">
        <v>2895</v>
      </c>
      <c r="C1296" s="2" t="s">
        <v>2896</v>
      </c>
      <c r="D1296" s="5">
        <v>-2.1134399338260799E-2</v>
      </c>
      <c r="E1296" s="5">
        <v>1.1639950526735099</v>
      </c>
      <c r="F1296" s="5">
        <v>0.582998013459886</v>
      </c>
      <c r="G1296" s="5">
        <v>9.4468432529885397E-3</v>
      </c>
      <c r="H1296" s="5">
        <v>0.22233332545565099</v>
      </c>
      <c r="I1296" s="5">
        <v>0.288277087291477</v>
      </c>
      <c r="J1296" s="2" t="b">
        <f>FALSE()</f>
        <v>0</v>
      </c>
    </row>
    <row r="1297" spans="1:10" x14ac:dyDescent="0.2">
      <c r="A1297" s="2" t="s">
        <v>2897</v>
      </c>
      <c r="B1297" s="2" t="s">
        <v>2897</v>
      </c>
      <c r="C1297" s="2" t="s">
        <v>2896</v>
      </c>
      <c r="D1297" s="5">
        <v>-4.3631523086031998E-3</v>
      </c>
      <c r="E1297" s="5">
        <v>6.1825200205891599E-2</v>
      </c>
      <c r="F1297" s="5">
        <v>0.99824987846378199</v>
      </c>
      <c r="G1297" s="5">
        <v>-3.7241348650202399E-3</v>
      </c>
      <c r="H1297" s="5">
        <v>0.86311879193956598</v>
      </c>
      <c r="I1297" s="5">
        <v>0.89101159998383095</v>
      </c>
      <c r="J1297" s="2" t="b">
        <f>FALSE()</f>
        <v>0</v>
      </c>
    </row>
    <row r="1298" spans="1:10" x14ac:dyDescent="0.2">
      <c r="A1298" s="2" t="s">
        <v>2898</v>
      </c>
      <c r="B1298" s="2" t="s">
        <v>2899</v>
      </c>
      <c r="C1298" s="2" t="s">
        <v>2896</v>
      </c>
      <c r="D1298" s="5">
        <v>0.18504626941100399</v>
      </c>
      <c r="E1298" s="5">
        <v>1.1731307003687399</v>
      </c>
      <c r="F1298" s="5">
        <v>0.57932322063688402</v>
      </c>
      <c r="G1298" s="5">
        <v>-0.13313567308517499</v>
      </c>
      <c r="H1298" s="5">
        <v>0.221077180696404</v>
      </c>
      <c r="I1298" s="5">
        <v>0.28677842995055303</v>
      </c>
      <c r="J1298" s="2" t="b">
        <f>FALSE()</f>
        <v>0</v>
      </c>
    </row>
    <row r="1299" spans="1:10" x14ac:dyDescent="0.2">
      <c r="A1299" s="2" t="s">
        <v>2900</v>
      </c>
      <c r="B1299" s="2" t="s">
        <v>2901</v>
      </c>
      <c r="C1299" s="2" t="s">
        <v>2902</v>
      </c>
      <c r="D1299" s="5">
        <v>-8.9224045001039497E-3</v>
      </c>
      <c r="E1299" s="5">
        <v>0.76357957992673697</v>
      </c>
      <c r="F1299" s="5">
        <v>0.77113042866112402</v>
      </c>
      <c r="G1299" s="5">
        <v>1.69470040061366E-2</v>
      </c>
      <c r="H1299" s="5">
        <v>6.4274643545549999E-3</v>
      </c>
      <c r="I1299" s="5">
        <v>1.1013557440619E-2</v>
      </c>
      <c r="J1299" s="2" t="b">
        <f>FALSE()</f>
        <v>0</v>
      </c>
    </row>
    <row r="1300" spans="1:10" x14ac:dyDescent="0.2">
      <c r="A1300" s="2" t="s">
        <v>2903</v>
      </c>
      <c r="B1300" s="2" t="s">
        <v>2904</v>
      </c>
      <c r="C1300" s="2" t="s">
        <v>2902</v>
      </c>
      <c r="D1300" s="5">
        <v>5.8435206686725999E-2</v>
      </c>
      <c r="E1300" s="5">
        <v>2.9257194669839701</v>
      </c>
      <c r="F1300" s="5">
        <v>7.5415509899772595E-2</v>
      </c>
      <c r="G1300" s="5">
        <v>2.4659590844492301E-2</v>
      </c>
      <c r="H1300" s="5">
        <v>3.2287991422768101E-4</v>
      </c>
      <c r="I1300" s="5">
        <v>6.4870953954809503E-4</v>
      </c>
      <c r="J1300" s="2" t="b">
        <f>FALSE()</f>
        <v>0</v>
      </c>
    </row>
    <row r="1301" spans="1:10" x14ac:dyDescent="0.2">
      <c r="A1301" s="2" t="s">
        <v>2905</v>
      </c>
      <c r="B1301" s="2" t="s">
        <v>2906</v>
      </c>
      <c r="C1301" s="2" t="s">
        <v>2907</v>
      </c>
      <c r="D1301" s="5">
        <v>7.1822275922800403E-3</v>
      </c>
      <c r="E1301" s="5">
        <v>0.88015430832552</v>
      </c>
      <c r="F1301" s="5">
        <v>0.71509636614701599</v>
      </c>
      <c r="G1301" s="5">
        <v>3.1389209865322502E-2</v>
      </c>
      <c r="H1301" s="5">
        <v>9.41946247298898E-7</v>
      </c>
      <c r="I1301" s="5">
        <v>2.3509596866237899E-6</v>
      </c>
      <c r="J1301" s="2" t="b">
        <f>FALSE()</f>
        <v>0</v>
      </c>
    </row>
    <row r="1302" spans="1:10" x14ac:dyDescent="0.2">
      <c r="A1302" s="2" t="s">
        <v>2908</v>
      </c>
      <c r="B1302" s="2" t="s">
        <v>2909</v>
      </c>
      <c r="C1302" s="2" t="s">
        <v>2907</v>
      </c>
      <c r="D1302" s="5">
        <v>-0.152057497229272</v>
      </c>
      <c r="E1302" s="5">
        <v>3.1813901409193499</v>
      </c>
      <c r="F1302" s="5">
        <v>4.9084907848205503E-2</v>
      </c>
      <c r="G1302" s="5">
        <v>-2.4017039149052798E-2</v>
      </c>
      <c r="H1302" s="5">
        <v>3.0313087660547501E-5</v>
      </c>
      <c r="I1302" s="5">
        <v>6.7156232174742504E-5</v>
      </c>
      <c r="J1302" s="2" t="b">
        <f>FALSE()</f>
        <v>0</v>
      </c>
    </row>
    <row r="1303" spans="1:10" x14ac:dyDescent="0.2">
      <c r="A1303" s="2" t="s">
        <v>2910</v>
      </c>
      <c r="B1303" s="2" t="s">
        <v>2911</v>
      </c>
      <c r="C1303" s="2" t="s">
        <v>2912</v>
      </c>
      <c r="D1303" s="5">
        <v>-0.42504576143950801</v>
      </c>
      <c r="E1303" s="5">
        <v>9.7251770000409792</v>
      </c>
      <c r="F1303" s="5">
        <v>0</v>
      </c>
      <c r="G1303" s="5">
        <v>-0.21426852560510501</v>
      </c>
      <c r="H1303" s="5">
        <v>2.0521058085616901E-25</v>
      </c>
      <c r="I1303" s="5">
        <v>1.0966300012482E-24</v>
      </c>
      <c r="J1303" s="2" t="b">
        <f>FALSE()</f>
        <v>0</v>
      </c>
    </row>
    <row r="1304" spans="1:10" x14ac:dyDescent="0.2">
      <c r="A1304" s="2" t="s">
        <v>2913</v>
      </c>
      <c r="B1304" s="2" t="s">
        <v>2914</v>
      </c>
      <c r="C1304" s="2" t="s">
        <v>2912</v>
      </c>
      <c r="D1304" s="5">
        <v>-1.8145103795895099E-2</v>
      </c>
      <c r="E1304" s="5">
        <v>1.4124740095214601</v>
      </c>
      <c r="F1304" s="5">
        <v>0.47635564857410401</v>
      </c>
      <c r="G1304" s="5">
        <v>3.2578514802118E-3</v>
      </c>
      <c r="H1304" s="5">
        <v>0.47976166913984403</v>
      </c>
      <c r="I1304" s="5">
        <v>0.55408548255738799</v>
      </c>
      <c r="J1304" s="2" t="b">
        <f>FALSE()</f>
        <v>0</v>
      </c>
    </row>
    <row r="1305" spans="1:10" x14ac:dyDescent="0.2">
      <c r="A1305" s="2" t="s">
        <v>2915</v>
      </c>
      <c r="B1305" s="2" t="s">
        <v>2916</v>
      </c>
      <c r="C1305" s="2" t="s">
        <v>2917</v>
      </c>
      <c r="D1305" s="5">
        <v>-6.2947637626267997E-2</v>
      </c>
      <c r="E1305" s="5">
        <v>3.98273594702425</v>
      </c>
      <c r="F1305" s="5">
        <v>1.11574648927818E-2</v>
      </c>
      <c r="G1305" s="5">
        <v>-3.9552102760332698E-4</v>
      </c>
      <c r="H1305" s="5">
        <v>0.95868556722404497</v>
      </c>
      <c r="I1305" s="5">
        <v>0.96782557792851098</v>
      </c>
      <c r="J1305" s="2" t="b">
        <f>FALSE()</f>
        <v>0</v>
      </c>
    </row>
    <row r="1306" spans="1:10" x14ac:dyDescent="0.2">
      <c r="A1306" s="2" t="s">
        <v>2918</v>
      </c>
      <c r="B1306" s="2" t="s">
        <v>2919</v>
      </c>
      <c r="C1306" s="2" t="s">
        <v>2917</v>
      </c>
      <c r="D1306" s="5">
        <v>-1.16776233313267E-2</v>
      </c>
      <c r="E1306" s="5">
        <v>2.0845526099140401</v>
      </c>
      <c r="F1306" s="5">
        <v>0.224318955771764</v>
      </c>
      <c r="G1306" s="5">
        <v>2.5957177896756198E-2</v>
      </c>
      <c r="H1306" s="5">
        <v>2.0906992862947201E-8</v>
      </c>
      <c r="I1306" s="5">
        <v>5.85723592309321E-8</v>
      </c>
      <c r="J1306" s="2" t="b">
        <f>FALSE()</f>
        <v>0</v>
      </c>
    </row>
    <row r="1307" spans="1:10" x14ac:dyDescent="0.2">
      <c r="A1307" s="2" t="s">
        <v>2920</v>
      </c>
      <c r="B1307" s="2" t="s">
        <v>2920</v>
      </c>
      <c r="C1307" s="2" t="s">
        <v>2921</v>
      </c>
      <c r="D1307" s="5">
        <v>9.5962516862882902E-2</v>
      </c>
      <c r="E1307" s="5">
        <v>3.0602131709456399</v>
      </c>
      <c r="F1307" s="5">
        <v>6.1050896749212699E-2</v>
      </c>
      <c r="G1307" s="5">
        <v>4.3282048978924299E-2</v>
      </c>
      <c r="H1307" s="5">
        <v>8.7071317607054802E-6</v>
      </c>
      <c r="I1307" s="5">
        <v>2.0247002605821E-5</v>
      </c>
      <c r="J1307" s="2" t="b">
        <f>FALSE()</f>
        <v>0</v>
      </c>
    </row>
    <row r="1308" spans="1:10" x14ac:dyDescent="0.2">
      <c r="A1308" s="2" t="s">
        <v>2922</v>
      </c>
      <c r="B1308" s="2" t="s">
        <v>2923</v>
      </c>
      <c r="C1308" s="2" t="s">
        <v>2921</v>
      </c>
      <c r="D1308" s="5">
        <v>-3.13048425283043E-3</v>
      </c>
      <c r="E1308" s="5">
        <v>3.1596035550938999</v>
      </c>
      <c r="F1308" s="5">
        <v>5.0651382025740703E-2</v>
      </c>
      <c r="G1308" s="5">
        <v>3.52562795386758E-2</v>
      </c>
      <c r="H1308" s="5">
        <v>5.8063589703572402E-7</v>
      </c>
      <c r="I1308" s="5">
        <v>1.4703614079939199E-6</v>
      </c>
      <c r="J1308" s="2" t="b">
        <f>FALSE()</f>
        <v>0</v>
      </c>
    </row>
    <row r="1309" spans="1:10" x14ac:dyDescent="0.2">
      <c r="A1309" s="2" t="s">
        <v>2924</v>
      </c>
      <c r="B1309" s="2" t="s">
        <v>2925</v>
      </c>
      <c r="C1309" s="2" t="s">
        <v>2926</v>
      </c>
      <c r="D1309" s="5">
        <v>0.23547013787259499</v>
      </c>
      <c r="E1309" s="5">
        <v>25.891470405139099</v>
      </c>
      <c r="F1309" s="5">
        <v>0</v>
      </c>
      <c r="G1309" s="5">
        <v>4.7036027509056201E-2</v>
      </c>
      <c r="H1309" s="5">
        <v>3.7384021747182301E-16</v>
      </c>
      <c r="I1309" s="5">
        <v>1.49483801643628E-15</v>
      </c>
      <c r="J1309" s="2" t="b">
        <f>FALSE()</f>
        <v>0</v>
      </c>
    </row>
    <row r="1310" spans="1:10" x14ac:dyDescent="0.2">
      <c r="A1310" s="2" t="s">
        <v>2927</v>
      </c>
      <c r="B1310" s="2" t="s">
        <v>2928</v>
      </c>
      <c r="C1310" s="2" t="s">
        <v>2926</v>
      </c>
      <c r="D1310" s="5">
        <v>8.3550507355255696E-2</v>
      </c>
      <c r="E1310" s="5">
        <v>1.96263216754696</v>
      </c>
      <c r="F1310" s="5">
        <v>0.25710204745262999</v>
      </c>
      <c r="G1310" s="5">
        <v>-1.26508671578646E-2</v>
      </c>
      <c r="H1310" s="5">
        <v>0.121592487429276</v>
      </c>
      <c r="I1310" s="5">
        <v>0.168386011896488</v>
      </c>
      <c r="J1310" s="2" t="b">
        <f>FALSE()</f>
        <v>0</v>
      </c>
    </row>
    <row r="1311" spans="1:10" x14ac:dyDescent="0.2">
      <c r="A1311" s="2" t="s">
        <v>2929</v>
      </c>
      <c r="B1311" s="2" t="s">
        <v>2930</v>
      </c>
      <c r="C1311" s="2" t="s">
        <v>2931</v>
      </c>
      <c r="D1311" s="5">
        <v>-0.16685586653895801</v>
      </c>
      <c r="E1311" s="5">
        <v>3.9477970052055</v>
      </c>
      <c r="F1311" s="5">
        <v>1.1559862967595201E-2</v>
      </c>
      <c r="G1311" s="5">
        <v>-3.5104481631356398E-2</v>
      </c>
      <c r="H1311" s="5">
        <v>2.1143942744896299E-9</v>
      </c>
      <c r="I1311" s="5">
        <v>6.2352276748487503E-9</v>
      </c>
      <c r="J1311" s="2" t="b">
        <f>FALSE()</f>
        <v>0</v>
      </c>
    </row>
    <row r="1312" spans="1:10" x14ac:dyDescent="0.2">
      <c r="A1312" s="2" t="s">
        <v>2932</v>
      </c>
      <c r="B1312" s="2" t="s">
        <v>2933</v>
      </c>
      <c r="C1312" s="2" t="s">
        <v>2931</v>
      </c>
      <c r="D1312" s="5">
        <v>-0.12608757195293599</v>
      </c>
      <c r="E1312" s="5">
        <v>5.2175811825770602</v>
      </c>
      <c r="F1312" s="5">
        <v>6.5359477124183002E-4</v>
      </c>
      <c r="G1312" s="5">
        <v>3.0459642516460501E-2</v>
      </c>
      <c r="H1312" s="5">
        <v>9.5738543971280195E-5</v>
      </c>
      <c r="I1312" s="5">
        <v>2.0237818647977099E-4</v>
      </c>
      <c r="J1312" s="2" t="b">
        <f>FALSE()</f>
        <v>0</v>
      </c>
    </row>
    <row r="1313" spans="1:10" x14ac:dyDescent="0.2">
      <c r="A1313" s="2" t="s">
        <v>2934</v>
      </c>
      <c r="B1313" s="2" t="s">
        <v>2935</v>
      </c>
      <c r="C1313" s="2" t="s">
        <v>2931</v>
      </c>
      <c r="D1313" s="5">
        <v>-7.5278800938717694E-2</v>
      </c>
      <c r="E1313" s="5">
        <v>2.6721307487765</v>
      </c>
      <c r="F1313" s="5">
        <v>0.104575454173317</v>
      </c>
      <c r="G1313" s="5">
        <v>-0.100537974556869</v>
      </c>
      <c r="H1313" s="5">
        <v>3.74834609705035E-84</v>
      </c>
      <c r="I1313" s="5">
        <v>6.1945210933334899E-83</v>
      </c>
      <c r="J1313" s="2" t="b">
        <f>FALSE()</f>
        <v>0</v>
      </c>
    </row>
    <row r="1314" spans="1:10" x14ac:dyDescent="0.2">
      <c r="A1314" s="2" t="s">
        <v>2936</v>
      </c>
      <c r="B1314" s="2" t="s">
        <v>2937</v>
      </c>
      <c r="C1314" s="2" t="s">
        <v>2938</v>
      </c>
      <c r="D1314" s="5">
        <v>-2.4758541525660101E-2</v>
      </c>
      <c r="E1314" s="5">
        <v>0.84393449200447801</v>
      </c>
      <c r="F1314" s="5">
        <v>0.73542599073880799</v>
      </c>
      <c r="G1314" s="5">
        <v>-3.8610256460704698E-3</v>
      </c>
      <c r="H1314" s="5">
        <v>0.52106106414294096</v>
      </c>
      <c r="I1314" s="5">
        <v>0.59457736275580497</v>
      </c>
      <c r="J1314" s="2" t="b">
        <f>FALSE()</f>
        <v>0</v>
      </c>
    </row>
    <row r="1315" spans="1:10" x14ac:dyDescent="0.2">
      <c r="A1315" s="2" t="s">
        <v>2939</v>
      </c>
      <c r="B1315" s="2" t="s">
        <v>2939</v>
      </c>
      <c r="C1315" s="2" t="s">
        <v>2938</v>
      </c>
      <c r="D1315" s="5">
        <v>-2.4770879796082598E-2</v>
      </c>
      <c r="E1315" s="5">
        <v>0.42317146858775001</v>
      </c>
      <c r="F1315" s="5">
        <v>0.91681970068784002</v>
      </c>
      <c r="G1315" s="5">
        <v>-1.6246307502737999E-2</v>
      </c>
      <c r="H1315" s="5">
        <v>1.1181547414704401E-3</v>
      </c>
      <c r="I1315" s="5">
        <v>2.1087100302533001E-3</v>
      </c>
      <c r="J1315" s="2" t="b">
        <f>FALSE()</f>
        <v>0</v>
      </c>
    </row>
    <row r="1316" spans="1:10" x14ac:dyDescent="0.2">
      <c r="A1316" s="2" t="s">
        <v>2940</v>
      </c>
      <c r="B1316" s="2" t="s">
        <v>2940</v>
      </c>
      <c r="C1316" s="2" t="s">
        <v>2941</v>
      </c>
      <c r="D1316" s="5">
        <v>0.21735084405781899</v>
      </c>
      <c r="E1316" s="5">
        <v>20.639513607345801</v>
      </c>
      <c r="F1316" s="5">
        <v>0</v>
      </c>
      <c r="G1316" s="5">
        <v>0.13486589328717699</v>
      </c>
      <c r="H1316" s="5">
        <v>1.7124786583248899E-17</v>
      </c>
      <c r="I1316" s="5">
        <v>7.1110769559199004E-17</v>
      </c>
      <c r="J1316" s="2" t="b">
        <f>FALSE()</f>
        <v>0</v>
      </c>
    </row>
    <row r="1317" spans="1:10" x14ac:dyDescent="0.2">
      <c r="A1317" s="2" t="s">
        <v>2942</v>
      </c>
      <c r="B1317" s="2" t="s">
        <v>2943</v>
      </c>
      <c r="C1317" s="2" t="s">
        <v>2941</v>
      </c>
      <c r="D1317" s="5">
        <v>-4.1765387997413299E-2</v>
      </c>
      <c r="E1317" s="5">
        <v>1.0078275390504501</v>
      </c>
      <c r="F1317" s="5">
        <v>0.65536177293338604</v>
      </c>
      <c r="G1317" s="5">
        <v>-1.88351967668785E-2</v>
      </c>
      <c r="H1317" s="5">
        <v>3.0683405397027002E-3</v>
      </c>
      <c r="I1317" s="5">
        <v>5.47418758378161E-3</v>
      </c>
      <c r="J1317" s="2" t="b">
        <f>FALSE()</f>
        <v>0</v>
      </c>
    </row>
    <row r="1318" spans="1:10" x14ac:dyDescent="0.2">
      <c r="A1318" s="2" t="s">
        <v>2944</v>
      </c>
      <c r="B1318" s="2" t="s">
        <v>2945</v>
      </c>
      <c r="C1318" s="2" t="s">
        <v>2946</v>
      </c>
      <c r="D1318" s="5">
        <v>5.5378745396243399E-2</v>
      </c>
      <c r="E1318" s="5">
        <v>1.6129409564611801</v>
      </c>
      <c r="F1318" s="5">
        <v>0.38671845344110101</v>
      </c>
      <c r="G1318" s="5">
        <v>2.3177744319104601E-2</v>
      </c>
      <c r="H1318" s="5">
        <v>9.2788385856985706E-3</v>
      </c>
      <c r="I1318" s="5">
        <v>1.5531732738004801E-2</v>
      </c>
      <c r="J1318" s="2" t="b">
        <f>FALSE()</f>
        <v>0</v>
      </c>
    </row>
    <row r="1319" spans="1:10" x14ac:dyDescent="0.2">
      <c r="A1319" s="2" t="s">
        <v>2947</v>
      </c>
      <c r="B1319" s="2" t="s">
        <v>2948</v>
      </c>
      <c r="C1319" s="2" t="s">
        <v>2946</v>
      </c>
      <c r="D1319" s="5">
        <v>1.7100207616895201E-2</v>
      </c>
      <c r="E1319" s="5">
        <v>0.43265449627382402</v>
      </c>
      <c r="F1319" s="5">
        <v>0.91428608064339101</v>
      </c>
      <c r="G1319" s="5">
        <v>-2.3924543143695E-2</v>
      </c>
      <c r="H1319" s="5">
        <v>0.348143334289018</v>
      </c>
      <c r="I1319" s="5">
        <v>0.42507404725367398</v>
      </c>
      <c r="J1319" s="2" t="b">
        <f>FALSE()</f>
        <v>0</v>
      </c>
    </row>
    <row r="1320" spans="1:10" x14ac:dyDescent="0.2">
      <c r="A1320" s="2" t="s">
        <v>2949</v>
      </c>
      <c r="B1320" s="2" t="s">
        <v>2950</v>
      </c>
      <c r="C1320" s="2" t="s">
        <v>2946</v>
      </c>
      <c r="D1320" s="5">
        <v>-2.2260940424040601E-2</v>
      </c>
      <c r="E1320" s="5">
        <v>0.73779057357069999</v>
      </c>
      <c r="F1320" s="5">
        <v>0.78069597508335598</v>
      </c>
      <c r="G1320" s="5">
        <v>-3.91597841062803E-2</v>
      </c>
      <c r="H1320" s="5">
        <v>9.1595799081010202E-11</v>
      </c>
      <c r="I1320" s="5">
        <v>2.89361756433821E-10</v>
      </c>
      <c r="J1320" s="2" t="b">
        <f>FALSE()</f>
        <v>0</v>
      </c>
    </row>
    <row r="1321" spans="1:10" x14ac:dyDescent="0.2">
      <c r="A1321" s="2" t="s">
        <v>2951</v>
      </c>
      <c r="B1321" s="2" t="s">
        <v>2952</v>
      </c>
      <c r="C1321" s="2" t="s">
        <v>2946</v>
      </c>
      <c r="D1321" s="5">
        <v>-3.8470215385261399E-3</v>
      </c>
      <c r="E1321" s="5">
        <v>0.76826574427942096</v>
      </c>
      <c r="F1321" s="5">
        <v>0.76969226145111103</v>
      </c>
      <c r="G1321" s="5">
        <v>1.1471041671795299E-2</v>
      </c>
      <c r="H1321" s="5">
        <v>0.11417323059196</v>
      </c>
      <c r="I1321" s="5">
        <v>0.15938538391719401</v>
      </c>
      <c r="J1321" s="2" t="b">
        <f>FALSE()</f>
        <v>0</v>
      </c>
    </row>
    <row r="1322" spans="1:10" x14ac:dyDescent="0.2">
      <c r="A1322" s="2" t="s">
        <v>2953</v>
      </c>
      <c r="B1322" s="2" t="s">
        <v>2954</v>
      </c>
      <c r="C1322" s="2" t="s">
        <v>2946</v>
      </c>
      <c r="D1322" s="5">
        <v>-0.95286944639515503</v>
      </c>
      <c r="E1322" s="5">
        <v>25.403240416137699</v>
      </c>
      <c r="F1322" s="5">
        <v>0</v>
      </c>
      <c r="G1322" s="5">
        <v>-0.14374413925496801</v>
      </c>
      <c r="H1322" s="5">
        <v>1.17593554507989E-68</v>
      </c>
      <c r="I1322" s="5">
        <v>1.5351596910426501E-67</v>
      </c>
      <c r="J1322" s="2" t="b">
        <f>FALSE()</f>
        <v>0</v>
      </c>
    </row>
    <row r="1323" spans="1:10" x14ac:dyDescent="0.2">
      <c r="A1323" s="2" t="s">
        <v>2955</v>
      </c>
      <c r="B1323" s="2" t="s">
        <v>2956</v>
      </c>
      <c r="C1323" s="2" t="s">
        <v>2957</v>
      </c>
      <c r="D1323" s="5">
        <v>-4.49606334540276E-2</v>
      </c>
      <c r="E1323" s="5">
        <v>4.6288682314655603</v>
      </c>
      <c r="F1323" s="5">
        <v>3.9886039886039898E-3</v>
      </c>
      <c r="G1323" s="5">
        <v>0.191900411470976</v>
      </c>
      <c r="H1323" s="5">
        <v>2.6127436575025898E-44</v>
      </c>
      <c r="I1323" s="5">
        <v>2.1905671896773902E-43</v>
      </c>
      <c r="J1323" s="2" t="b">
        <f>TRUE()</f>
        <v>1</v>
      </c>
    </row>
    <row r="1324" spans="1:10" x14ac:dyDescent="0.2">
      <c r="A1324" s="2" t="s">
        <v>2958</v>
      </c>
      <c r="B1324" s="2" t="s">
        <v>2959</v>
      </c>
      <c r="C1324" s="2" t="s">
        <v>2957</v>
      </c>
      <c r="D1324" s="5">
        <v>0.77364119967226197</v>
      </c>
      <c r="E1324" s="5">
        <v>33.366692415193498</v>
      </c>
      <c r="F1324" s="5">
        <v>0</v>
      </c>
      <c r="G1324" s="5">
        <v>5.33786694386491E-2</v>
      </c>
      <c r="H1324" s="5">
        <v>9.3147778312652806E-5</v>
      </c>
      <c r="I1324" s="5">
        <v>1.9733938362050701E-4</v>
      </c>
      <c r="J1324" s="2" t="b">
        <f>FALSE()</f>
        <v>0</v>
      </c>
    </row>
    <row r="1325" spans="1:10" x14ac:dyDescent="0.2">
      <c r="A1325" s="2" t="s">
        <v>2960</v>
      </c>
      <c r="B1325" s="2" t="s">
        <v>2961</v>
      </c>
      <c r="C1325" s="2" t="s">
        <v>2957</v>
      </c>
      <c r="D1325" s="5">
        <v>9.9762852535435192E-3</v>
      </c>
      <c r="E1325" s="5">
        <v>0.152882422450585</v>
      </c>
      <c r="F1325" s="5">
        <v>0.99162179953933405</v>
      </c>
      <c r="G1325" s="5">
        <v>1.9271147968944202E-2</v>
      </c>
      <c r="H1325" s="5">
        <v>5.9504458326932901E-2</v>
      </c>
      <c r="I1325" s="5">
        <v>8.74894555704301E-2</v>
      </c>
      <c r="J1325" s="2" t="b">
        <f>FALSE()</f>
        <v>0</v>
      </c>
    </row>
    <row r="1326" spans="1:10" x14ac:dyDescent="0.2">
      <c r="A1326" s="2" t="s">
        <v>2962</v>
      </c>
      <c r="B1326" s="2" t="s">
        <v>2963</v>
      </c>
      <c r="C1326" s="2" t="s">
        <v>2964</v>
      </c>
      <c r="D1326" s="5">
        <v>0.105866153393211</v>
      </c>
      <c r="E1326" s="5">
        <v>0.82214017743826096</v>
      </c>
      <c r="F1326" s="5">
        <v>0.74478895612186802</v>
      </c>
      <c r="G1326" s="5">
        <v>2.6619321016084401E-3</v>
      </c>
      <c r="H1326" s="5">
        <v>0.78723977031815995</v>
      </c>
      <c r="I1326" s="5">
        <v>0.82838369648127397</v>
      </c>
      <c r="J1326" s="2" t="b">
        <f>FALSE()</f>
        <v>0</v>
      </c>
    </row>
    <row r="1327" spans="1:10" x14ac:dyDescent="0.2">
      <c r="A1327" s="2" t="s">
        <v>2965</v>
      </c>
      <c r="B1327" s="2" t="s">
        <v>2966</v>
      </c>
      <c r="C1327" s="2" t="s">
        <v>2964</v>
      </c>
      <c r="D1327" s="5">
        <v>-5.7355147720560898E-2</v>
      </c>
      <c r="E1327" s="5">
        <v>0.69290407685525801</v>
      </c>
      <c r="F1327" s="5">
        <v>0.80290909642182196</v>
      </c>
      <c r="G1327" s="5">
        <v>-7.0426297052676801E-3</v>
      </c>
      <c r="H1327" s="5">
        <v>0.47847567216643599</v>
      </c>
      <c r="I1327" s="5">
        <v>0.55299467706131</v>
      </c>
      <c r="J1327" s="2" t="b">
        <f>FALSE()</f>
        <v>0</v>
      </c>
    </row>
    <row r="1328" spans="1:10" x14ac:dyDescent="0.2">
      <c r="A1328" s="2" t="s">
        <v>2967</v>
      </c>
      <c r="B1328" s="2" t="s">
        <v>2968</v>
      </c>
      <c r="C1328" s="2" t="s">
        <v>2964</v>
      </c>
      <c r="D1328" s="5">
        <v>-4.3611688478614803E-2</v>
      </c>
      <c r="E1328" s="5">
        <v>0.39254261078534403</v>
      </c>
      <c r="F1328" s="5">
        <v>0.92792676963568899</v>
      </c>
      <c r="G1328" s="5">
        <v>2.3820541965316799E-2</v>
      </c>
      <c r="H1328" s="5">
        <v>3.04898425619734E-5</v>
      </c>
      <c r="I1328" s="5">
        <v>6.7521657540419797E-5</v>
      </c>
      <c r="J1328" s="2" t="b">
        <f>FALSE()</f>
        <v>0</v>
      </c>
    </row>
    <row r="1329" spans="1:10" x14ac:dyDescent="0.2">
      <c r="A1329" s="2" t="s">
        <v>2969</v>
      </c>
      <c r="B1329" s="2" t="s">
        <v>2970</v>
      </c>
      <c r="C1329" s="2" t="s">
        <v>2971</v>
      </c>
      <c r="D1329" s="5">
        <v>-1.9830255725628899E-2</v>
      </c>
      <c r="E1329" s="5">
        <v>0.709564466120292</v>
      </c>
      <c r="F1329" s="5">
        <v>0.79567320921701101</v>
      </c>
      <c r="G1329" s="5">
        <v>3.24062962171393E-3</v>
      </c>
      <c r="H1329" s="5">
        <v>0.70472236020704304</v>
      </c>
      <c r="I1329" s="5">
        <v>0.76026251538624101</v>
      </c>
      <c r="J1329" s="2" t="b">
        <f>FALSE()</f>
        <v>0</v>
      </c>
    </row>
    <row r="1330" spans="1:10" x14ac:dyDescent="0.2">
      <c r="A1330" s="2" t="s">
        <v>2972</v>
      </c>
      <c r="B1330" s="2" t="s">
        <v>2973</v>
      </c>
      <c r="C1330" s="2" t="s">
        <v>2971</v>
      </c>
      <c r="D1330" s="5">
        <v>8.2307990103274494E-3</v>
      </c>
      <c r="E1330" s="5">
        <v>1.5690360383753601</v>
      </c>
      <c r="F1330" s="5">
        <v>0.406434118196983</v>
      </c>
      <c r="G1330" s="5">
        <v>4.7910913352296703E-3</v>
      </c>
      <c r="H1330" s="5">
        <v>0.477178054525214</v>
      </c>
      <c r="I1330" s="5">
        <v>0.55188190043996199</v>
      </c>
      <c r="J1330" s="2" t="b">
        <f>FALSE()</f>
        <v>0</v>
      </c>
    </row>
    <row r="1331" spans="1:10" x14ac:dyDescent="0.2">
      <c r="A1331" s="2" t="s">
        <v>2974</v>
      </c>
      <c r="B1331" s="2" t="s">
        <v>2975</v>
      </c>
      <c r="C1331" s="2" t="s">
        <v>2976</v>
      </c>
      <c r="D1331" s="5">
        <v>4.5438594365170198E-2</v>
      </c>
      <c r="E1331" s="5">
        <v>1.25455386550742</v>
      </c>
      <c r="F1331" s="5">
        <v>0.54535016138076098</v>
      </c>
      <c r="G1331" s="5">
        <v>-2.5603891718811601E-2</v>
      </c>
      <c r="H1331" s="5">
        <v>4.5786723337143398E-4</v>
      </c>
      <c r="I1331" s="5">
        <v>9.0372276162163005E-4</v>
      </c>
      <c r="J1331" s="2" t="b">
        <f>FALSE()</f>
        <v>0</v>
      </c>
    </row>
    <row r="1332" spans="1:10" x14ac:dyDescent="0.2">
      <c r="A1332" s="2" t="s">
        <v>2977</v>
      </c>
      <c r="B1332" s="2" t="s">
        <v>2978</v>
      </c>
      <c r="C1332" s="2" t="s">
        <v>2976</v>
      </c>
      <c r="D1332" s="5">
        <v>-8.7898693212423403E-4</v>
      </c>
      <c r="E1332" s="5">
        <v>1.2702331931298001</v>
      </c>
      <c r="F1332" s="5">
        <v>0.53635066676392995</v>
      </c>
      <c r="G1332" s="5">
        <v>1.5489726166233401E-2</v>
      </c>
      <c r="H1332" s="5">
        <v>0.119410678560673</v>
      </c>
      <c r="I1332" s="5">
        <v>0.16584655331793199</v>
      </c>
      <c r="J1332" s="2" t="b">
        <f>FALSE()</f>
        <v>0</v>
      </c>
    </row>
    <row r="1333" spans="1:10" x14ac:dyDescent="0.2">
      <c r="A1333" s="2" t="s">
        <v>2979</v>
      </c>
      <c r="B1333" s="2" t="s">
        <v>2980</v>
      </c>
      <c r="C1333" s="2" t="s">
        <v>2981</v>
      </c>
      <c r="D1333" s="5">
        <v>0.15542017041839101</v>
      </c>
      <c r="E1333" s="5">
        <v>3.4837327019237501</v>
      </c>
      <c r="F1333" s="5">
        <v>2.9113235892715798E-2</v>
      </c>
      <c r="G1333" s="5">
        <v>8.5382568607351397E-2</v>
      </c>
      <c r="H1333" s="5">
        <v>1.7560084644897301E-29</v>
      </c>
      <c r="I1333" s="5">
        <v>1.05471180671768E-28</v>
      </c>
      <c r="J1333" s="2" t="b">
        <f>FALSE()</f>
        <v>0</v>
      </c>
    </row>
    <row r="1334" spans="1:10" x14ac:dyDescent="0.2">
      <c r="A1334" s="2" t="s">
        <v>2982</v>
      </c>
      <c r="B1334" s="2" t="s">
        <v>2983</v>
      </c>
      <c r="C1334" s="2" t="s">
        <v>2981</v>
      </c>
      <c r="D1334" s="5">
        <v>0.214991659536276</v>
      </c>
      <c r="E1334" s="5">
        <v>22.288271010014501</v>
      </c>
      <c r="F1334" s="5">
        <v>0</v>
      </c>
      <c r="G1334" s="5">
        <v>4.45066461760346E-2</v>
      </c>
      <c r="H1334" s="5">
        <v>1.02869307977348E-14</v>
      </c>
      <c r="I1334" s="5">
        <v>3.9031632582247898E-14</v>
      </c>
      <c r="J1334" s="2" t="b">
        <f>FALSE()</f>
        <v>0</v>
      </c>
    </row>
    <row r="1335" spans="1:10" x14ac:dyDescent="0.2">
      <c r="A1335" s="2" t="s">
        <v>2984</v>
      </c>
      <c r="B1335" s="2" t="s">
        <v>2984</v>
      </c>
      <c r="C1335" s="2" t="s">
        <v>2985</v>
      </c>
      <c r="D1335" s="5">
        <v>4.19049283590332E-2</v>
      </c>
      <c r="E1335" s="5">
        <v>0.32333567536497199</v>
      </c>
      <c r="F1335" s="5">
        <v>0.94835007520038805</v>
      </c>
      <c r="G1335" s="5">
        <v>-1.13826125228173E-2</v>
      </c>
      <c r="H1335" s="5">
        <v>0.107464011275616</v>
      </c>
      <c r="I1335" s="5">
        <v>0.15075545055789299</v>
      </c>
      <c r="J1335" s="2" t="b">
        <f>FALSE()</f>
        <v>0</v>
      </c>
    </row>
    <row r="1336" spans="1:10" x14ac:dyDescent="0.2">
      <c r="A1336" s="2" t="s">
        <v>2986</v>
      </c>
      <c r="B1336" s="2" t="s">
        <v>2987</v>
      </c>
      <c r="C1336" s="2" t="s">
        <v>2985</v>
      </c>
      <c r="D1336" s="5">
        <v>4.6297700529684099E-2</v>
      </c>
      <c r="E1336" s="5">
        <v>0.60052488650120395</v>
      </c>
      <c r="F1336" s="5">
        <v>0.84396382941822101</v>
      </c>
      <c r="G1336" s="5">
        <v>-1.7143448862006399E-2</v>
      </c>
      <c r="H1336" s="5">
        <v>5.5787980597829002E-2</v>
      </c>
      <c r="I1336" s="5">
        <v>8.2427822495707098E-2</v>
      </c>
      <c r="J1336" s="2" t="b">
        <f>FALSE()</f>
        <v>0</v>
      </c>
    </row>
    <row r="1337" spans="1:10" x14ac:dyDescent="0.2">
      <c r="A1337" s="2" t="s">
        <v>2988</v>
      </c>
      <c r="B1337" s="2" t="s">
        <v>2989</v>
      </c>
      <c r="C1337" s="2" t="s">
        <v>2985</v>
      </c>
      <c r="D1337" s="5">
        <v>-3.2800608578866797E-2</v>
      </c>
      <c r="E1337" s="5">
        <v>1.2399316869586701</v>
      </c>
      <c r="F1337" s="5">
        <v>0.55120091652923497</v>
      </c>
      <c r="G1337" s="5">
        <v>-4.1561280417785297E-3</v>
      </c>
      <c r="H1337" s="5">
        <v>0.55496466353404805</v>
      </c>
      <c r="I1337" s="5">
        <v>0.62601853345584701</v>
      </c>
      <c r="J1337" s="2" t="b">
        <f>FALSE()</f>
        <v>0</v>
      </c>
    </row>
    <row r="1338" spans="1:10" x14ac:dyDescent="0.2">
      <c r="A1338" s="2" t="s">
        <v>2990</v>
      </c>
      <c r="B1338" s="2" t="s">
        <v>2991</v>
      </c>
      <c r="C1338" s="2" t="s">
        <v>2985</v>
      </c>
      <c r="D1338" s="5">
        <v>-4.0008486067287198E-3</v>
      </c>
      <c r="E1338" s="5">
        <v>0.77514374733075697</v>
      </c>
      <c r="F1338" s="5">
        <v>0.76682970385988403</v>
      </c>
      <c r="G1338" s="5">
        <v>-4.3325258727739201E-2</v>
      </c>
      <c r="H1338" s="5">
        <v>6.0872249012035197E-5</v>
      </c>
      <c r="I1338" s="5">
        <v>1.30901662222948E-4</v>
      </c>
      <c r="J1338" s="2" t="b">
        <f>FALSE()</f>
        <v>0</v>
      </c>
    </row>
    <row r="1339" spans="1:10" x14ac:dyDescent="0.2">
      <c r="A1339" s="2" t="s">
        <v>2992</v>
      </c>
      <c r="B1339" s="2" t="s">
        <v>2993</v>
      </c>
      <c r="C1339" s="2" t="s">
        <v>2994</v>
      </c>
      <c r="D1339" s="5">
        <v>-5.5937424373805099E-3</v>
      </c>
      <c r="E1339" s="5">
        <v>0.95944518675193502</v>
      </c>
      <c r="F1339" s="5">
        <v>0.67597086212038804</v>
      </c>
      <c r="G1339" s="5">
        <v>4.2026370634683603E-3</v>
      </c>
      <c r="H1339" s="5">
        <v>0.548558578599739</v>
      </c>
      <c r="I1339" s="5">
        <v>0.61989287597496201</v>
      </c>
      <c r="J1339" s="2" t="b">
        <f>FALSE()</f>
        <v>0</v>
      </c>
    </row>
    <row r="1340" spans="1:10" x14ac:dyDescent="0.2">
      <c r="A1340" s="2" t="s">
        <v>2995</v>
      </c>
      <c r="B1340" s="2" t="s">
        <v>2996</v>
      </c>
      <c r="C1340" s="2" t="s">
        <v>2994</v>
      </c>
      <c r="D1340" s="5">
        <v>0.115485618799974</v>
      </c>
      <c r="E1340" s="5">
        <v>2.2138873769918201</v>
      </c>
      <c r="F1340" s="5">
        <v>0.19223529965831801</v>
      </c>
      <c r="G1340" s="5">
        <v>4.4361219618725301E-2</v>
      </c>
      <c r="H1340" s="5">
        <v>2.9544612139885801E-11</v>
      </c>
      <c r="I1340" s="5">
        <v>9.5714499839018101E-11</v>
      </c>
      <c r="J1340" s="2" t="b">
        <f>FALSE()</f>
        <v>0</v>
      </c>
    </row>
    <row r="1341" spans="1:10" x14ac:dyDescent="0.2">
      <c r="A1341" s="2" t="s">
        <v>2997</v>
      </c>
      <c r="B1341" s="2" t="s">
        <v>2998</v>
      </c>
      <c r="C1341" s="2" t="s">
        <v>2994</v>
      </c>
      <c r="D1341" s="5">
        <v>-8.4288441611965803E-2</v>
      </c>
      <c r="E1341" s="5">
        <v>1.4082507797330199</v>
      </c>
      <c r="F1341" s="5">
        <v>0.478069622515086</v>
      </c>
      <c r="G1341" s="5">
        <v>7.5084416220972394E-2</v>
      </c>
      <c r="H1341" s="5">
        <v>2.7822202282320001E-6</v>
      </c>
      <c r="I1341" s="5">
        <v>6.7125465253293601E-6</v>
      </c>
      <c r="J1341" s="2" t="b">
        <f>FALSE()</f>
        <v>0</v>
      </c>
    </row>
    <row r="1342" spans="1:10" x14ac:dyDescent="0.2">
      <c r="A1342" s="2" t="s">
        <v>2999</v>
      </c>
      <c r="B1342" s="2" t="s">
        <v>3000</v>
      </c>
      <c r="C1342" s="2" t="s">
        <v>2994</v>
      </c>
      <c r="D1342" s="5">
        <v>-8.4493692751349202E-4</v>
      </c>
      <c r="E1342" s="5">
        <v>0.27816486955709002</v>
      </c>
      <c r="F1342" s="5">
        <v>0.96386233078632999</v>
      </c>
      <c r="G1342" s="5">
        <v>-2.00737914330728E-2</v>
      </c>
      <c r="H1342" s="5">
        <v>6.8575043996658896E-2</v>
      </c>
      <c r="I1342" s="5">
        <v>9.9697966329238594E-2</v>
      </c>
      <c r="J1342" s="2" t="b">
        <f>FALSE()</f>
        <v>0</v>
      </c>
    </row>
    <row r="1343" spans="1:10" x14ac:dyDescent="0.2">
      <c r="A1343" s="2" t="s">
        <v>3001</v>
      </c>
      <c r="B1343" s="2" t="s">
        <v>3002</v>
      </c>
      <c r="C1343" s="2" t="s">
        <v>2994</v>
      </c>
      <c r="D1343" s="5">
        <v>3.01092209684325E-2</v>
      </c>
      <c r="E1343" s="5">
        <v>2.6735490469811101</v>
      </c>
      <c r="F1343" s="5">
        <v>0.10433124301753501</v>
      </c>
      <c r="G1343" s="5">
        <v>2.75879014053758E-2</v>
      </c>
      <c r="H1343" s="5">
        <v>1.27414129206586E-5</v>
      </c>
      <c r="I1343" s="5">
        <v>2.9083991648832699E-5</v>
      </c>
      <c r="J1343" s="2" t="b">
        <f>FALSE()</f>
        <v>0</v>
      </c>
    </row>
    <row r="1344" spans="1:10" x14ac:dyDescent="0.2">
      <c r="A1344" s="2" t="s">
        <v>3003</v>
      </c>
      <c r="B1344" s="2" t="s">
        <v>3004</v>
      </c>
      <c r="C1344" s="2" t="s">
        <v>3005</v>
      </c>
      <c r="D1344" s="5">
        <v>-4.7745377172136302E-3</v>
      </c>
      <c r="E1344" s="5">
        <v>0.152320630231353</v>
      </c>
      <c r="F1344" s="5">
        <v>0.99169932881574896</v>
      </c>
      <c r="G1344" s="5">
        <v>1.8306624752577199E-2</v>
      </c>
      <c r="H1344" s="5">
        <v>1.29954136031764E-2</v>
      </c>
      <c r="I1344" s="5">
        <v>2.13160570805974E-2</v>
      </c>
      <c r="J1344" s="2" t="b">
        <f>FALSE()</f>
        <v>0</v>
      </c>
    </row>
    <row r="1345" spans="1:10" x14ac:dyDescent="0.2">
      <c r="A1345" s="2" t="s">
        <v>3006</v>
      </c>
      <c r="B1345" s="2" t="s">
        <v>3007</v>
      </c>
      <c r="C1345" s="2" t="s">
        <v>3005</v>
      </c>
      <c r="D1345" s="5">
        <v>-3.9222690912790702E-2</v>
      </c>
      <c r="E1345" s="5">
        <v>0.83304484546347601</v>
      </c>
      <c r="F1345" s="5">
        <v>0.74245621838988896</v>
      </c>
      <c r="G1345" s="5">
        <v>-1.07534599472265E-2</v>
      </c>
      <c r="H1345" s="5">
        <v>0.114007403128523</v>
      </c>
      <c r="I1345" s="5">
        <v>0.159192754844662</v>
      </c>
      <c r="J1345" s="2" t="b">
        <f>FALSE()</f>
        <v>0</v>
      </c>
    </row>
    <row r="1346" spans="1:10" x14ac:dyDescent="0.2">
      <c r="A1346" s="2" t="s">
        <v>3008</v>
      </c>
      <c r="B1346" s="2" t="s">
        <v>3009</v>
      </c>
      <c r="C1346" s="2" t="s">
        <v>3005</v>
      </c>
      <c r="D1346" s="5">
        <v>-0.11065503713951701</v>
      </c>
      <c r="E1346" s="5">
        <v>3.85363647988529</v>
      </c>
      <c r="F1346" s="5">
        <v>1.5267111462954199E-2</v>
      </c>
      <c r="G1346" s="5">
        <v>-4.5247453246617601E-2</v>
      </c>
      <c r="H1346" s="5">
        <v>1.6987472985350599E-8</v>
      </c>
      <c r="I1346" s="5">
        <v>4.7873026382570103E-8</v>
      </c>
      <c r="J1346" s="2" t="b">
        <f>FALSE()</f>
        <v>0</v>
      </c>
    </row>
    <row r="1347" spans="1:10" x14ac:dyDescent="0.2">
      <c r="A1347" s="2" t="s">
        <v>3010</v>
      </c>
      <c r="B1347" s="2" t="s">
        <v>3011</v>
      </c>
      <c r="C1347" s="2" t="s">
        <v>3005</v>
      </c>
      <c r="D1347" s="5">
        <v>5.0825829463142597E-2</v>
      </c>
      <c r="E1347" s="5">
        <v>0.85173858466864105</v>
      </c>
      <c r="F1347" s="5">
        <v>0.731252111301816</v>
      </c>
      <c r="G1347" s="5">
        <v>-4.5207734587732598E-2</v>
      </c>
      <c r="H1347" s="5">
        <v>8.9010448113266602E-7</v>
      </c>
      <c r="I1347" s="5">
        <v>2.2283789067936E-6</v>
      </c>
      <c r="J1347" s="2" t="b">
        <f>FALSE()</f>
        <v>0</v>
      </c>
    </row>
    <row r="1348" spans="1:10" x14ac:dyDescent="0.2">
      <c r="A1348" s="2" t="s">
        <v>3012</v>
      </c>
      <c r="B1348" s="2" t="s">
        <v>3013</v>
      </c>
      <c r="C1348" s="2" t="s">
        <v>3005</v>
      </c>
      <c r="D1348" s="5">
        <v>-4.7536600240492902E-2</v>
      </c>
      <c r="E1348" s="5">
        <v>1.1849411090972299</v>
      </c>
      <c r="F1348" s="5">
        <v>0.576367407303921</v>
      </c>
      <c r="G1348" s="5">
        <v>-7.1136340405982502E-3</v>
      </c>
      <c r="H1348" s="5">
        <v>0.16473008735247199</v>
      </c>
      <c r="I1348" s="5">
        <v>0.221877244197317</v>
      </c>
      <c r="J1348" s="2" t="b">
        <f>FALSE()</f>
        <v>0</v>
      </c>
    </row>
    <row r="1349" spans="1:10" x14ac:dyDescent="0.2">
      <c r="A1349" s="2" t="s">
        <v>3014</v>
      </c>
      <c r="B1349" s="2" t="s">
        <v>3015</v>
      </c>
      <c r="C1349" s="2" t="s">
        <v>3005</v>
      </c>
      <c r="D1349" s="5">
        <v>3.4396083332857402E-2</v>
      </c>
      <c r="E1349" s="5">
        <v>0.58333650087873001</v>
      </c>
      <c r="F1349" s="5">
        <v>0.85034175663358802</v>
      </c>
      <c r="G1349" s="5">
        <v>-3.8911860673100401E-2</v>
      </c>
      <c r="H1349" s="5">
        <v>7.4166807787921896E-2</v>
      </c>
      <c r="I1349" s="5">
        <v>0.10687646344035701</v>
      </c>
      <c r="J1349" s="2" t="b">
        <f>FALSE()</f>
        <v>0</v>
      </c>
    </row>
    <row r="1350" spans="1:10" x14ac:dyDescent="0.2">
      <c r="A1350" s="2" t="s">
        <v>3016</v>
      </c>
      <c r="B1350" s="2" t="s">
        <v>3017</v>
      </c>
      <c r="C1350" s="2" t="s">
        <v>3018</v>
      </c>
      <c r="D1350" s="5">
        <v>0.111421682059252</v>
      </c>
      <c r="E1350" s="5">
        <v>4.3587094101313504</v>
      </c>
      <c r="F1350" s="5">
        <v>6.5078908590885899E-3</v>
      </c>
      <c r="G1350" s="5">
        <v>5.1532367750633197E-2</v>
      </c>
      <c r="H1350" s="5">
        <v>2.0658033628961699E-4</v>
      </c>
      <c r="I1350" s="5">
        <v>4.23075344879667E-4</v>
      </c>
      <c r="J1350" s="2" t="b">
        <f>FALSE()</f>
        <v>0</v>
      </c>
    </row>
    <row r="1351" spans="1:10" x14ac:dyDescent="0.2">
      <c r="A1351" s="2" t="s">
        <v>3019</v>
      </c>
      <c r="B1351" s="2" t="s">
        <v>3020</v>
      </c>
      <c r="C1351" s="2" t="s">
        <v>3018</v>
      </c>
      <c r="D1351" s="5">
        <v>-0.14238996227356299</v>
      </c>
      <c r="E1351" s="5">
        <v>0.33874474325564602</v>
      </c>
      <c r="F1351" s="5">
        <v>0.94383833704268705</v>
      </c>
      <c r="G1351" s="5">
        <v>-6.7348484891132196E-2</v>
      </c>
      <c r="H1351" s="5">
        <v>1.6577280270817099E-3</v>
      </c>
      <c r="I1351" s="5">
        <v>3.0616566081567301E-3</v>
      </c>
      <c r="J1351" s="2" t="b">
        <f>FALSE()</f>
        <v>0</v>
      </c>
    </row>
    <row r="1352" spans="1:10" x14ac:dyDescent="0.2">
      <c r="A1352" s="2" t="s">
        <v>3021</v>
      </c>
      <c r="B1352" s="2" t="s">
        <v>3021</v>
      </c>
      <c r="C1352" s="2" t="s">
        <v>3018</v>
      </c>
      <c r="D1352" s="5">
        <v>-7.0322693618839499E-2</v>
      </c>
      <c r="E1352" s="5">
        <v>1.6729183525219</v>
      </c>
      <c r="F1352" s="5">
        <v>0.36433861660026601</v>
      </c>
      <c r="G1352" s="5">
        <v>-4.38982291558924E-2</v>
      </c>
      <c r="H1352" s="5">
        <v>1.3393339102048801E-7</v>
      </c>
      <c r="I1352" s="5">
        <v>3.5455144900701399E-7</v>
      </c>
      <c r="J1352" s="2" t="b">
        <f>FALSE()</f>
        <v>0</v>
      </c>
    </row>
    <row r="1353" spans="1:10" x14ac:dyDescent="0.2">
      <c r="A1353" s="2" t="s">
        <v>3022</v>
      </c>
      <c r="B1353" s="2" t="s">
        <v>3023</v>
      </c>
      <c r="C1353" s="2" t="s">
        <v>3018</v>
      </c>
      <c r="D1353" s="5">
        <v>-6.0362333588634002E-3</v>
      </c>
      <c r="E1353" s="5">
        <v>0.64040530776493099</v>
      </c>
      <c r="F1353" s="5">
        <v>0.82512632540563402</v>
      </c>
      <c r="G1353" s="5">
        <v>-2.3886823078020199E-2</v>
      </c>
      <c r="H1353" s="5">
        <v>1.56797720402852E-2</v>
      </c>
      <c r="I1353" s="5">
        <v>2.53698179191712E-2</v>
      </c>
      <c r="J1353" s="2" t="b">
        <f>FALSE()</f>
        <v>0</v>
      </c>
    </row>
    <row r="1354" spans="1:10" x14ac:dyDescent="0.2">
      <c r="A1354" s="2" t="s">
        <v>3024</v>
      </c>
      <c r="B1354" s="2" t="s">
        <v>3025</v>
      </c>
      <c r="C1354" s="2" t="s">
        <v>3018</v>
      </c>
      <c r="D1354" s="5">
        <v>-4.1949042698335902E-2</v>
      </c>
      <c r="E1354" s="5">
        <v>1.4216216803389601</v>
      </c>
      <c r="F1354" s="5">
        <v>0.47231485053342998</v>
      </c>
      <c r="G1354" s="5">
        <v>-1.7910143527887799E-2</v>
      </c>
      <c r="H1354" s="5">
        <v>1.10865243043726E-2</v>
      </c>
      <c r="I1354" s="5">
        <v>1.8342808441088699E-2</v>
      </c>
      <c r="J1354" s="2" t="b">
        <f>FALSE()</f>
        <v>0</v>
      </c>
    </row>
    <row r="1355" spans="1:10" x14ac:dyDescent="0.2">
      <c r="A1355" s="2" t="s">
        <v>3026</v>
      </c>
      <c r="B1355" s="2" t="s">
        <v>3027</v>
      </c>
      <c r="C1355" s="2" t="s">
        <v>3018</v>
      </c>
      <c r="D1355" s="5">
        <v>-0.27568603142001002</v>
      </c>
      <c r="E1355" s="5">
        <v>5.6485292348069596</v>
      </c>
      <c r="F1355" s="5">
        <v>4.0322580645161301E-4</v>
      </c>
      <c r="G1355" s="5">
        <v>-0.41660015065095402</v>
      </c>
      <c r="H1355" s="5">
        <v>3.4676418024670499E-89</v>
      </c>
      <c r="I1355" s="5">
        <v>6.1386922063487803E-88</v>
      </c>
      <c r="J1355" s="2" t="b">
        <f>FALSE()</f>
        <v>0</v>
      </c>
    </row>
    <row r="1356" spans="1:10" x14ac:dyDescent="0.2">
      <c r="A1356" s="2" t="s">
        <v>3028</v>
      </c>
      <c r="B1356" s="2" t="s">
        <v>3029</v>
      </c>
      <c r="C1356" s="2" t="s">
        <v>3030</v>
      </c>
      <c r="D1356" s="5">
        <v>-4.6644929155913901E-2</v>
      </c>
      <c r="E1356" s="5">
        <v>1.91487139037989</v>
      </c>
      <c r="F1356" s="5">
        <v>0.27508373202951902</v>
      </c>
      <c r="G1356" s="5">
        <v>-6.4272625048144003E-2</v>
      </c>
      <c r="H1356" s="5">
        <v>2.9123694593327799E-19</v>
      </c>
      <c r="I1356" s="5">
        <v>1.29092469522983E-18</v>
      </c>
      <c r="J1356" s="2" t="b">
        <f>FALSE()</f>
        <v>0</v>
      </c>
    </row>
    <row r="1357" spans="1:10" x14ac:dyDescent="0.2">
      <c r="A1357" s="2" t="s">
        <v>3031</v>
      </c>
      <c r="B1357" s="2" t="s">
        <v>3032</v>
      </c>
      <c r="C1357" s="2" t="s">
        <v>3030</v>
      </c>
      <c r="D1357" s="5">
        <v>-0.13370054644951801</v>
      </c>
      <c r="E1357" s="5">
        <v>5.4398345533887396</v>
      </c>
      <c r="F1357" s="5">
        <v>6.5359477124183002E-4</v>
      </c>
      <c r="G1357" s="5">
        <v>1.46614775655899E-2</v>
      </c>
      <c r="H1357" s="5">
        <v>5.3417287782941497E-2</v>
      </c>
      <c r="I1357" s="5">
        <v>7.9251472561247593E-2</v>
      </c>
      <c r="J1357" s="2" t="b">
        <f>FALSE()</f>
        <v>0</v>
      </c>
    </row>
    <row r="1358" spans="1:10" x14ac:dyDescent="0.2">
      <c r="A1358" s="2" t="s">
        <v>3033</v>
      </c>
      <c r="B1358" s="2" t="s">
        <v>3034</v>
      </c>
      <c r="C1358" s="2" t="s">
        <v>3030</v>
      </c>
      <c r="D1358" s="5">
        <v>-2.99559670172596E-2</v>
      </c>
      <c r="E1358" s="5">
        <v>0.74478090296585497</v>
      </c>
      <c r="F1358" s="5">
        <v>0.77803874448296195</v>
      </c>
      <c r="G1358" s="5">
        <v>-0.125295445472627</v>
      </c>
      <c r="H1358" s="5">
        <v>4.4631282138722297E-33</v>
      </c>
      <c r="I1358" s="5">
        <v>2.9199275888926098E-32</v>
      </c>
      <c r="J1358" s="2" t="b">
        <f>FALSE()</f>
        <v>0</v>
      </c>
    </row>
    <row r="1359" spans="1:10" x14ac:dyDescent="0.2">
      <c r="A1359" s="2" t="s">
        <v>3035</v>
      </c>
      <c r="B1359" s="2" t="s">
        <v>3036</v>
      </c>
      <c r="C1359" s="2" t="s">
        <v>3037</v>
      </c>
      <c r="D1359" s="5">
        <v>-0.18233330308870299</v>
      </c>
      <c r="E1359" s="5">
        <v>5.6084247070277602</v>
      </c>
      <c r="F1359" s="5">
        <v>4.0322580645161301E-4</v>
      </c>
      <c r="G1359" s="5">
        <v>4.2316376730710897E-2</v>
      </c>
      <c r="H1359" s="5">
        <v>6.8382833687165699E-5</v>
      </c>
      <c r="I1359" s="5">
        <v>1.4633721670030399E-4</v>
      </c>
      <c r="J1359" s="2" t="b">
        <f>FALSE()</f>
        <v>0</v>
      </c>
    </row>
    <row r="1360" spans="1:10" x14ac:dyDescent="0.2">
      <c r="A1360" s="2" t="s">
        <v>3038</v>
      </c>
      <c r="B1360" s="2" t="s">
        <v>3039</v>
      </c>
      <c r="C1360" s="2" t="s">
        <v>3037</v>
      </c>
      <c r="D1360" s="5">
        <v>-3.2372511378923698E-2</v>
      </c>
      <c r="E1360" s="5">
        <v>0.99228098023966105</v>
      </c>
      <c r="F1360" s="5">
        <v>0.66164416136934001</v>
      </c>
      <c r="G1360" s="5">
        <v>-3.2154291808674997E-2</v>
      </c>
      <c r="H1360" s="5">
        <v>3.90599479633574E-13</v>
      </c>
      <c r="I1360" s="5">
        <v>1.37527575403004E-12</v>
      </c>
      <c r="J1360" s="2" t="b">
        <f>FALSE()</f>
        <v>0</v>
      </c>
    </row>
    <row r="1361" spans="1:10" x14ac:dyDescent="0.2">
      <c r="A1361" s="2" t="s">
        <v>3040</v>
      </c>
      <c r="B1361" s="2" t="s">
        <v>3041</v>
      </c>
      <c r="C1361" s="2" t="s">
        <v>3037</v>
      </c>
      <c r="D1361" s="5">
        <v>1.81827267575011E-2</v>
      </c>
      <c r="E1361" s="5">
        <v>0.58021081209873104</v>
      </c>
      <c r="F1361" s="5">
        <v>0.85131984231773705</v>
      </c>
      <c r="G1361" s="5">
        <v>-0.13470117520689801</v>
      </c>
      <c r="H1361" s="5">
        <v>2.07056143805541E-63</v>
      </c>
      <c r="I1361" s="5">
        <v>2.5516099790519098E-62</v>
      </c>
      <c r="J1361" s="2" t="b">
        <f>FALSE()</f>
        <v>0</v>
      </c>
    </row>
    <row r="1362" spans="1:10" x14ac:dyDescent="0.2">
      <c r="A1362" s="2" t="s">
        <v>3042</v>
      </c>
      <c r="B1362" s="2" t="s">
        <v>3043</v>
      </c>
      <c r="C1362" s="2" t="s">
        <v>3037</v>
      </c>
      <c r="D1362" s="5">
        <v>0.17067593532254499</v>
      </c>
      <c r="E1362" s="5">
        <v>5.4601385977814001</v>
      </c>
      <c r="F1362" s="5">
        <v>6.5359477124183002E-4</v>
      </c>
      <c r="G1362" s="5">
        <v>0.17374332450770899</v>
      </c>
      <c r="H1362" s="5">
        <v>1.26337283378858E-80</v>
      </c>
      <c r="I1362" s="5">
        <v>2.0010985771753701E-79</v>
      </c>
      <c r="J1362" s="2" t="b">
        <f>FALSE()</f>
        <v>0</v>
      </c>
    </row>
    <row r="1363" spans="1:10" x14ac:dyDescent="0.2">
      <c r="A1363" s="2" t="s">
        <v>3044</v>
      </c>
      <c r="B1363" s="2" t="s">
        <v>3045</v>
      </c>
      <c r="C1363" s="2" t="s">
        <v>3037</v>
      </c>
      <c r="D1363" s="5">
        <v>-0.22800780536920401</v>
      </c>
      <c r="E1363" s="5">
        <v>2.28528758609963</v>
      </c>
      <c r="F1363" s="5">
        <v>0.17656471623908701</v>
      </c>
      <c r="G1363" s="5">
        <v>4.2474617854988198E-2</v>
      </c>
      <c r="H1363" s="5">
        <v>1.37378445387864E-3</v>
      </c>
      <c r="I1363" s="5">
        <v>2.56206768012983E-3</v>
      </c>
      <c r="J1363" s="2" t="b">
        <f>FALSE()</f>
        <v>0</v>
      </c>
    </row>
    <row r="1364" spans="1:10" x14ac:dyDescent="0.2">
      <c r="A1364" s="2" t="s">
        <v>3046</v>
      </c>
      <c r="B1364" s="2" t="s">
        <v>3046</v>
      </c>
      <c r="C1364" s="2" t="s">
        <v>3037</v>
      </c>
      <c r="D1364" s="5">
        <v>-6.6752578115592903E-2</v>
      </c>
      <c r="E1364" s="5">
        <v>1.1373561839780399</v>
      </c>
      <c r="F1364" s="5">
        <v>0.59458286304529095</v>
      </c>
      <c r="G1364" s="5">
        <v>-4.2580392242599199E-2</v>
      </c>
      <c r="H1364" s="5">
        <v>1.5688964984901501E-11</v>
      </c>
      <c r="I1364" s="5">
        <v>5.1409456609551302E-11</v>
      </c>
      <c r="J1364" s="2" t="b">
        <f>FALSE()</f>
        <v>0</v>
      </c>
    </row>
    <row r="1365" spans="1:10" x14ac:dyDescent="0.2">
      <c r="A1365" s="2" t="s">
        <v>3047</v>
      </c>
      <c r="B1365" s="2" t="s">
        <v>3048</v>
      </c>
      <c r="C1365" s="2" t="s">
        <v>3049</v>
      </c>
      <c r="D1365" s="5">
        <v>0.39787243361968599</v>
      </c>
      <c r="E1365" s="5">
        <v>8.5892238324445405</v>
      </c>
      <c r="F1365" s="5">
        <v>0</v>
      </c>
      <c r="G1365" s="5">
        <v>5.4981781515979402E-3</v>
      </c>
      <c r="H1365" s="5">
        <v>0.66973777187958705</v>
      </c>
      <c r="I1365" s="5">
        <v>0.73062071845471799</v>
      </c>
      <c r="J1365" s="2" t="b">
        <f>FALSE()</f>
        <v>0</v>
      </c>
    </row>
    <row r="1366" spans="1:10" x14ac:dyDescent="0.2">
      <c r="A1366" s="2" t="s">
        <v>3050</v>
      </c>
      <c r="B1366" s="2" t="s">
        <v>3051</v>
      </c>
      <c r="C1366" s="2" t="s">
        <v>3049</v>
      </c>
      <c r="D1366" s="5">
        <v>-0.115828618775055</v>
      </c>
      <c r="E1366" s="5">
        <v>2.01759796831232</v>
      </c>
      <c r="F1366" s="5">
        <v>0.24181241226563499</v>
      </c>
      <c r="G1366" s="5">
        <v>-0.31818228131274001</v>
      </c>
      <c r="H1366" s="5">
        <v>8.3002646474421397E-64</v>
      </c>
      <c r="I1366" s="5">
        <v>1.02729249467693E-62</v>
      </c>
      <c r="J1366" s="2" t="b">
        <f>FALSE()</f>
        <v>0</v>
      </c>
    </row>
    <row r="1367" spans="1:10" x14ac:dyDescent="0.2">
      <c r="A1367" s="2" t="s">
        <v>3052</v>
      </c>
      <c r="B1367" s="2" t="s">
        <v>3053</v>
      </c>
      <c r="C1367" s="2" t="s">
        <v>3049</v>
      </c>
      <c r="D1367" s="5">
        <v>7.0428439208287605E-2</v>
      </c>
      <c r="E1367" s="5">
        <v>0.83551078235553899</v>
      </c>
      <c r="F1367" s="5">
        <v>0.74074007553427901</v>
      </c>
      <c r="G1367" s="5">
        <v>3.8207772756643402E-2</v>
      </c>
      <c r="H1367" s="5">
        <v>5.99011902515054E-3</v>
      </c>
      <c r="I1367" s="5">
        <v>1.03043022219647E-2</v>
      </c>
      <c r="J1367" s="2" t="b">
        <f>FALSE()</f>
        <v>0</v>
      </c>
    </row>
    <row r="1368" spans="1:10" x14ac:dyDescent="0.2">
      <c r="A1368" s="2" t="s">
        <v>3054</v>
      </c>
      <c r="B1368" s="2" t="s">
        <v>3055</v>
      </c>
      <c r="C1368" s="2" t="s">
        <v>3049</v>
      </c>
      <c r="D1368" s="5">
        <v>-0.25387856512784901</v>
      </c>
      <c r="E1368" s="5">
        <v>45.735092797878799</v>
      </c>
      <c r="F1368" s="5">
        <v>0</v>
      </c>
      <c r="G1368" s="5">
        <v>-9.3628002220583303E-2</v>
      </c>
      <c r="H1368" s="5">
        <v>3.3614116171277598E-35</v>
      </c>
      <c r="I1368" s="5">
        <v>2.3269432962150799E-34</v>
      </c>
      <c r="J1368" s="2" t="b">
        <f>TRUE()</f>
        <v>1</v>
      </c>
    </row>
    <row r="1369" spans="1:10" x14ac:dyDescent="0.2">
      <c r="A1369" s="2" t="s">
        <v>3056</v>
      </c>
      <c r="B1369" s="2" t="s">
        <v>3057</v>
      </c>
      <c r="C1369" s="2" t="s">
        <v>3058</v>
      </c>
      <c r="D1369" s="5">
        <v>0.109987931477993</v>
      </c>
      <c r="E1369" s="5">
        <v>2.3924950951769599</v>
      </c>
      <c r="F1369" s="5">
        <v>0.15558056674714901</v>
      </c>
      <c r="G1369" s="5">
        <v>6.5117180469851002E-2</v>
      </c>
      <c r="H1369" s="5">
        <v>5.5042829807617997E-5</v>
      </c>
      <c r="I1369" s="5">
        <v>1.18767887109419E-4</v>
      </c>
      <c r="J1369" s="2" t="b">
        <f>FALSE()</f>
        <v>0</v>
      </c>
    </row>
    <row r="1370" spans="1:10" x14ac:dyDescent="0.2">
      <c r="A1370" s="2" t="s">
        <v>3059</v>
      </c>
      <c r="B1370" s="2" t="s">
        <v>3059</v>
      </c>
      <c r="C1370" s="2" t="s">
        <v>3058</v>
      </c>
      <c r="D1370" s="5">
        <v>2.6827831802335102E-3</v>
      </c>
      <c r="E1370" s="5">
        <v>1.3781565369528399</v>
      </c>
      <c r="F1370" s="5">
        <v>0.49178556218907299</v>
      </c>
      <c r="G1370" s="5">
        <v>-6.4499920507085903E-2</v>
      </c>
      <c r="H1370" s="5">
        <v>4.07943984441171E-15</v>
      </c>
      <c r="I1370" s="5">
        <v>1.56551926378162E-14</v>
      </c>
      <c r="J1370" s="2" t="b">
        <f>FALSE()</f>
        <v>0</v>
      </c>
    </row>
    <row r="1371" spans="1:10" x14ac:dyDescent="0.2">
      <c r="A1371" s="2" t="s">
        <v>3060</v>
      </c>
      <c r="B1371" s="2" t="s">
        <v>3061</v>
      </c>
      <c r="C1371" s="2" t="s">
        <v>3058</v>
      </c>
      <c r="D1371" s="5">
        <v>1.33795673913863E-2</v>
      </c>
      <c r="E1371" s="5">
        <v>1.28531997718122</v>
      </c>
      <c r="F1371" s="5">
        <v>0.53028930528791196</v>
      </c>
      <c r="G1371" s="5">
        <v>2.5290315150341199E-2</v>
      </c>
      <c r="H1371" s="5">
        <v>1.0156137116612201E-4</v>
      </c>
      <c r="I1371" s="5">
        <v>2.1413271398520799E-4</v>
      </c>
      <c r="J1371" s="2" t="b">
        <f>FALSE()</f>
        <v>0</v>
      </c>
    </row>
    <row r="1372" spans="1:10" x14ac:dyDescent="0.2">
      <c r="A1372" s="2" t="s">
        <v>3062</v>
      </c>
      <c r="B1372" s="2" t="s">
        <v>3063</v>
      </c>
      <c r="C1372" s="2" t="s">
        <v>3058</v>
      </c>
      <c r="D1372" s="5">
        <v>-9.3282676964439995E-2</v>
      </c>
      <c r="E1372" s="5">
        <v>3.9254811189310499</v>
      </c>
      <c r="F1372" s="5">
        <v>1.2606151622093499E-2</v>
      </c>
      <c r="G1372" s="5">
        <v>-0.127159307728134</v>
      </c>
      <c r="H1372" s="5">
        <v>5.7002409770888301E-22</v>
      </c>
      <c r="I1372" s="5">
        <v>2.7622015175418598E-21</v>
      </c>
      <c r="J1372" s="2" t="b">
        <f>FALSE()</f>
        <v>0</v>
      </c>
    </row>
    <row r="1373" spans="1:10" x14ac:dyDescent="0.2">
      <c r="A1373" s="2" t="s">
        <v>3064</v>
      </c>
      <c r="B1373" s="2" t="s">
        <v>3065</v>
      </c>
      <c r="C1373" s="2" t="s">
        <v>3058</v>
      </c>
      <c r="D1373" s="5">
        <v>-3.2262405919589298E-3</v>
      </c>
      <c r="E1373" s="5">
        <v>1.17934207876945</v>
      </c>
      <c r="F1373" s="5">
        <v>0.57727735521603796</v>
      </c>
      <c r="G1373" s="5">
        <v>1.63280418206985E-2</v>
      </c>
      <c r="H1373" s="5">
        <v>4.1506268140975803E-3</v>
      </c>
      <c r="I1373" s="5">
        <v>7.2779160144158103E-3</v>
      </c>
      <c r="J1373" s="2" t="b">
        <f>FALSE()</f>
        <v>0</v>
      </c>
    </row>
    <row r="1374" spans="1:10" x14ac:dyDescent="0.2">
      <c r="A1374" s="2" t="s">
        <v>3066</v>
      </c>
      <c r="B1374" s="2" t="s">
        <v>3067</v>
      </c>
      <c r="C1374" s="2" t="s">
        <v>3068</v>
      </c>
      <c r="D1374" s="5">
        <v>9.2353448858780093E-3</v>
      </c>
      <c r="E1374" s="5">
        <v>0.69366554586535401</v>
      </c>
      <c r="F1374" s="5">
        <v>0.80256526393523697</v>
      </c>
      <c r="G1374" s="5">
        <v>-4.2065482762934502E-2</v>
      </c>
      <c r="H1374" s="5">
        <v>7.2768725278866001E-14</v>
      </c>
      <c r="I1374" s="5">
        <v>2.6485777921359399E-13</v>
      </c>
      <c r="J1374" s="2" t="b">
        <f>FALSE()</f>
        <v>0</v>
      </c>
    </row>
    <row r="1375" spans="1:10" x14ac:dyDescent="0.2">
      <c r="A1375" s="2" t="s">
        <v>3069</v>
      </c>
      <c r="B1375" s="2" t="s">
        <v>3070</v>
      </c>
      <c r="C1375" s="2" t="s">
        <v>3068</v>
      </c>
      <c r="D1375" s="5">
        <v>-2.1562760855091501E-2</v>
      </c>
      <c r="E1375" s="5">
        <v>1.6262745270857699</v>
      </c>
      <c r="F1375" s="5">
        <v>0.381710739939843</v>
      </c>
      <c r="G1375" s="5">
        <v>6.9548656224173E-2</v>
      </c>
      <c r="H1375" s="5">
        <v>5.43811036870047E-33</v>
      </c>
      <c r="I1375" s="5">
        <v>3.5456231571527102E-32</v>
      </c>
      <c r="J1375" s="2" t="b">
        <f>FALSE()</f>
        <v>0</v>
      </c>
    </row>
    <row r="1376" spans="1:10" x14ac:dyDescent="0.2">
      <c r="A1376" s="2" t="s">
        <v>3071</v>
      </c>
      <c r="B1376" s="2" t="s">
        <v>3072</v>
      </c>
      <c r="C1376" s="2" t="s">
        <v>3073</v>
      </c>
      <c r="D1376" s="5">
        <v>-4.7412581363906602E-2</v>
      </c>
      <c r="E1376" s="5">
        <v>5.1543877319393498</v>
      </c>
      <c r="F1376" s="5">
        <v>6.5359477124183002E-4</v>
      </c>
      <c r="G1376" s="5">
        <v>-7.9713412609555695E-2</v>
      </c>
      <c r="H1376" s="5">
        <v>3.0865163075163499E-33</v>
      </c>
      <c r="I1376" s="5">
        <v>2.02625720394701E-32</v>
      </c>
      <c r="J1376" s="2" t="b">
        <f>TRUE()</f>
        <v>1</v>
      </c>
    </row>
    <row r="1377" spans="1:10" x14ac:dyDescent="0.2">
      <c r="A1377" s="2" t="s">
        <v>3074</v>
      </c>
      <c r="B1377" s="2" t="s">
        <v>3074</v>
      </c>
      <c r="C1377" s="2" t="s">
        <v>3073</v>
      </c>
      <c r="D1377" s="5">
        <v>1.3662339645472199</v>
      </c>
      <c r="E1377" s="5">
        <v>25.393947048404801</v>
      </c>
      <c r="F1377" s="5">
        <v>0</v>
      </c>
      <c r="G1377" s="5">
        <v>-0.494313759745929</v>
      </c>
      <c r="H1377" s="5">
        <v>2.8527038408930299E-129</v>
      </c>
      <c r="I1377" s="5">
        <v>7.91833037001279E-128</v>
      </c>
      <c r="J1377" s="2" t="b">
        <f>FALSE()</f>
        <v>0</v>
      </c>
    </row>
    <row r="1378" spans="1:10" x14ac:dyDescent="0.2">
      <c r="A1378" s="2" t="s">
        <v>3075</v>
      </c>
      <c r="B1378" s="2" t="s">
        <v>3076</v>
      </c>
      <c r="C1378" s="2" t="s">
        <v>3073</v>
      </c>
      <c r="D1378" s="5">
        <v>0.57037674569280805</v>
      </c>
      <c r="E1378" s="5">
        <v>9.8980057874967695</v>
      </c>
      <c r="F1378" s="5">
        <v>0</v>
      </c>
      <c r="G1378" s="5">
        <v>0.122397624104953</v>
      </c>
      <c r="H1378" s="5">
        <v>4.3382871312580801E-5</v>
      </c>
      <c r="I1378" s="5">
        <v>9.4500288824890403E-5</v>
      </c>
      <c r="J1378" s="2" t="b">
        <f>FALSE()</f>
        <v>0</v>
      </c>
    </row>
    <row r="1379" spans="1:10" x14ac:dyDescent="0.2">
      <c r="A1379" s="2" t="s">
        <v>3077</v>
      </c>
      <c r="B1379" s="2" t="s">
        <v>3078</v>
      </c>
      <c r="C1379" s="2" t="s">
        <v>3079</v>
      </c>
      <c r="D1379" s="5">
        <v>-0.13293023802079301</v>
      </c>
      <c r="E1379" s="5">
        <v>5.1061918908166</v>
      </c>
      <c r="F1379" s="5">
        <v>1.31865893926289E-3</v>
      </c>
      <c r="G1379" s="5">
        <v>2.9510500450971901E-2</v>
      </c>
      <c r="H1379" s="5">
        <v>9.119920585796E-2</v>
      </c>
      <c r="I1379" s="5">
        <v>0.129656155916414</v>
      </c>
      <c r="J1379" s="2" t="b">
        <f>FALSE()</f>
        <v>0</v>
      </c>
    </row>
    <row r="1380" spans="1:10" x14ac:dyDescent="0.2">
      <c r="A1380" s="2" t="s">
        <v>3080</v>
      </c>
      <c r="B1380" s="2" t="s">
        <v>3081</v>
      </c>
      <c r="C1380" s="2" t="s">
        <v>3079</v>
      </c>
      <c r="D1380" s="5">
        <v>-2.0478736333550199E-2</v>
      </c>
      <c r="E1380" s="5">
        <v>0.34382610709876399</v>
      </c>
      <c r="F1380" s="5">
        <v>0.94267327326436001</v>
      </c>
      <c r="G1380" s="5">
        <v>-1.2660463292045499E-2</v>
      </c>
      <c r="H1380" s="5">
        <v>5.7172508503040897E-2</v>
      </c>
      <c r="I1380" s="5">
        <v>8.4320970755838998E-2</v>
      </c>
      <c r="J1380" s="2" t="b">
        <f>FALSE()</f>
        <v>0</v>
      </c>
    </row>
    <row r="1381" spans="1:10" x14ac:dyDescent="0.2">
      <c r="A1381" s="2" t="s">
        <v>3082</v>
      </c>
      <c r="B1381" s="2" t="s">
        <v>3083</v>
      </c>
      <c r="C1381" s="2" t="s">
        <v>3079</v>
      </c>
      <c r="D1381" s="5">
        <v>-1.38323075854786E-2</v>
      </c>
      <c r="E1381" s="5">
        <v>0.90001770782004098</v>
      </c>
      <c r="F1381" s="5">
        <v>0.70469267007388803</v>
      </c>
      <c r="G1381" s="5">
        <v>6.6140164621507694E-2</v>
      </c>
      <c r="H1381" s="5">
        <v>6.12394237903857E-33</v>
      </c>
      <c r="I1381" s="5">
        <v>3.9791707412889298E-32</v>
      </c>
      <c r="J1381" s="2" t="b">
        <f>FALSE()</f>
        <v>0</v>
      </c>
    </row>
    <row r="1382" spans="1:10" x14ac:dyDescent="0.2">
      <c r="A1382" s="2" t="s">
        <v>3084</v>
      </c>
      <c r="B1382" s="2" t="s">
        <v>3085</v>
      </c>
      <c r="C1382" s="2" t="s">
        <v>3086</v>
      </c>
      <c r="D1382" s="5">
        <v>0.69446948801197095</v>
      </c>
      <c r="E1382" s="5">
        <v>31.199791989285799</v>
      </c>
      <c r="F1382" s="5">
        <v>0</v>
      </c>
      <c r="G1382" s="5">
        <v>4.0423911585889902E-3</v>
      </c>
      <c r="H1382" s="5">
        <v>0.67829487118269005</v>
      </c>
      <c r="I1382" s="5">
        <v>0.73777631223561402</v>
      </c>
      <c r="J1382" s="2" t="b">
        <f>FALSE()</f>
        <v>0</v>
      </c>
    </row>
    <row r="1383" spans="1:10" x14ac:dyDescent="0.2">
      <c r="A1383" s="2" t="s">
        <v>3087</v>
      </c>
      <c r="B1383" s="2" t="s">
        <v>3088</v>
      </c>
      <c r="C1383" s="2" t="s">
        <v>3086</v>
      </c>
      <c r="D1383" s="5">
        <v>-3.5536370908165402E-3</v>
      </c>
      <c r="E1383" s="5">
        <v>2.4353935521070298</v>
      </c>
      <c r="F1383" s="5">
        <v>0.14671971487604399</v>
      </c>
      <c r="G1383" s="5">
        <v>-2.06197415817812E-2</v>
      </c>
      <c r="H1383" s="5">
        <v>3.4619904048408097E-5</v>
      </c>
      <c r="I1383" s="5">
        <v>7.6195770342108297E-5</v>
      </c>
      <c r="J1383" s="2" t="b">
        <f>FALSE()</f>
        <v>0</v>
      </c>
    </row>
    <row r="1384" spans="1:10" x14ac:dyDescent="0.2">
      <c r="A1384" s="2" t="s">
        <v>3089</v>
      </c>
      <c r="B1384" s="2" t="s">
        <v>3090</v>
      </c>
      <c r="C1384" s="2" t="s">
        <v>3086</v>
      </c>
      <c r="D1384" s="5">
        <v>4.9520423928875297E-2</v>
      </c>
      <c r="E1384" s="5">
        <v>2.5384828394161301</v>
      </c>
      <c r="F1384" s="5">
        <v>0.12658395076441301</v>
      </c>
      <c r="G1384" s="5">
        <v>-9.2209612581350603E-2</v>
      </c>
      <c r="H1384" s="5">
        <v>3.3321444500183701E-18</v>
      </c>
      <c r="I1384" s="5">
        <v>1.4229426411654299E-17</v>
      </c>
      <c r="J1384" s="2" t="b">
        <f>FALSE()</f>
        <v>0</v>
      </c>
    </row>
    <row r="1385" spans="1:10" x14ac:dyDescent="0.2">
      <c r="A1385" s="2" t="s">
        <v>3091</v>
      </c>
      <c r="B1385" s="2" t="s">
        <v>3092</v>
      </c>
      <c r="C1385" s="2" t="s">
        <v>3086</v>
      </c>
      <c r="D1385" s="5">
        <v>-1.40685822842183E-3</v>
      </c>
      <c r="E1385" s="5">
        <v>0.86829662577554201</v>
      </c>
      <c r="F1385" s="5">
        <v>0.72170109243667602</v>
      </c>
      <c r="G1385" s="5">
        <v>-0.12268621991366301</v>
      </c>
      <c r="H1385" s="5">
        <v>2.8274530054666802E-49</v>
      </c>
      <c r="I1385" s="5">
        <v>2.62884167239975E-48</v>
      </c>
      <c r="J1385" s="2" t="b">
        <f>FALSE()</f>
        <v>0</v>
      </c>
    </row>
    <row r="1386" spans="1:10" x14ac:dyDescent="0.2">
      <c r="A1386" s="2" t="s">
        <v>3093</v>
      </c>
      <c r="B1386" s="2" t="s">
        <v>3094</v>
      </c>
      <c r="C1386" s="2" t="s">
        <v>3095</v>
      </c>
      <c r="D1386" s="5">
        <v>-5.7382860726717597E-2</v>
      </c>
      <c r="E1386" s="5">
        <v>0.7267586426939</v>
      </c>
      <c r="F1386" s="5">
        <v>0.78649738340525899</v>
      </c>
      <c r="G1386" s="5">
        <v>-0.117076559488071</v>
      </c>
      <c r="H1386" s="5">
        <v>4.6827813710311001E-30</v>
      </c>
      <c r="I1386" s="5">
        <v>2.8485259446336E-29</v>
      </c>
      <c r="J1386" s="2" t="b">
        <f>FALSE()</f>
        <v>0</v>
      </c>
    </row>
    <row r="1387" spans="1:10" x14ac:dyDescent="0.2">
      <c r="A1387" s="2" t="s">
        <v>3096</v>
      </c>
      <c r="B1387" s="2" t="s">
        <v>3097</v>
      </c>
      <c r="C1387" s="2" t="s">
        <v>3095</v>
      </c>
      <c r="D1387" s="5">
        <v>-2.1673451488507599E-2</v>
      </c>
      <c r="E1387" s="5">
        <v>1.59925586498848</v>
      </c>
      <c r="F1387" s="5">
        <v>0.39271716631463499</v>
      </c>
      <c r="G1387" s="5">
        <v>-4.2481520612044903E-2</v>
      </c>
      <c r="H1387" s="5">
        <v>4.4065636685674802E-10</v>
      </c>
      <c r="I1387" s="5">
        <v>1.3459792231233401E-9</v>
      </c>
      <c r="J1387" s="2" t="b">
        <f>FALSE()</f>
        <v>0</v>
      </c>
    </row>
    <row r="1388" spans="1:10" x14ac:dyDescent="0.2">
      <c r="A1388" s="2" t="s">
        <v>3098</v>
      </c>
      <c r="B1388" s="2" t="s">
        <v>3099</v>
      </c>
      <c r="C1388" s="2" t="s">
        <v>3095</v>
      </c>
      <c r="D1388" s="5">
        <v>-4.0330102717036402E-2</v>
      </c>
      <c r="E1388" s="5">
        <v>2.55629747486425</v>
      </c>
      <c r="F1388" s="5">
        <v>0.123403267449888</v>
      </c>
      <c r="G1388" s="5">
        <v>-5.66670749474796E-2</v>
      </c>
      <c r="H1388" s="5">
        <v>1.5713727703628899E-22</v>
      </c>
      <c r="I1388" s="5">
        <v>7.7457840525301896E-22</v>
      </c>
      <c r="J1388" s="2" t="b">
        <f>FALSE()</f>
        <v>0</v>
      </c>
    </row>
    <row r="1389" spans="1:10" x14ac:dyDescent="0.2">
      <c r="A1389" s="2" t="s">
        <v>3100</v>
      </c>
      <c r="B1389" s="2" t="s">
        <v>3101</v>
      </c>
      <c r="C1389" s="2" t="s">
        <v>3102</v>
      </c>
      <c r="D1389" s="5">
        <v>0.219442337728948</v>
      </c>
      <c r="E1389" s="5">
        <v>3.0214460496489801</v>
      </c>
      <c r="F1389" s="5">
        <v>6.5579710038208505E-2</v>
      </c>
      <c r="G1389" s="5">
        <v>-0.19890188870810699</v>
      </c>
      <c r="H1389" s="5">
        <v>4.2358497282204702E-59</v>
      </c>
      <c r="I1389" s="5">
        <v>4.8831832149122298E-58</v>
      </c>
      <c r="J1389" s="2" t="b">
        <f>FALSE()</f>
        <v>0</v>
      </c>
    </row>
    <row r="1390" spans="1:10" x14ac:dyDescent="0.2">
      <c r="A1390" s="2" t="s">
        <v>3103</v>
      </c>
      <c r="B1390" s="2" t="s">
        <v>3104</v>
      </c>
      <c r="C1390" s="2" t="s">
        <v>3102</v>
      </c>
      <c r="D1390" s="5">
        <v>1.3732505256502401</v>
      </c>
      <c r="E1390" s="5">
        <v>99.344467943847206</v>
      </c>
      <c r="F1390" s="5">
        <v>0</v>
      </c>
      <c r="G1390" s="5">
        <v>3.85288175540471E-2</v>
      </c>
      <c r="H1390" s="5">
        <v>1.71772274605056E-8</v>
      </c>
      <c r="I1390" s="5">
        <v>4.8383934295158203E-8</v>
      </c>
      <c r="J1390" s="2" t="b">
        <f>FALSE()</f>
        <v>0</v>
      </c>
    </row>
    <row r="1391" spans="1:10" x14ac:dyDescent="0.2">
      <c r="A1391" s="2" t="s">
        <v>3105</v>
      </c>
      <c r="B1391" s="2" t="s">
        <v>3106</v>
      </c>
      <c r="C1391" s="2" t="s">
        <v>3107</v>
      </c>
      <c r="D1391" s="5">
        <v>-2.4443010096309101E-2</v>
      </c>
      <c r="E1391" s="5">
        <v>1.2855472485124699</v>
      </c>
      <c r="F1391" s="5">
        <v>0.53022760646579703</v>
      </c>
      <c r="G1391" s="5">
        <v>-1.9733620269697501E-2</v>
      </c>
      <c r="H1391" s="5">
        <v>4.2145440329040898E-2</v>
      </c>
      <c r="I1391" s="5">
        <v>6.3568353416369294E-2</v>
      </c>
      <c r="J1391" s="2" t="b">
        <f>FALSE()</f>
        <v>0</v>
      </c>
    </row>
    <row r="1392" spans="1:10" x14ac:dyDescent="0.2">
      <c r="A1392" s="2" t="s">
        <v>3108</v>
      </c>
      <c r="B1392" s="2" t="s">
        <v>3109</v>
      </c>
      <c r="C1392" s="2" t="s">
        <v>3107</v>
      </c>
      <c r="D1392" s="5">
        <v>-0.15025099767987299</v>
      </c>
      <c r="E1392" s="5">
        <v>7.8461032382930798</v>
      </c>
      <c r="F1392" s="5">
        <v>0</v>
      </c>
      <c r="G1392" s="5">
        <v>-8.6919823977802499E-2</v>
      </c>
      <c r="H1392" s="5">
        <v>6.10152915900444E-21</v>
      </c>
      <c r="I1392" s="5">
        <v>2.8620626522713199E-20</v>
      </c>
      <c r="J1392" s="2" t="b">
        <f>FALSE()</f>
        <v>0</v>
      </c>
    </row>
    <row r="1393" spans="1:10" x14ac:dyDescent="0.2">
      <c r="A1393" s="2" t="s">
        <v>3110</v>
      </c>
      <c r="B1393" s="2" t="s">
        <v>3111</v>
      </c>
      <c r="C1393" s="2" t="s">
        <v>3112</v>
      </c>
      <c r="D1393" s="5">
        <v>1.2073955978071399E-3</v>
      </c>
      <c r="E1393" s="5">
        <v>0.36767051245277299</v>
      </c>
      <c r="F1393" s="5">
        <v>0.93694547360826397</v>
      </c>
      <c r="G1393" s="5">
        <v>-5.5709229903340698E-3</v>
      </c>
      <c r="H1393" s="5">
        <v>0.30739316354208401</v>
      </c>
      <c r="I1393" s="5">
        <v>0.38168818873694599</v>
      </c>
      <c r="J1393" s="2" t="b">
        <f>FALSE()</f>
        <v>0</v>
      </c>
    </row>
    <row r="1394" spans="1:10" x14ac:dyDescent="0.2">
      <c r="A1394" s="2" t="s">
        <v>3113</v>
      </c>
      <c r="B1394" s="2" t="s">
        <v>3114</v>
      </c>
      <c r="C1394" s="2" t="s">
        <v>3112</v>
      </c>
      <c r="D1394" s="5">
        <v>1.9908301455094601E-2</v>
      </c>
      <c r="E1394" s="5">
        <v>1.3636791395047501</v>
      </c>
      <c r="F1394" s="5">
        <v>0.49762707595582001</v>
      </c>
      <c r="G1394" s="5">
        <v>-4.7489358104339997E-2</v>
      </c>
      <c r="H1394" s="5">
        <v>3.29860194782976E-3</v>
      </c>
      <c r="I1394" s="5">
        <v>5.8575794837548304E-3</v>
      </c>
      <c r="J1394" s="2" t="b">
        <f>FALSE()</f>
        <v>0</v>
      </c>
    </row>
    <row r="1395" spans="1:10" x14ac:dyDescent="0.2">
      <c r="A1395" s="2" t="s">
        <v>3115</v>
      </c>
      <c r="B1395" s="2" t="s">
        <v>3116</v>
      </c>
      <c r="C1395" s="2" t="s">
        <v>3112</v>
      </c>
      <c r="D1395" s="5">
        <v>9.1705068481962495E-3</v>
      </c>
      <c r="E1395" s="5">
        <v>1.38800510680766</v>
      </c>
      <c r="F1395" s="5">
        <v>0.48711442455546</v>
      </c>
      <c r="G1395" s="5">
        <v>-6.0463604690624102E-3</v>
      </c>
      <c r="H1395" s="5">
        <v>0.31329694776438599</v>
      </c>
      <c r="I1395" s="5">
        <v>0.38817593658001298</v>
      </c>
      <c r="J1395" s="2" t="b">
        <f>FALSE()</f>
        <v>0</v>
      </c>
    </row>
    <row r="1396" spans="1:10" x14ac:dyDescent="0.2">
      <c r="A1396" s="2" t="s">
        <v>3117</v>
      </c>
      <c r="B1396" s="2" t="s">
        <v>3118</v>
      </c>
      <c r="C1396" s="2" t="s">
        <v>3112</v>
      </c>
      <c r="D1396" s="5">
        <v>-1.8971172254834301E-2</v>
      </c>
      <c r="E1396" s="5">
        <v>1.0956136107972101</v>
      </c>
      <c r="F1396" s="5">
        <v>0.61370069871517796</v>
      </c>
      <c r="G1396" s="5">
        <v>-1.72330295950485E-2</v>
      </c>
      <c r="H1396" s="5">
        <v>5.6141156821589398E-3</v>
      </c>
      <c r="I1396" s="5">
        <v>9.6866365330672295E-3</v>
      </c>
      <c r="J1396" s="2" t="b">
        <f>FALSE()</f>
        <v>0</v>
      </c>
    </row>
    <row r="1397" spans="1:10" x14ac:dyDescent="0.2">
      <c r="A1397" s="2" t="s">
        <v>3119</v>
      </c>
      <c r="B1397" s="2" t="s">
        <v>3120</v>
      </c>
      <c r="C1397" s="2" t="s">
        <v>3121</v>
      </c>
      <c r="D1397" s="5">
        <v>9.2991993786974893E-3</v>
      </c>
      <c r="E1397" s="5">
        <v>0.80616374084925901</v>
      </c>
      <c r="F1397" s="5">
        <v>0.75176567924398496</v>
      </c>
      <c r="G1397" s="5">
        <v>-2.9246740494940301E-2</v>
      </c>
      <c r="H1397" s="5">
        <v>1.2460644584856E-5</v>
      </c>
      <c r="I1397" s="5">
        <v>2.8465827301720602E-5</v>
      </c>
      <c r="J1397" s="2" t="b">
        <f>FALSE()</f>
        <v>0</v>
      </c>
    </row>
    <row r="1398" spans="1:10" x14ac:dyDescent="0.2">
      <c r="A1398" s="2" t="s">
        <v>3122</v>
      </c>
      <c r="B1398" s="2" t="s">
        <v>3123</v>
      </c>
      <c r="C1398" s="2" t="s">
        <v>3121</v>
      </c>
      <c r="D1398" s="5">
        <v>3.9299304651951904E-3</v>
      </c>
      <c r="E1398" s="5">
        <v>0.555377099697138</v>
      </c>
      <c r="F1398" s="5">
        <v>0.86328730825487099</v>
      </c>
      <c r="G1398" s="5">
        <v>5.1031309062926702E-2</v>
      </c>
      <c r="H1398" s="5">
        <v>8.4583385065363803E-8</v>
      </c>
      <c r="I1398" s="5">
        <v>2.2770611855167199E-7</v>
      </c>
      <c r="J1398" s="2" t="b">
        <f>FALSE()</f>
        <v>0</v>
      </c>
    </row>
    <row r="1399" spans="1:10" x14ac:dyDescent="0.2">
      <c r="A1399" s="2" t="s">
        <v>3124</v>
      </c>
      <c r="B1399" s="2" t="s">
        <v>3125</v>
      </c>
      <c r="C1399" s="2" t="s">
        <v>3121</v>
      </c>
      <c r="D1399" s="5">
        <v>0.19331992021765601</v>
      </c>
      <c r="E1399" s="5">
        <v>3.9263624670531101</v>
      </c>
      <c r="F1399" s="5">
        <v>1.25230886348451E-2</v>
      </c>
      <c r="G1399" s="5">
        <v>0.11964689069724301</v>
      </c>
      <c r="H1399" s="5">
        <v>3.8124145414108401E-28</v>
      </c>
      <c r="I1399" s="5">
        <v>2.18430724927727E-27</v>
      </c>
      <c r="J1399" s="2" t="b">
        <f>FALSE()</f>
        <v>0</v>
      </c>
    </row>
    <row r="1400" spans="1:10" x14ac:dyDescent="0.2">
      <c r="A1400" s="2" t="s">
        <v>3126</v>
      </c>
      <c r="B1400" s="2" t="s">
        <v>3127</v>
      </c>
      <c r="C1400" s="2" t="s">
        <v>3128</v>
      </c>
      <c r="D1400" s="5">
        <v>0.16956745051843899</v>
      </c>
      <c r="E1400" s="5">
        <v>2.7347602833857798</v>
      </c>
      <c r="F1400" s="5">
        <v>9.5100049076361798E-2</v>
      </c>
      <c r="G1400" s="5">
        <v>3.7242451225640801E-2</v>
      </c>
      <c r="H1400" s="5">
        <v>8.50514297899629E-10</v>
      </c>
      <c r="I1400" s="5">
        <v>2.55825394812734E-9</v>
      </c>
      <c r="J1400" s="2" t="b">
        <f>FALSE()</f>
        <v>0</v>
      </c>
    </row>
    <row r="1401" spans="1:10" x14ac:dyDescent="0.2">
      <c r="A1401" s="2" t="s">
        <v>3129</v>
      </c>
      <c r="B1401" s="2" t="s">
        <v>3129</v>
      </c>
      <c r="C1401" s="2" t="s">
        <v>3128</v>
      </c>
      <c r="D1401" s="5">
        <v>-5.5237942706642298E-2</v>
      </c>
      <c r="E1401" s="5">
        <v>1.8140456671624601</v>
      </c>
      <c r="F1401" s="5">
        <v>0.30996869824508</v>
      </c>
      <c r="G1401" s="5">
        <v>-1.06476036726624E-2</v>
      </c>
      <c r="H1401" s="5">
        <v>0.210446148191895</v>
      </c>
      <c r="I1401" s="5">
        <v>0.27555096756612202</v>
      </c>
      <c r="J1401" s="2" t="b">
        <f>FALSE()</f>
        <v>0</v>
      </c>
    </row>
    <row r="1402" spans="1:10" x14ac:dyDescent="0.2">
      <c r="A1402" s="2" t="s">
        <v>3130</v>
      </c>
      <c r="B1402" s="2" t="s">
        <v>3131</v>
      </c>
      <c r="C1402" s="2" t="s">
        <v>3128</v>
      </c>
      <c r="D1402" s="5">
        <v>1.5833187723826601E-2</v>
      </c>
      <c r="E1402" s="5">
        <v>0.75751343179129205</v>
      </c>
      <c r="F1402" s="5">
        <v>0.77327039042276702</v>
      </c>
      <c r="G1402" s="5">
        <v>-1.5230719482198601E-2</v>
      </c>
      <c r="H1402" s="5">
        <v>2.55060116007109E-2</v>
      </c>
      <c r="I1402" s="5">
        <v>3.9946144709083899E-2</v>
      </c>
      <c r="J1402" s="2" t="b">
        <f>FALSE()</f>
        <v>0</v>
      </c>
    </row>
    <row r="1403" spans="1:10" x14ac:dyDescent="0.2">
      <c r="A1403" s="2" t="s">
        <v>3132</v>
      </c>
      <c r="B1403" s="2" t="s">
        <v>3133</v>
      </c>
      <c r="C1403" s="2" t="s">
        <v>3128</v>
      </c>
      <c r="D1403" s="5">
        <v>1.4945244107003699E-2</v>
      </c>
      <c r="E1403" s="5">
        <v>0.39986943270903003</v>
      </c>
      <c r="F1403" s="5">
        <v>0.92670569787659995</v>
      </c>
      <c r="G1403" s="5">
        <v>-2.3006395528212199E-2</v>
      </c>
      <c r="H1403" s="5">
        <v>3.5052542799356599E-5</v>
      </c>
      <c r="I1403" s="5">
        <v>7.7088630664123495E-5</v>
      </c>
      <c r="J1403" s="2" t="b">
        <f>FALSE()</f>
        <v>0</v>
      </c>
    </row>
    <row r="1404" spans="1:10" x14ac:dyDescent="0.2">
      <c r="A1404" s="2" t="s">
        <v>3134</v>
      </c>
      <c r="B1404" s="2" t="s">
        <v>3135</v>
      </c>
      <c r="C1404" s="2" t="s">
        <v>3128</v>
      </c>
      <c r="D1404" s="5">
        <v>-9.9925491097662394E-3</v>
      </c>
      <c r="E1404" s="5">
        <v>0.60885754919851898</v>
      </c>
      <c r="F1404" s="5">
        <v>0.84048784594597503</v>
      </c>
      <c r="G1404" s="5">
        <v>1.9633377858674001E-3</v>
      </c>
      <c r="H1404" s="5">
        <v>0.69049236334356401</v>
      </c>
      <c r="I1404" s="5">
        <v>0.74831251443541302</v>
      </c>
      <c r="J1404" s="2" t="b">
        <f>FALSE()</f>
        <v>0</v>
      </c>
    </row>
    <row r="1405" spans="1:10" x14ac:dyDescent="0.2">
      <c r="A1405" s="2" t="s">
        <v>3136</v>
      </c>
      <c r="B1405" s="2" t="s">
        <v>3137</v>
      </c>
      <c r="C1405" s="2" t="s">
        <v>3138</v>
      </c>
      <c r="D1405" s="5">
        <v>-1.7567315592348101E-2</v>
      </c>
      <c r="E1405" s="5">
        <v>0.32529734087853301</v>
      </c>
      <c r="F1405" s="5">
        <v>0.94781687806599801</v>
      </c>
      <c r="G1405" s="5">
        <v>1.26347776232833E-2</v>
      </c>
      <c r="H1405" s="5">
        <v>3.6898972012477001E-2</v>
      </c>
      <c r="I1405" s="5">
        <v>5.6233561291935803E-2</v>
      </c>
      <c r="J1405" s="2" t="b">
        <f>FALSE()</f>
        <v>0</v>
      </c>
    </row>
    <row r="1406" spans="1:10" x14ac:dyDescent="0.2">
      <c r="A1406" s="2" t="s">
        <v>3139</v>
      </c>
      <c r="B1406" s="2" t="s">
        <v>3140</v>
      </c>
      <c r="C1406" s="2" t="s">
        <v>3138</v>
      </c>
      <c r="D1406" s="5">
        <v>0.11040000741461301</v>
      </c>
      <c r="E1406" s="5">
        <v>2.2123816780764902</v>
      </c>
      <c r="F1406" s="5">
        <v>0.19254970926458501</v>
      </c>
      <c r="G1406" s="5">
        <v>1.8025030811781501E-2</v>
      </c>
      <c r="H1406" s="5">
        <v>7.1021518298187702E-2</v>
      </c>
      <c r="I1406" s="5">
        <v>0.10283964507582</v>
      </c>
      <c r="J1406" s="2" t="b">
        <f>FALSE()</f>
        <v>0</v>
      </c>
    </row>
    <row r="1407" spans="1:10" x14ac:dyDescent="0.2">
      <c r="A1407" s="2" t="s">
        <v>3141</v>
      </c>
      <c r="B1407" s="2" t="s">
        <v>3142</v>
      </c>
      <c r="C1407" s="2" t="s">
        <v>3138</v>
      </c>
      <c r="D1407" s="5">
        <v>-7.9303788031643299E-2</v>
      </c>
      <c r="E1407" s="5">
        <v>3.0361052221934699</v>
      </c>
      <c r="F1407" s="5">
        <v>6.3560237906324493E-2</v>
      </c>
      <c r="G1407" s="5">
        <v>-7.7233839596123802E-2</v>
      </c>
      <c r="H1407" s="5">
        <v>2.4766693631538401E-14</v>
      </c>
      <c r="I1407" s="5">
        <v>9.2438612392386803E-14</v>
      </c>
      <c r="J1407" s="2" t="b">
        <f>FALSE()</f>
        <v>0</v>
      </c>
    </row>
    <row r="1408" spans="1:10" x14ac:dyDescent="0.2">
      <c r="A1408" s="2" t="s">
        <v>3143</v>
      </c>
      <c r="B1408" s="2" t="s">
        <v>3144</v>
      </c>
      <c r="C1408" s="2" t="s">
        <v>3138</v>
      </c>
      <c r="D1408" s="5">
        <v>5.0595670768739401E-2</v>
      </c>
      <c r="E1408" s="5">
        <v>0.205235775980075</v>
      </c>
      <c r="F1408" s="5">
        <v>0.98284265415549699</v>
      </c>
      <c r="G1408" s="5"/>
      <c r="H1408" s="5"/>
      <c r="I1408" s="5"/>
      <c r="J1408" s="2" t="b">
        <f>FALSE()</f>
        <v>0</v>
      </c>
    </row>
    <row r="1409" spans="1:10" x14ac:dyDescent="0.2">
      <c r="A1409" s="2" t="s">
        <v>3145</v>
      </c>
      <c r="B1409" s="2" t="s">
        <v>3146</v>
      </c>
      <c r="C1409" s="2" t="s">
        <v>3138</v>
      </c>
      <c r="D1409" s="5">
        <v>6.9936901364099593E-2</v>
      </c>
      <c r="E1409" s="5">
        <v>2.5277044230899799</v>
      </c>
      <c r="F1409" s="5">
        <v>0.12952496668954699</v>
      </c>
      <c r="G1409" s="5">
        <v>1.71624012503101E-2</v>
      </c>
      <c r="H1409" s="5">
        <v>0.20879865140322701</v>
      </c>
      <c r="I1409" s="5">
        <v>0.27370717302238701</v>
      </c>
      <c r="J1409" s="2" t="b">
        <f>FALSE()</f>
        <v>0</v>
      </c>
    </row>
    <row r="1410" spans="1:10" x14ac:dyDescent="0.2">
      <c r="A1410" s="2" t="s">
        <v>3147</v>
      </c>
      <c r="B1410" s="2" t="s">
        <v>3148</v>
      </c>
      <c r="C1410" s="2" t="s">
        <v>3149</v>
      </c>
      <c r="D1410" s="5">
        <v>0.14712379035072001</v>
      </c>
      <c r="E1410" s="5">
        <v>0.717043332988204</v>
      </c>
      <c r="F1410" s="5">
        <v>0.791608391889838</v>
      </c>
      <c r="G1410" s="5">
        <v>0.26110058039650003</v>
      </c>
      <c r="H1410" s="5">
        <v>4.34351829817346E-42</v>
      </c>
      <c r="I1410" s="5">
        <v>3.4687482722005402E-41</v>
      </c>
      <c r="J1410" s="2" t="b">
        <f>FALSE()</f>
        <v>0</v>
      </c>
    </row>
    <row r="1411" spans="1:10" x14ac:dyDescent="0.2">
      <c r="A1411" s="2" t="s">
        <v>3150</v>
      </c>
      <c r="B1411" s="2" t="s">
        <v>3151</v>
      </c>
      <c r="C1411" s="2" t="s">
        <v>3149</v>
      </c>
      <c r="D1411" s="5">
        <v>0.119761772571099</v>
      </c>
      <c r="E1411" s="5">
        <v>7.9538648459169403</v>
      </c>
      <c r="F1411" s="5">
        <v>0</v>
      </c>
      <c r="G1411" s="5">
        <v>0.1127798787635</v>
      </c>
      <c r="H1411" s="5">
        <v>1.4312273267508699E-81</v>
      </c>
      <c r="I1411" s="5">
        <v>2.3117960040569099E-80</v>
      </c>
      <c r="J1411" s="2" t="b">
        <f>FALSE()</f>
        <v>0</v>
      </c>
    </row>
    <row r="1412" spans="1:10" x14ac:dyDescent="0.2">
      <c r="A1412" s="2" t="s">
        <v>3152</v>
      </c>
      <c r="B1412" s="2" t="s">
        <v>3153</v>
      </c>
      <c r="C1412" s="2" t="s">
        <v>3154</v>
      </c>
      <c r="D1412" s="5">
        <v>-0.213073325535904</v>
      </c>
      <c r="E1412" s="5">
        <v>82.4313452602198</v>
      </c>
      <c r="F1412" s="5">
        <v>0</v>
      </c>
      <c r="G1412" s="5">
        <v>-0.27403111277495901</v>
      </c>
      <c r="H1412" s="5">
        <v>9.8501439752786594E-70</v>
      </c>
      <c r="I1412" s="5">
        <v>1.3128933158658099E-68</v>
      </c>
      <c r="J1412" s="2" t="b">
        <f>FALSE()</f>
        <v>0</v>
      </c>
    </row>
    <row r="1413" spans="1:10" x14ac:dyDescent="0.2">
      <c r="A1413" s="2" t="s">
        <v>3155</v>
      </c>
      <c r="B1413" s="2" t="s">
        <v>3156</v>
      </c>
      <c r="C1413" s="2" t="s">
        <v>3154</v>
      </c>
      <c r="D1413" s="5">
        <v>-0.19207721550488699</v>
      </c>
      <c r="E1413" s="5">
        <v>180.253632294249</v>
      </c>
      <c r="F1413" s="5">
        <v>0</v>
      </c>
      <c r="G1413" s="5">
        <v>-3.85033947228135E-2</v>
      </c>
      <c r="H1413" s="5">
        <v>0.26152384039170001</v>
      </c>
      <c r="I1413" s="5">
        <v>0.332088234368142</v>
      </c>
      <c r="J1413" s="2" t="b">
        <f>FALSE()</f>
        <v>0</v>
      </c>
    </row>
    <row r="1414" spans="1:10" x14ac:dyDescent="0.2">
      <c r="A1414" s="2" t="s">
        <v>3157</v>
      </c>
      <c r="B1414" s="2" t="s">
        <v>3158</v>
      </c>
      <c r="C1414" s="2" t="s">
        <v>3159</v>
      </c>
      <c r="D1414" s="5">
        <v>-9.6405376322351993E-2</v>
      </c>
      <c r="E1414" s="5">
        <v>0.83953650084770703</v>
      </c>
      <c r="F1414" s="5">
        <v>0.73793841907207802</v>
      </c>
      <c r="G1414" s="5"/>
      <c r="H1414" s="5"/>
      <c r="I1414" s="5"/>
      <c r="J1414" s="2" t="b">
        <f>FALSE()</f>
        <v>0</v>
      </c>
    </row>
    <row r="1415" spans="1:10" x14ac:dyDescent="0.2">
      <c r="A1415" s="2" t="s">
        <v>3160</v>
      </c>
      <c r="B1415" s="2" t="s">
        <v>3160</v>
      </c>
      <c r="C1415" s="2" t="s">
        <v>3159</v>
      </c>
      <c r="D1415" s="5">
        <v>0.470726104774916</v>
      </c>
      <c r="E1415" s="5">
        <v>2.9903856156373299</v>
      </c>
      <c r="F1415" s="5">
        <v>6.9425479015735106E-2</v>
      </c>
      <c r="G1415" s="5"/>
      <c r="H1415" s="5"/>
      <c r="I1415" s="5"/>
      <c r="J1415" s="2" t="b">
        <f>FALSE()</f>
        <v>0</v>
      </c>
    </row>
    <row r="1416" spans="1:10" x14ac:dyDescent="0.2">
      <c r="A1416" s="2" t="s">
        <v>3161</v>
      </c>
      <c r="B1416" s="2" t="s">
        <v>3162</v>
      </c>
      <c r="C1416" s="2" t="s">
        <v>3159</v>
      </c>
      <c r="D1416" s="5">
        <v>-0.29827064639174</v>
      </c>
      <c r="E1416" s="5">
        <v>4.3333107308095702</v>
      </c>
      <c r="F1416" s="5">
        <v>6.8660524055457698E-3</v>
      </c>
      <c r="G1416" s="5">
        <v>7.8393000714012798E-2</v>
      </c>
      <c r="H1416" s="5">
        <v>3.6478270072719803E-2</v>
      </c>
      <c r="I1416" s="5">
        <v>5.5636902714273601E-2</v>
      </c>
      <c r="J1416" s="2" t="b">
        <f>FALSE()</f>
        <v>0</v>
      </c>
    </row>
    <row r="1417" spans="1:10" x14ac:dyDescent="0.2">
      <c r="A1417" s="2" t="s">
        <v>3163</v>
      </c>
      <c r="B1417" s="2" t="s">
        <v>3164</v>
      </c>
      <c r="C1417" s="2" t="s">
        <v>2780</v>
      </c>
      <c r="D1417" s="5">
        <v>-4.0291968152872198E-2</v>
      </c>
      <c r="E1417" s="5">
        <v>2.4399910962295199</v>
      </c>
      <c r="F1417" s="5">
        <v>0.146247161410405</v>
      </c>
      <c r="G1417" s="5">
        <v>-6.2562521316556194E-2</v>
      </c>
      <c r="H1417" s="5">
        <v>1.1103233289330499E-35</v>
      </c>
      <c r="I1417" s="5">
        <v>7.7804274446558496E-35</v>
      </c>
      <c r="J1417" s="2" t="b">
        <f>FALSE()</f>
        <v>0</v>
      </c>
    </row>
    <row r="1418" spans="1:10" x14ac:dyDescent="0.2">
      <c r="A1418" s="2" t="s">
        <v>3165</v>
      </c>
      <c r="B1418" s="2" t="s">
        <v>3166</v>
      </c>
      <c r="C1418" s="2" t="s">
        <v>3167</v>
      </c>
      <c r="D1418" s="5">
        <v>-5.0825476748648298E-2</v>
      </c>
      <c r="E1418" s="5">
        <v>1.0251565086741501</v>
      </c>
      <c r="F1418" s="5">
        <v>0.64659306143617801</v>
      </c>
      <c r="G1418" s="5">
        <v>7.5048564983779698E-3</v>
      </c>
      <c r="H1418" s="5">
        <v>0.242780005873515</v>
      </c>
      <c r="I1418" s="5">
        <v>0.311189435907815</v>
      </c>
      <c r="J1418" s="2" t="b">
        <f>FALSE()</f>
        <v>0</v>
      </c>
    </row>
    <row r="1419" spans="1:10" x14ac:dyDescent="0.2">
      <c r="A1419" s="2" t="s">
        <v>3168</v>
      </c>
      <c r="B1419" s="2" t="s">
        <v>3169</v>
      </c>
      <c r="C1419" s="2" t="s">
        <v>3167</v>
      </c>
      <c r="D1419" s="5">
        <v>0.24208205868781199</v>
      </c>
      <c r="E1419" s="5">
        <v>2.9418322088455802</v>
      </c>
      <c r="F1419" s="5">
        <v>7.4907720958861806E-2</v>
      </c>
      <c r="G1419" s="5">
        <v>8.93964963984063E-2</v>
      </c>
      <c r="H1419" s="5">
        <v>6.9658335790392801E-41</v>
      </c>
      <c r="I1419" s="5">
        <v>5.4339203826666602E-40</v>
      </c>
      <c r="J1419" s="2" t="b">
        <f>FALSE()</f>
        <v>0</v>
      </c>
    </row>
    <row r="1420" spans="1:10" x14ac:dyDescent="0.2">
      <c r="A1420" s="2" t="s">
        <v>3170</v>
      </c>
      <c r="B1420" s="2" t="s">
        <v>3171</v>
      </c>
      <c r="C1420" s="2" t="s">
        <v>3172</v>
      </c>
      <c r="D1420" s="5">
        <v>-0.17327710739621099</v>
      </c>
      <c r="E1420" s="5">
        <v>1.8780591005643901</v>
      </c>
      <c r="F1420" s="5">
        <v>0.28743355141696703</v>
      </c>
      <c r="G1420" s="5">
        <v>2.1688872118212299E-2</v>
      </c>
      <c r="H1420" s="5">
        <v>4.3802517733385001E-4</v>
      </c>
      <c r="I1420" s="5">
        <v>8.6575456757516497E-4</v>
      </c>
      <c r="J1420" s="2" t="b">
        <f>FALSE()</f>
        <v>0</v>
      </c>
    </row>
    <row r="1421" spans="1:10" x14ac:dyDescent="0.2">
      <c r="A1421" s="2" t="s">
        <v>3173</v>
      </c>
      <c r="B1421" s="2" t="s">
        <v>3174</v>
      </c>
      <c r="C1421" s="2" t="s">
        <v>3172</v>
      </c>
      <c r="D1421" s="5">
        <v>-9.3420244281293505E-3</v>
      </c>
      <c r="E1421" s="5">
        <v>0.53569295198164402</v>
      </c>
      <c r="F1421" s="5">
        <v>0.87206942236645701</v>
      </c>
      <c r="G1421" s="5">
        <v>-3.6816337530595197E-2</v>
      </c>
      <c r="H1421" s="5">
        <v>5.9814308892714302E-9</v>
      </c>
      <c r="I1421" s="5">
        <v>1.7221461140409899E-8</v>
      </c>
      <c r="J1421" s="2" t="b">
        <f>FALSE()</f>
        <v>0</v>
      </c>
    </row>
    <row r="1422" spans="1:10" x14ac:dyDescent="0.2">
      <c r="A1422" s="2" t="s">
        <v>3175</v>
      </c>
      <c r="B1422" s="2" t="s">
        <v>3176</v>
      </c>
      <c r="C1422" s="2" t="s">
        <v>3177</v>
      </c>
      <c r="D1422" s="5">
        <v>8.7970363707107604E-2</v>
      </c>
      <c r="E1422" s="5">
        <v>1.1050489456561201</v>
      </c>
      <c r="F1422" s="5">
        <v>0.60958664451878097</v>
      </c>
      <c r="G1422" s="5">
        <v>-2.55979014901805E-2</v>
      </c>
      <c r="H1422" s="5">
        <v>7.4422225358720196E-3</v>
      </c>
      <c r="I1422" s="5">
        <v>1.26462491709112E-2</v>
      </c>
      <c r="J1422" s="2" t="b">
        <f>FALSE()</f>
        <v>0</v>
      </c>
    </row>
    <row r="1423" spans="1:10" x14ac:dyDescent="0.2">
      <c r="A1423" s="2" t="s">
        <v>3178</v>
      </c>
      <c r="B1423" s="2" t="s">
        <v>3178</v>
      </c>
      <c r="C1423" s="2" t="s">
        <v>3177</v>
      </c>
      <c r="D1423" s="5">
        <v>-8.5333143600200806E-2</v>
      </c>
      <c r="E1423" s="5">
        <v>3.54690174468801</v>
      </c>
      <c r="F1423" s="5">
        <v>2.49189794137912E-2</v>
      </c>
      <c r="G1423" s="5">
        <v>-3.1344204817015997E-2</v>
      </c>
      <c r="H1423" s="5">
        <v>8.7903962744752002E-3</v>
      </c>
      <c r="I1423" s="5">
        <v>1.4774687212654101E-2</v>
      </c>
      <c r="J1423" s="2" t="b">
        <f>FALSE()</f>
        <v>0</v>
      </c>
    </row>
    <row r="1424" spans="1:10" x14ac:dyDescent="0.2">
      <c r="A1424" s="2" t="s">
        <v>3179</v>
      </c>
      <c r="B1424" s="2" t="s">
        <v>3180</v>
      </c>
      <c r="C1424" s="2" t="s">
        <v>3177</v>
      </c>
      <c r="D1424" s="5">
        <v>0.13284442144116401</v>
      </c>
      <c r="E1424" s="5">
        <v>3.74273956457905</v>
      </c>
      <c r="F1424" s="5">
        <v>1.94444444444444E-2</v>
      </c>
      <c r="G1424" s="5">
        <v>2.7396158244130199E-2</v>
      </c>
      <c r="H1424" s="5">
        <v>9.3033397760154503E-7</v>
      </c>
      <c r="I1424" s="5">
        <v>2.3250217150024601E-6</v>
      </c>
      <c r="J1424" s="2" t="b">
        <f>FALSE()</f>
        <v>0</v>
      </c>
    </row>
    <row r="1425" spans="1:10" x14ac:dyDescent="0.2">
      <c r="A1425" s="2" t="s">
        <v>3181</v>
      </c>
      <c r="B1425" s="2" t="s">
        <v>3182</v>
      </c>
      <c r="C1425" s="2" t="s">
        <v>3177</v>
      </c>
      <c r="D1425" s="5">
        <v>0.146457532078687</v>
      </c>
      <c r="E1425" s="5">
        <v>5.0588948474237796</v>
      </c>
      <c r="F1425" s="5">
        <v>1.79910044977511E-3</v>
      </c>
      <c r="G1425" s="5">
        <v>4.0589066643972702E-2</v>
      </c>
      <c r="H1425" s="5">
        <v>3.8288904612126397E-9</v>
      </c>
      <c r="I1425" s="5">
        <v>1.1153130747434499E-8</v>
      </c>
      <c r="J1425" s="2" t="b">
        <f>FALSE()</f>
        <v>0</v>
      </c>
    </row>
    <row r="1426" spans="1:10" x14ac:dyDescent="0.2">
      <c r="A1426" s="2" t="s">
        <v>3183</v>
      </c>
      <c r="B1426" s="2" t="s">
        <v>3184</v>
      </c>
      <c r="C1426" s="2" t="s">
        <v>3185</v>
      </c>
      <c r="D1426" s="5">
        <v>8.5114449479751499E-4</v>
      </c>
      <c r="E1426" s="5">
        <v>1.0126185356545501</v>
      </c>
      <c r="F1426" s="5">
        <v>0.65264042973283598</v>
      </c>
      <c r="G1426" s="5">
        <v>-7.6973363741389602E-3</v>
      </c>
      <c r="H1426" s="5">
        <v>0.531371271230759</v>
      </c>
      <c r="I1426" s="5">
        <v>0.60426092309879698</v>
      </c>
      <c r="J1426" s="2" t="b">
        <f>FALSE()</f>
        <v>0</v>
      </c>
    </row>
    <row r="1427" spans="1:10" x14ac:dyDescent="0.2">
      <c r="A1427" s="2" t="s">
        <v>3186</v>
      </c>
      <c r="B1427" s="2" t="s">
        <v>3186</v>
      </c>
      <c r="C1427" s="2" t="s">
        <v>3185</v>
      </c>
      <c r="D1427" s="5">
        <v>-0.14282731063298701</v>
      </c>
      <c r="E1427" s="5">
        <v>2.7978770467887202</v>
      </c>
      <c r="F1427" s="5">
        <v>8.7738174974813593E-2</v>
      </c>
      <c r="G1427" s="5">
        <v>-3.8214225171435003E-2</v>
      </c>
      <c r="H1427" s="5">
        <v>4.5169977812507002E-7</v>
      </c>
      <c r="I1427" s="5">
        <v>1.1551070354736801E-6</v>
      </c>
      <c r="J1427" s="2" t="b">
        <f>FALSE()</f>
        <v>0</v>
      </c>
    </row>
    <row r="1428" spans="1:10" x14ac:dyDescent="0.2">
      <c r="A1428" s="2" t="s">
        <v>3187</v>
      </c>
      <c r="B1428" s="2" t="s">
        <v>3187</v>
      </c>
      <c r="C1428" s="2" t="s">
        <v>3185</v>
      </c>
      <c r="D1428" s="5">
        <v>-0.28467847577987698</v>
      </c>
      <c r="E1428" s="5">
        <v>1.8856487155748201</v>
      </c>
      <c r="F1428" s="5">
        <v>0.284767445138912</v>
      </c>
      <c r="G1428" s="5">
        <v>-1.08475159030509E-2</v>
      </c>
      <c r="H1428" s="5">
        <v>0.37706056308128399</v>
      </c>
      <c r="I1428" s="5">
        <v>0.454571431519878</v>
      </c>
      <c r="J1428" s="2" t="b">
        <f>FALSE()</f>
        <v>0</v>
      </c>
    </row>
    <row r="1429" spans="1:10" x14ac:dyDescent="0.2">
      <c r="A1429" s="2" t="s">
        <v>3188</v>
      </c>
      <c r="B1429" s="2" t="s">
        <v>3188</v>
      </c>
      <c r="C1429" s="2" t="s">
        <v>3189</v>
      </c>
      <c r="D1429" s="5">
        <v>3.7187040583065503E-2</v>
      </c>
      <c r="E1429" s="5">
        <v>1.64689057093014</v>
      </c>
      <c r="F1429" s="5">
        <v>0.37537009395776699</v>
      </c>
      <c r="G1429" s="5">
        <v>6.84024134300116E-3</v>
      </c>
      <c r="H1429" s="5">
        <v>0.32120339644099599</v>
      </c>
      <c r="I1429" s="5">
        <v>0.39693992237942799</v>
      </c>
      <c r="J1429" s="2" t="b">
        <f>FALSE()</f>
        <v>0</v>
      </c>
    </row>
    <row r="1430" spans="1:10" x14ac:dyDescent="0.2">
      <c r="A1430" s="2" t="s">
        <v>3190</v>
      </c>
      <c r="B1430" s="2" t="s">
        <v>3191</v>
      </c>
      <c r="C1430" s="2" t="s">
        <v>3189</v>
      </c>
      <c r="D1430" s="5">
        <v>6.46635841297762E-2</v>
      </c>
      <c r="E1430" s="5">
        <v>4.3338817117244002</v>
      </c>
      <c r="F1430" s="5">
        <v>6.8528524274070303E-3</v>
      </c>
      <c r="G1430" s="5">
        <v>7.7929922497823198E-2</v>
      </c>
      <c r="H1430" s="5">
        <v>4.8599440944516798E-10</v>
      </c>
      <c r="I1430" s="5">
        <v>1.48050934108016E-9</v>
      </c>
      <c r="J1430" s="2" t="b">
        <f>FALSE()</f>
        <v>0</v>
      </c>
    </row>
    <row r="1431" spans="1:10" x14ac:dyDescent="0.2">
      <c r="A1431" s="2" t="s">
        <v>3192</v>
      </c>
      <c r="B1431" s="2" t="s">
        <v>3192</v>
      </c>
      <c r="C1431" s="2" t="s">
        <v>3193</v>
      </c>
      <c r="D1431" s="5">
        <v>-1.14146400154366E-2</v>
      </c>
      <c r="E1431" s="5">
        <v>0.51246847775609705</v>
      </c>
      <c r="F1431" s="5">
        <v>0.88090027457292197</v>
      </c>
      <c r="G1431" s="5">
        <v>-5.55529608988065E-2</v>
      </c>
      <c r="H1431" s="5">
        <v>1.2864849351197799E-14</v>
      </c>
      <c r="I1431" s="5">
        <v>4.8491238358700899E-14</v>
      </c>
      <c r="J1431" s="2" t="b">
        <f>FALSE()</f>
        <v>0</v>
      </c>
    </row>
    <row r="1432" spans="1:10" x14ac:dyDescent="0.2">
      <c r="A1432" s="2" t="s">
        <v>3194</v>
      </c>
      <c r="B1432" s="2" t="s">
        <v>3195</v>
      </c>
      <c r="C1432" s="2" t="s">
        <v>3193</v>
      </c>
      <c r="D1432" s="5">
        <v>1.8472710753315901E-3</v>
      </c>
      <c r="E1432" s="5">
        <v>0.77416060052478497</v>
      </c>
      <c r="F1432" s="5">
        <v>0.76727510818698597</v>
      </c>
      <c r="G1432" s="5">
        <v>3.1910627298883901E-2</v>
      </c>
      <c r="H1432" s="5">
        <v>8.1037149796035002E-7</v>
      </c>
      <c r="I1432" s="5">
        <v>2.0314354341680299E-6</v>
      </c>
      <c r="J1432" s="2" t="b">
        <f>FALSE()</f>
        <v>0</v>
      </c>
    </row>
    <row r="1433" spans="1:10" x14ac:dyDescent="0.2">
      <c r="A1433" s="2" t="s">
        <v>3196</v>
      </c>
      <c r="B1433" s="2" t="s">
        <v>3197</v>
      </c>
      <c r="C1433" s="2" t="s">
        <v>3198</v>
      </c>
      <c r="D1433" s="5">
        <v>5.19127448133095E-2</v>
      </c>
      <c r="E1433" s="5">
        <v>1.3310814815838301</v>
      </c>
      <c r="F1433" s="5">
        <v>0.51125697687516602</v>
      </c>
      <c r="G1433" s="5">
        <v>3.4347144352954599E-2</v>
      </c>
      <c r="H1433" s="5">
        <v>3.6640489385902E-3</v>
      </c>
      <c r="I1433" s="5">
        <v>6.4683642577520097E-3</v>
      </c>
      <c r="J1433" s="2" t="b">
        <f>FALSE()</f>
        <v>0</v>
      </c>
    </row>
    <row r="1434" spans="1:10" x14ac:dyDescent="0.2">
      <c r="A1434" s="2" t="s">
        <v>3199</v>
      </c>
      <c r="B1434" s="2" t="s">
        <v>3200</v>
      </c>
      <c r="C1434" s="2" t="s">
        <v>3198</v>
      </c>
      <c r="D1434" s="5">
        <v>4.59882227121787E-2</v>
      </c>
      <c r="E1434" s="5">
        <v>2.4100279918560199</v>
      </c>
      <c r="F1434" s="5">
        <v>0.15095680487004801</v>
      </c>
      <c r="G1434" s="5">
        <v>2.1975086299586999E-2</v>
      </c>
      <c r="H1434" s="5">
        <v>2.0151058179197199E-3</v>
      </c>
      <c r="I1434" s="5">
        <v>3.6883402902896799E-3</v>
      </c>
      <c r="J1434" s="2" t="b">
        <f>FALSE()</f>
        <v>0</v>
      </c>
    </row>
    <row r="1435" spans="1:10" x14ac:dyDescent="0.2">
      <c r="A1435" s="2" t="s">
        <v>3201</v>
      </c>
      <c r="B1435" s="2" t="s">
        <v>3201</v>
      </c>
      <c r="C1435" s="2" t="s">
        <v>3202</v>
      </c>
      <c r="D1435" s="5">
        <v>-0.87060457981278305</v>
      </c>
      <c r="E1435" s="5">
        <v>5.9894600733558896</v>
      </c>
      <c r="F1435" s="5">
        <v>4.0322580645161301E-4</v>
      </c>
      <c r="G1435" s="5">
        <v>-0.53587101448348695</v>
      </c>
      <c r="H1435" s="5">
        <v>2.2298206353582498E-64</v>
      </c>
      <c r="I1435" s="5">
        <v>2.7838677713926702E-63</v>
      </c>
      <c r="J1435" s="2" t="b">
        <f>FALSE()</f>
        <v>0</v>
      </c>
    </row>
    <row r="1436" spans="1:10" x14ac:dyDescent="0.2">
      <c r="A1436" s="2" t="s">
        <v>3203</v>
      </c>
      <c r="B1436" s="2" t="s">
        <v>3204</v>
      </c>
      <c r="C1436" s="2" t="s">
        <v>3202</v>
      </c>
      <c r="D1436" s="5">
        <v>5.6210213825301399E-2</v>
      </c>
      <c r="E1436" s="5">
        <v>2.0061051013401801</v>
      </c>
      <c r="F1436" s="5">
        <v>0.24469654675010499</v>
      </c>
      <c r="G1436" s="5">
        <v>-0.101930046152993</v>
      </c>
      <c r="H1436" s="5">
        <v>1.5243546590610901E-36</v>
      </c>
      <c r="I1436" s="5">
        <v>1.0908961127048E-35</v>
      </c>
      <c r="J1436" s="2" t="b">
        <f>FALSE()</f>
        <v>0</v>
      </c>
    </row>
    <row r="1437" spans="1:10" x14ac:dyDescent="0.2">
      <c r="A1437" s="2" t="s">
        <v>3205</v>
      </c>
      <c r="B1437" s="2" t="s">
        <v>3206</v>
      </c>
      <c r="C1437" s="2" t="s">
        <v>3202</v>
      </c>
      <c r="D1437" s="5">
        <v>0.339770450701951</v>
      </c>
      <c r="E1437" s="5">
        <v>10.247650944382499</v>
      </c>
      <c r="F1437" s="5">
        <v>0</v>
      </c>
      <c r="G1437" s="5">
        <v>9.5436785561869103E-2</v>
      </c>
      <c r="H1437" s="5">
        <v>2.0068631251738101E-23</v>
      </c>
      <c r="I1437" s="5">
        <v>1.0128193600833E-22</v>
      </c>
      <c r="J1437" s="2" t="b">
        <f>FALSE()</f>
        <v>0</v>
      </c>
    </row>
    <row r="1438" spans="1:10" x14ac:dyDescent="0.2">
      <c r="A1438" s="2" t="s">
        <v>3207</v>
      </c>
      <c r="B1438" s="2" t="s">
        <v>3208</v>
      </c>
      <c r="C1438" s="2" t="s">
        <v>3209</v>
      </c>
      <c r="D1438" s="5">
        <v>0.10387286249856501</v>
      </c>
      <c r="E1438" s="5">
        <v>2.4120042355161999</v>
      </c>
      <c r="F1438" s="5">
        <v>0.15072288380246401</v>
      </c>
      <c r="G1438" s="5">
        <v>7.2494386629162397E-3</v>
      </c>
      <c r="H1438" s="5">
        <v>0.345577143853526</v>
      </c>
      <c r="I1438" s="5">
        <v>0.42267595904908301</v>
      </c>
      <c r="J1438" s="2" t="b">
        <f>FALSE()</f>
        <v>0</v>
      </c>
    </row>
    <row r="1439" spans="1:10" x14ac:dyDescent="0.2">
      <c r="A1439" s="2" t="s">
        <v>3210</v>
      </c>
      <c r="B1439" s="2" t="s">
        <v>3211</v>
      </c>
      <c r="C1439" s="2" t="s">
        <v>3209</v>
      </c>
      <c r="D1439" s="5">
        <v>-5.9997788756305098E-2</v>
      </c>
      <c r="E1439" s="5">
        <v>1.3509595942383701</v>
      </c>
      <c r="F1439" s="5">
        <v>0.50223791448751398</v>
      </c>
      <c r="G1439" s="5">
        <v>-0.229180223226401</v>
      </c>
      <c r="H1439" s="5">
        <v>9.3684352544170408E-9</v>
      </c>
      <c r="I1439" s="5">
        <v>2.6690938108996799E-8</v>
      </c>
      <c r="J1439" s="2" t="b">
        <f>FALSE()</f>
        <v>0</v>
      </c>
    </row>
    <row r="1440" spans="1:10" x14ac:dyDescent="0.2">
      <c r="A1440" s="2" t="s">
        <v>3212</v>
      </c>
      <c r="B1440" s="2" t="s">
        <v>3213</v>
      </c>
      <c r="C1440" s="2" t="s">
        <v>3214</v>
      </c>
      <c r="D1440" s="5">
        <v>3.1251653330582101E-2</v>
      </c>
      <c r="E1440" s="5">
        <v>1.6274490941914399</v>
      </c>
      <c r="F1440" s="5">
        <v>0.38129876370834698</v>
      </c>
      <c r="G1440" s="5">
        <v>-3.2805986767091101E-2</v>
      </c>
      <c r="H1440" s="5">
        <v>8.6928102688469793E-5</v>
      </c>
      <c r="I1440" s="5">
        <v>1.84572926540167E-4</v>
      </c>
      <c r="J1440" s="2" t="b">
        <f>FALSE()</f>
        <v>0</v>
      </c>
    </row>
    <row r="1441" spans="1:10" x14ac:dyDescent="0.2">
      <c r="A1441" s="2" t="s">
        <v>3215</v>
      </c>
      <c r="B1441" s="2" t="s">
        <v>3216</v>
      </c>
      <c r="C1441" s="2" t="s">
        <v>3214</v>
      </c>
      <c r="D1441" s="5">
        <v>0.28919716280005497</v>
      </c>
      <c r="E1441" s="5">
        <v>7.1979992387068297</v>
      </c>
      <c r="F1441" s="5">
        <v>4.0322580645161301E-4</v>
      </c>
      <c r="G1441" s="5">
        <v>0.50972880557218603</v>
      </c>
      <c r="H1441" s="5">
        <v>8.1644113815002598E-69</v>
      </c>
      <c r="I1441" s="5">
        <v>1.06828613911713E-67</v>
      </c>
      <c r="J1441" s="2" t="b">
        <f>FALSE()</f>
        <v>0</v>
      </c>
    </row>
    <row r="1442" spans="1:10" x14ac:dyDescent="0.2">
      <c r="A1442" s="2" t="s">
        <v>3217</v>
      </c>
      <c r="B1442" s="2" t="s">
        <v>3217</v>
      </c>
      <c r="C1442" s="2" t="s">
        <v>3214</v>
      </c>
      <c r="D1442" s="5">
        <v>-3.8184189186185297E-2</v>
      </c>
      <c r="E1442" s="5">
        <v>0.565438758285703</v>
      </c>
      <c r="F1442" s="5">
        <v>0.85763085339594503</v>
      </c>
      <c r="G1442" s="5">
        <v>0.132524005230678</v>
      </c>
      <c r="H1442" s="5">
        <v>3.7999457070588101E-18</v>
      </c>
      <c r="I1442" s="5">
        <v>1.6166733298335001E-17</v>
      </c>
      <c r="J1442" s="2" t="b">
        <f>FALSE()</f>
        <v>0</v>
      </c>
    </row>
    <row r="1443" spans="1:10" x14ac:dyDescent="0.2">
      <c r="A1443" s="2" t="s">
        <v>3218</v>
      </c>
      <c r="B1443" s="2" t="s">
        <v>3219</v>
      </c>
      <c r="C1443" s="2" t="s">
        <v>3214</v>
      </c>
      <c r="D1443" s="5">
        <v>-0.28336086941834299</v>
      </c>
      <c r="E1443" s="5">
        <v>2.86981769416909</v>
      </c>
      <c r="F1443" s="5">
        <v>8.0360697538476605E-2</v>
      </c>
      <c r="G1443" s="5">
        <v>-0.278429486184259</v>
      </c>
      <c r="H1443" s="5">
        <v>2.0351192653809399E-13</v>
      </c>
      <c r="I1443" s="5">
        <v>7.2730074746551504E-13</v>
      </c>
      <c r="J1443" s="2" t="b">
        <f>FALSE()</f>
        <v>0</v>
      </c>
    </row>
    <row r="1444" spans="1:10" x14ac:dyDescent="0.2">
      <c r="A1444" s="2" t="s">
        <v>3220</v>
      </c>
      <c r="B1444" s="2" t="s">
        <v>3220</v>
      </c>
      <c r="C1444" s="2" t="s">
        <v>3221</v>
      </c>
      <c r="D1444" s="5">
        <v>-9.7372668733359896E-2</v>
      </c>
      <c r="E1444" s="5">
        <v>0.97645259141399998</v>
      </c>
      <c r="F1444" s="5">
        <v>0.66705819238907305</v>
      </c>
      <c r="G1444" s="5">
        <v>-3.7906584346848902E-3</v>
      </c>
      <c r="H1444" s="5">
        <v>0.84676439709291296</v>
      </c>
      <c r="I1444" s="5">
        <v>0.87809191559254196</v>
      </c>
      <c r="J1444" s="2" t="b">
        <f>FALSE()</f>
        <v>0</v>
      </c>
    </row>
    <row r="1445" spans="1:10" x14ac:dyDescent="0.2">
      <c r="A1445" s="2" t="s">
        <v>3222</v>
      </c>
      <c r="B1445" s="2" t="s">
        <v>3222</v>
      </c>
      <c r="C1445" s="2" t="s">
        <v>3221</v>
      </c>
      <c r="D1445" s="5">
        <v>4.3834373039949699E-2</v>
      </c>
      <c r="E1445" s="5">
        <v>2.4666984704099999</v>
      </c>
      <c r="F1445" s="5">
        <v>0.14207456508625699</v>
      </c>
      <c r="G1445" s="5">
        <v>2.7287377380257299E-2</v>
      </c>
      <c r="H1445" s="5">
        <v>3.7905560857508301E-5</v>
      </c>
      <c r="I1445" s="5">
        <v>8.2884893683836597E-5</v>
      </c>
      <c r="J1445" s="2" t="b">
        <f>FALSE()</f>
        <v>0</v>
      </c>
    </row>
    <row r="1446" spans="1:10" x14ac:dyDescent="0.2">
      <c r="A1446" s="2" t="s">
        <v>3223</v>
      </c>
      <c r="B1446" s="2" t="s">
        <v>3224</v>
      </c>
      <c r="C1446" s="2" t="s">
        <v>3225</v>
      </c>
      <c r="D1446" s="5">
        <v>3.9016167858668398E-2</v>
      </c>
      <c r="E1446" s="5">
        <v>1.66350920204251</v>
      </c>
      <c r="F1446" s="5">
        <v>0.36810392462821001</v>
      </c>
      <c r="G1446" s="5">
        <v>0.44463556770560902</v>
      </c>
      <c r="H1446" s="5">
        <v>1.3983037326924099E-38</v>
      </c>
      <c r="I1446" s="5">
        <v>1.04790311186569E-37</v>
      </c>
      <c r="J1446" s="2" t="b">
        <f>FALSE()</f>
        <v>0</v>
      </c>
    </row>
    <row r="1447" spans="1:10" x14ac:dyDescent="0.2">
      <c r="A1447" s="2" t="s">
        <v>3226</v>
      </c>
      <c r="B1447" s="2" t="s">
        <v>3227</v>
      </c>
      <c r="C1447" s="2" t="s">
        <v>3225</v>
      </c>
      <c r="D1447" s="5">
        <v>-5.84982176144851E-2</v>
      </c>
      <c r="E1447" s="5">
        <v>0.57757852398235598</v>
      </c>
      <c r="F1447" s="5">
        <v>0.85228200710864099</v>
      </c>
      <c r="G1447" s="5">
        <v>-4.7975312661568403E-3</v>
      </c>
      <c r="H1447" s="5">
        <v>0.42169053368840698</v>
      </c>
      <c r="I1447" s="5">
        <v>0.49932211050534497</v>
      </c>
      <c r="J1447" s="2" t="b">
        <f>FALSE()</f>
        <v>0</v>
      </c>
    </row>
    <row r="1448" spans="1:10" x14ac:dyDescent="0.2">
      <c r="A1448" s="2" t="s">
        <v>3228</v>
      </c>
      <c r="B1448" s="2" t="s">
        <v>3229</v>
      </c>
      <c r="C1448" s="2" t="s">
        <v>3225</v>
      </c>
      <c r="D1448" s="5">
        <v>0.24059838366890199</v>
      </c>
      <c r="E1448" s="5">
        <v>2.8538236366465601</v>
      </c>
      <c r="F1448" s="5">
        <v>8.1387144504057998E-2</v>
      </c>
      <c r="G1448" s="5">
        <v>8.3062513442682707E-3</v>
      </c>
      <c r="H1448" s="5">
        <v>0.41984780492219098</v>
      </c>
      <c r="I1448" s="5">
        <v>0.49724357168226602</v>
      </c>
      <c r="J1448" s="2" t="b">
        <f>FALSE()</f>
        <v>0</v>
      </c>
    </row>
    <row r="1449" spans="1:10" x14ac:dyDescent="0.2">
      <c r="A1449" s="2" t="s">
        <v>3230</v>
      </c>
      <c r="B1449" s="2" t="s">
        <v>3231</v>
      </c>
      <c r="C1449" s="2" t="s">
        <v>3232</v>
      </c>
      <c r="D1449" s="5">
        <v>-2.6799459913393199E-2</v>
      </c>
      <c r="E1449" s="5">
        <v>1.69279513575989</v>
      </c>
      <c r="F1449" s="5">
        <v>0.35530914910086298</v>
      </c>
      <c r="G1449" s="5">
        <v>-4.4623497942532502E-2</v>
      </c>
      <c r="H1449" s="5">
        <v>6.6612047840743701E-4</v>
      </c>
      <c r="I1449" s="5">
        <v>1.2833143179022E-3</v>
      </c>
      <c r="J1449" s="2" t="b">
        <f>FALSE()</f>
        <v>0</v>
      </c>
    </row>
    <row r="1450" spans="1:10" x14ac:dyDescent="0.2">
      <c r="A1450" s="2" t="s">
        <v>3233</v>
      </c>
      <c r="B1450" s="2" t="s">
        <v>3234</v>
      </c>
      <c r="C1450" s="2" t="s">
        <v>3232</v>
      </c>
      <c r="D1450" s="5">
        <v>3.0522477467809301E-2</v>
      </c>
      <c r="E1450" s="5">
        <v>3.1414042520930998</v>
      </c>
      <c r="F1450" s="5">
        <v>5.1937953241660798E-2</v>
      </c>
      <c r="G1450" s="5">
        <v>-5.8063274729923996E-3</v>
      </c>
      <c r="H1450" s="5">
        <v>0.572369652106273</v>
      </c>
      <c r="I1450" s="5">
        <v>0.64097330018481602</v>
      </c>
      <c r="J1450" s="2" t="b">
        <f>FALSE()</f>
        <v>0</v>
      </c>
    </row>
    <row r="1451" spans="1:10" x14ac:dyDescent="0.2">
      <c r="A1451" s="2" t="s">
        <v>3235</v>
      </c>
      <c r="B1451" s="2" t="s">
        <v>3236</v>
      </c>
      <c r="C1451" s="2" t="s">
        <v>3232</v>
      </c>
      <c r="D1451" s="5">
        <v>-7.8732489612046902E-2</v>
      </c>
      <c r="E1451" s="5">
        <v>1.17345657464821</v>
      </c>
      <c r="F1451" s="5">
        <v>0.57921588618116404</v>
      </c>
      <c r="G1451" s="5">
        <v>-3.80268686270658E-2</v>
      </c>
      <c r="H1451" s="5">
        <v>1.12619241315283E-4</v>
      </c>
      <c r="I1451" s="5">
        <v>2.36227740954067E-4</v>
      </c>
      <c r="J1451" s="2" t="b">
        <f>FALSE()</f>
        <v>0</v>
      </c>
    </row>
    <row r="1452" spans="1:10" x14ac:dyDescent="0.2">
      <c r="A1452" s="2" t="s">
        <v>3237</v>
      </c>
      <c r="B1452" s="2" t="s">
        <v>3238</v>
      </c>
      <c r="C1452" s="2" t="s">
        <v>3239</v>
      </c>
      <c r="D1452" s="5">
        <v>-3.4594077776174501E-2</v>
      </c>
      <c r="E1452" s="5">
        <v>1.62969762879058</v>
      </c>
      <c r="F1452" s="5">
        <v>0.38051009628689902</v>
      </c>
      <c r="G1452" s="5">
        <v>-3.06208026895992E-2</v>
      </c>
      <c r="H1452" s="5">
        <v>2.55014696264396E-6</v>
      </c>
      <c r="I1452" s="5">
        <v>6.1708592181117996E-6</v>
      </c>
      <c r="J1452" s="2" t="b">
        <f>FALSE()</f>
        <v>0</v>
      </c>
    </row>
    <row r="1453" spans="1:10" x14ac:dyDescent="0.2">
      <c r="A1453" s="2" t="s">
        <v>3240</v>
      </c>
      <c r="B1453" s="2" t="s">
        <v>3240</v>
      </c>
      <c r="C1453" s="2" t="s">
        <v>3239</v>
      </c>
      <c r="D1453" s="5">
        <v>-0.15683932953160701</v>
      </c>
      <c r="E1453" s="5">
        <v>0.77432644170655496</v>
      </c>
      <c r="F1453" s="5">
        <v>0.76719997558265496</v>
      </c>
      <c r="G1453" s="5">
        <v>-8.3318947155673104E-2</v>
      </c>
      <c r="H1453" s="5">
        <v>3.4418280405590701E-3</v>
      </c>
      <c r="I1453" s="5">
        <v>6.0948816153350198E-3</v>
      </c>
      <c r="J1453" s="2" t="b">
        <f>FALSE()</f>
        <v>0</v>
      </c>
    </row>
    <row r="1454" spans="1:10" x14ac:dyDescent="0.2">
      <c r="A1454" s="2" t="s">
        <v>3241</v>
      </c>
      <c r="B1454" s="2" t="s">
        <v>3242</v>
      </c>
      <c r="C1454" s="2" t="s">
        <v>3239</v>
      </c>
      <c r="D1454" s="5">
        <v>4.3188055000189997E-2</v>
      </c>
      <c r="E1454" s="5">
        <v>1.6394815492239601</v>
      </c>
      <c r="F1454" s="5">
        <v>0.37786035032790499</v>
      </c>
      <c r="G1454" s="5">
        <v>6.5990506587091699E-2</v>
      </c>
      <c r="H1454" s="5">
        <v>1.9470935101505099E-3</v>
      </c>
      <c r="I1454" s="5">
        <v>3.5730040728628402E-3</v>
      </c>
      <c r="J1454" s="2" t="b">
        <f>FALSE()</f>
        <v>0</v>
      </c>
    </row>
    <row r="1455" spans="1:10" x14ac:dyDescent="0.2">
      <c r="A1455" s="2" t="s">
        <v>3243</v>
      </c>
      <c r="B1455" s="2" t="s">
        <v>3243</v>
      </c>
      <c r="C1455" s="2" t="s">
        <v>3239</v>
      </c>
      <c r="D1455" s="5">
        <v>8.7675762436398103E-2</v>
      </c>
      <c r="E1455" s="5">
        <v>1.4636747718556999</v>
      </c>
      <c r="F1455" s="5">
        <v>0.45194795800109899</v>
      </c>
      <c r="G1455" s="5">
        <v>-5.2563529644377403E-2</v>
      </c>
      <c r="H1455" s="5">
        <v>9.2204715190920702E-2</v>
      </c>
      <c r="I1455" s="5">
        <v>0.13102051726184999</v>
      </c>
      <c r="J1455" s="2" t="b">
        <f>FALSE()</f>
        <v>0</v>
      </c>
    </row>
    <row r="1456" spans="1:10" x14ac:dyDescent="0.2">
      <c r="A1456" s="2" t="s">
        <v>3244</v>
      </c>
      <c r="B1456" s="2" t="s">
        <v>3244</v>
      </c>
      <c r="C1456" s="2" t="s">
        <v>3239</v>
      </c>
      <c r="D1456" s="5">
        <v>0.113272629331844</v>
      </c>
      <c r="E1456" s="5">
        <v>1.6577024297404701</v>
      </c>
      <c r="F1456" s="5">
        <v>0.37066034129306502</v>
      </c>
      <c r="G1456" s="5">
        <v>-4.6548955291604898E-3</v>
      </c>
      <c r="H1456" s="5">
        <v>0.76208323172884196</v>
      </c>
      <c r="I1456" s="5">
        <v>0.80830864756548304</v>
      </c>
      <c r="J1456" s="2" t="b">
        <f>FALSE()</f>
        <v>0</v>
      </c>
    </row>
    <row r="1457" spans="1:10" x14ac:dyDescent="0.2">
      <c r="A1457" s="2" t="s">
        <v>3245</v>
      </c>
      <c r="B1457" s="2" t="s">
        <v>3246</v>
      </c>
      <c r="C1457" s="2" t="s">
        <v>3247</v>
      </c>
      <c r="D1457" s="5">
        <v>6.3433468135230903E-2</v>
      </c>
      <c r="E1457" s="5">
        <v>0.37737575400100998</v>
      </c>
      <c r="F1457" s="5">
        <v>0.93296624230555603</v>
      </c>
      <c r="G1457" s="5">
        <v>-3.1324441770604103E-2</v>
      </c>
      <c r="H1457" s="5">
        <v>2.1320267046280901E-5</v>
      </c>
      <c r="I1457" s="5">
        <v>4.7770096775326798E-5</v>
      </c>
      <c r="J1457" s="2" t="b">
        <f>FALSE()</f>
        <v>0</v>
      </c>
    </row>
    <row r="1458" spans="1:10" x14ac:dyDescent="0.2">
      <c r="A1458" s="2" t="s">
        <v>3248</v>
      </c>
      <c r="B1458" s="2" t="s">
        <v>3249</v>
      </c>
      <c r="C1458" s="2" t="s">
        <v>3247</v>
      </c>
      <c r="D1458" s="5">
        <v>7.2129557181764602E-3</v>
      </c>
      <c r="E1458" s="5">
        <v>0.48839454389248999</v>
      </c>
      <c r="F1458" s="5">
        <v>0.89117481497897</v>
      </c>
      <c r="G1458" s="5">
        <v>2.19422954588053E-2</v>
      </c>
      <c r="H1458" s="5">
        <v>5.6964813125173004E-4</v>
      </c>
      <c r="I1458" s="5">
        <v>1.1097948942069499E-3</v>
      </c>
      <c r="J1458" s="2" t="b">
        <f>FALSE()</f>
        <v>0</v>
      </c>
    </row>
    <row r="1459" spans="1:10" x14ac:dyDescent="0.2">
      <c r="A1459" s="2" t="s">
        <v>3250</v>
      </c>
      <c r="B1459" s="2" t="s">
        <v>3250</v>
      </c>
      <c r="C1459" s="2" t="s">
        <v>3247</v>
      </c>
      <c r="D1459" s="5">
        <v>-2.7432119607740099E-2</v>
      </c>
      <c r="E1459" s="5">
        <v>1.0540252814515401</v>
      </c>
      <c r="F1459" s="5">
        <v>0.63474418761592399</v>
      </c>
      <c r="G1459" s="5">
        <v>-8.2003264089520397E-3</v>
      </c>
      <c r="H1459" s="5">
        <v>0.56911336836660198</v>
      </c>
      <c r="I1459" s="5">
        <v>0.63795142919432102</v>
      </c>
      <c r="J1459" s="2" t="b">
        <f>FALSE()</f>
        <v>0</v>
      </c>
    </row>
    <row r="1460" spans="1:10" x14ac:dyDescent="0.2">
      <c r="A1460" s="2" t="s">
        <v>3251</v>
      </c>
      <c r="B1460" s="2" t="s">
        <v>3252</v>
      </c>
      <c r="C1460" s="2" t="s">
        <v>3247</v>
      </c>
      <c r="D1460" s="5">
        <v>3.2529921954088298E-2</v>
      </c>
      <c r="E1460" s="5">
        <v>0.56359237357961001</v>
      </c>
      <c r="F1460" s="5">
        <v>0.85866066321016199</v>
      </c>
      <c r="G1460" s="5">
        <v>-6.3994733599024804E-3</v>
      </c>
      <c r="H1460" s="5">
        <v>0.370930153857429</v>
      </c>
      <c r="I1460" s="5">
        <v>0.448125632739653</v>
      </c>
      <c r="J1460" s="2" t="b">
        <f>FALSE()</f>
        <v>0</v>
      </c>
    </row>
    <row r="1461" spans="1:10" x14ac:dyDescent="0.2">
      <c r="A1461" s="2" t="s">
        <v>3253</v>
      </c>
      <c r="B1461" s="2" t="s">
        <v>3254</v>
      </c>
      <c r="C1461" s="2" t="s">
        <v>3255</v>
      </c>
      <c r="D1461" s="5">
        <v>-2.1702173372773801E-4</v>
      </c>
      <c r="E1461" s="5">
        <v>1.31820051331762</v>
      </c>
      <c r="F1461" s="5">
        <v>0.51617282706306</v>
      </c>
      <c r="G1461" s="5">
        <v>6.1582258292565903E-3</v>
      </c>
      <c r="H1461" s="5">
        <v>0.55871488605017805</v>
      </c>
      <c r="I1461" s="5">
        <v>0.62913379204438302</v>
      </c>
      <c r="J1461" s="2" t="b">
        <f>FALSE()</f>
        <v>0</v>
      </c>
    </row>
    <row r="1462" spans="1:10" x14ac:dyDescent="0.2">
      <c r="A1462" s="2" t="s">
        <v>3256</v>
      </c>
      <c r="B1462" s="2" t="s">
        <v>3257</v>
      </c>
      <c r="C1462" s="2" t="s">
        <v>3255</v>
      </c>
      <c r="D1462" s="5">
        <v>5.0043623145608798E-2</v>
      </c>
      <c r="E1462" s="5">
        <v>0.823408234731003</v>
      </c>
      <c r="F1462" s="5">
        <v>0.74475447748811396</v>
      </c>
      <c r="G1462" s="5">
        <v>-2.1370818806290302E-2</v>
      </c>
      <c r="H1462" s="5">
        <v>3.2249152171258898E-3</v>
      </c>
      <c r="I1462" s="5">
        <v>5.7320687632968102E-3</v>
      </c>
      <c r="J1462" s="2" t="b">
        <f>FALSE()</f>
        <v>0</v>
      </c>
    </row>
    <row r="1463" spans="1:10" x14ac:dyDescent="0.2">
      <c r="A1463" s="2" t="s">
        <v>3258</v>
      </c>
      <c r="B1463" s="2" t="s">
        <v>3259</v>
      </c>
      <c r="C1463" s="2" t="s">
        <v>3255</v>
      </c>
      <c r="D1463" s="5">
        <v>-6.6690997718610007E-2</v>
      </c>
      <c r="E1463" s="5">
        <v>2.44866485250069</v>
      </c>
      <c r="F1463" s="5">
        <v>0.14514346936570699</v>
      </c>
      <c r="G1463" s="5">
        <v>2.85500643728854E-2</v>
      </c>
      <c r="H1463" s="5">
        <v>1.72817242444007E-6</v>
      </c>
      <c r="I1463" s="5">
        <v>4.2319871190356803E-6</v>
      </c>
      <c r="J1463" s="2" t="b">
        <f>FALSE()</f>
        <v>0</v>
      </c>
    </row>
    <row r="1464" spans="1:10" x14ac:dyDescent="0.2">
      <c r="A1464" s="2" t="s">
        <v>3260</v>
      </c>
      <c r="B1464" s="2" t="s">
        <v>3260</v>
      </c>
      <c r="C1464" s="2" t="s">
        <v>3261</v>
      </c>
      <c r="D1464" s="5">
        <v>-4.6072228646373602E-3</v>
      </c>
      <c r="E1464" s="5">
        <v>0.48167917808590299</v>
      </c>
      <c r="F1464" s="5">
        <v>0.89366646997826005</v>
      </c>
      <c r="G1464" s="5">
        <v>4.7695259954538799E-2</v>
      </c>
      <c r="H1464" s="5">
        <v>1.3808406605546301E-4</v>
      </c>
      <c r="I1464" s="5">
        <v>2.8711443262004899E-4</v>
      </c>
      <c r="J1464" s="2" t="b">
        <f>FALSE()</f>
        <v>0</v>
      </c>
    </row>
    <row r="1465" spans="1:10" x14ac:dyDescent="0.2">
      <c r="A1465" s="2" t="s">
        <v>3262</v>
      </c>
      <c r="B1465" s="2" t="s">
        <v>3263</v>
      </c>
      <c r="C1465" s="2" t="s">
        <v>3261</v>
      </c>
      <c r="D1465" s="5">
        <v>3.2217346578368798E-2</v>
      </c>
      <c r="E1465" s="5">
        <v>0.36820591074685299</v>
      </c>
      <c r="F1465" s="5">
        <v>0.93677856466784803</v>
      </c>
      <c r="G1465" s="5">
        <v>-7.6481372508977697E-3</v>
      </c>
      <c r="H1465" s="5">
        <v>0.38450695007433999</v>
      </c>
      <c r="I1465" s="5">
        <v>0.46197955833439902</v>
      </c>
      <c r="J1465" s="2" t="b">
        <f>FALSE()</f>
        <v>0</v>
      </c>
    </row>
    <row r="1466" spans="1:10" x14ac:dyDescent="0.2">
      <c r="A1466" s="2" t="s">
        <v>3264</v>
      </c>
      <c r="B1466" s="2" t="s">
        <v>3265</v>
      </c>
      <c r="C1466" s="2" t="s">
        <v>3261</v>
      </c>
      <c r="D1466" s="5">
        <v>-2.4797076860794E-2</v>
      </c>
      <c r="E1466" s="5">
        <v>1.22546558623094</v>
      </c>
      <c r="F1466" s="5">
        <v>0.55840778060650198</v>
      </c>
      <c r="G1466" s="5">
        <v>8.7244668359213896E-3</v>
      </c>
      <c r="H1466" s="5">
        <v>0.279777180315398</v>
      </c>
      <c r="I1466" s="5">
        <v>0.351906272996799</v>
      </c>
      <c r="J1466" s="2" t="b">
        <f>FALSE()</f>
        <v>0</v>
      </c>
    </row>
    <row r="1467" spans="1:10" x14ac:dyDescent="0.2">
      <c r="A1467" s="2" t="s">
        <v>3266</v>
      </c>
      <c r="B1467" s="2" t="s">
        <v>3267</v>
      </c>
      <c r="C1467" s="2" t="s">
        <v>3268</v>
      </c>
      <c r="D1467" s="5">
        <v>-2.2319393139988699E-3</v>
      </c>
      <c r="E1467" s="5">
        <v>0.392124267344785</v>
      </c>
      <c r="F1467" s="5">
        <v>0.92799648981808003</v>
      </c>
      <c r="G1467" s="5">
        <v>6.4739037948381897E-3</v>
      </c>
      <c r="H1467" s="5">
        <v>0.24389825184119199</v>
      </c>
      <c r="I1467" s="5">
        <v>0.312342710868519</v>
      </c>
      <c r="J1467" s="2" t="b">
        <f>FALSE()</f>
        <v>0</v>
      </c>
    </row>
    <row r="1468" spans="1:10" x14ac:dyDescent="0.2">
      <c r="A1468" s="2" t="s">
        <v>3269</v>
      </c>
      <c r="B1468" s="2" t="s">
        <v>3270</v>
      </c>
      <c r="C1468" s="2" t="s">
        <v>3268</v>
      </c>
      <c r="D1468" s="5">
        <v>6.2452703849525802E-2</v>
      </c>
      <c r="E1468" s="5">
        <v>0.88685542120028205</v>
      </c>
      <c r="F1468" s="5">
        <v>0.712701422757962</v>
      </c>
      <c r="G1468" s="5">
        <v>8.73629467345108E-3</v>
      </c>
      <c r="H1468" s="5">
        <v>0.104653507729576</v>
      </c>
      <c r="I1468" s="5">
        <v>0.14688482012707699</v>
      </c>
      <c r="J1468" s="2" t="b">
        <f>FALSE()</f>
        <v>0</v>
      </c>
    </row>
    <row r="1469" spans="1:10" x14ac:dyDescent="0.2">
      <c r="A1469" s="2" t="s">
        <v>3271</v>
      </c>
      <c r="B1469" s="2" t="s">
        <v>3272</v>
      </c>
      <c r="C1469" s="2" t="s">
        <v>3273</v>
      </c>
      <c r="D1469" s="5">
        <v>1.4799129601138E-2</v>
      </c>
      <c r="E1469" s="5">
        <v>0.52238848588547004</v>
      </c>
      <c r="F1469" s="5">
        <v>0.87737088071119496</v>
      </c>
      <c r="G1469" s="5">
        <v>-6.3758758872974096E-3</v>
      </c>
      <c r="H1469" s="5">
        <v>0.48216560938450198</v>
      </c>
      <c r="I1469" s="5">
        <v>0.55652461737193804</v>
      </c>
      <c r="J1469" s="2" t="b">
        <f>FALSE()</f>
        <v>0</v>
      </c>
    </row>
    <row r="1470" spans="1:10" x14ac:dyDescent="0.2">
      <c r="A1470" s="2" t="s">
        <v>3274</v>
      </c>
      <c r="B1470" s="2" t="s">
        <v>3275</v>
      </c>
      <c r="C1470" s="2" t="s">
        <v>3273</v>
      </c>
      <c r="D1470" s="5">
        <v>8.4426150336615307E-3</v>
      </c>
      <c r="E1470" s="5">
        <v>2.3737562768896701</v>
      </c>
      <c r="F1470" s="5">
        <v>0.159414933789953</v>
      </c>
      <c r="G1470" s="5">
        <v>7.7602676378560201E-3</v>
      </c>
      <c r="H1470" s="5">
        <v>0.23464576964282399</v>
      </c>
      <c r="I1470" s="5">
        <v>0.30211765611746699</v>
      </c>
      <c r="J1470" s="2" t="b">
        <f>FALSE()</f>
        <v>0</v>
      </c>
    </row>
    <row r="1471" spans="1:10" x14ac:dyDescent="0.2">
      <c r="A1471" s="2" t="s">
        <v>3276</v>
      </c>
      <c r="B1471" s="2" t="s">
        <v>3277</v>
      </c>
      <c r="C1471" s="2" t="s">
        <v>3278</v>
      </c>
      <c r="D1471" s="5">
        <v>-2.7785836438803301E-2</v>
      </c>
      <c r="E1471" s="5">
        <v>1.19935514154186</v>
      </c>
      <c r="F1471" s="5">
        <v>0.57208192041204997</v>
      </c>
      <c r="G1471" s="5">
        <v>-9.3084271148390994E-3</v>
      </c>
      <c r="H1471" s="5">
        <v>0.41613201058004101</v>
      </c>
      <c r="I1471" s="5">
        <v>0.49366033952213101</v>
      </c>
      <c r="J1471" s="2" t="b">
        <f>FALSE()</f>
        <v>0</v>
      </c>
    </row>
    <row r="1472" spans="1:10" x14ac:dyDescent="0.2">
      <c r="A1472" s="2" t="s">
        <v>3279</v>
      </c>
      <c r="B1472" s="2" t="s">
        <v>3280</v>
      </c>
      <c r="C1472" s="2" t="s">
        <v>3278</v>
      </c>
      <c r="D1472" s="5">
        <v>1.78055013218185E-2</v>
      </c>
      <c r="E1472" s="5">
        <v>0.28825485206025803</v>
      </c>
      <c r="F1472" s="5">
        <v>0.96144062913198702</v>
      </c>
      <c r="G1472" s="5">
        <v>-7.1454089988975206E-2</v>
      </c>
      <c r="H1472" s="5">
        <v>5.7348345613164597E-2</v>
      </c>
      <c r="I1472" s="5">
        <v>8.4536695080194693E-2</v>
      </c>
      <c r="J1472" s="2" t="b">
        <f>FALSE()</f>
        <v>0</v>
      </c>
    </row>
    <row r="1473" spans="1:10" x14ac:dyDescent="0.2">
      <c r="A1473" s="2" t="s">
        <v>3281</v>
      </c>
      <c r="B1473" s="2" t="s">
        <v>3282</v>
      </c>
      <c r="C1473" s="2" t="s">
        <v>3283</v>
      </c>
      <c r="D1473" s="5">
        <v>-8.2311084389369099E-2</v>
      </c>
      <c r="E1473" s="5">
        <v>1.43788667172119</v>
      </c>
      <c r="F1473" s="5">
        <v>0.46374999046041598</v>
      </c>
      <c r="G1473" s="5">
        <v>-9.6244726695350696E-2</v>
      </c>
      <c r="H1473" s="5">
        <v>3.18485150499963E-2</v>
      </c>
      <c r="I1473" s="5">
        <v>4.89805833931896E-2</v>
      </c>
      <c r="J1473" s="2" t="b">
        <f>FALSE()</f>
        <v>0</v>
      </c>
    </row>
    <row r="1474" spans="1:10" x14ac:dyDescent="0.2">
      <c r="A1474" s="2" t="s">
        <v>3284</v>
      </c>
      <c r="B1474" s="2" t="s">
        <v>3285</v>
      </c>
      <c r="C1474" s="2" t="s">
        <v>3283</v>
      </c>
      <c r="D1474" s="5">
        <v>5.80609061672967E-2</v>
      </c>
      <c r="E1474" s="5">
        <v>0.65637530023100299</v>
      </c>
      <c r="F1474" s="5">
        <v>0.81792992403423703</v>
      </c>
      <c r="G1474" s="5">
        <v>3.9906586209518299E-2</v>
      </c>
      <c r="H1474" s="5">
        <v>2.6402248933718999E-9</v>
      </c>
      <c r="I1474" s="5">
        <v>7.7578653341729197E-9</v>
      </c>
      <c r="J1474" s="2" t="b">
        <f>FALSE()</f>
        <v>0</v>
      </c>
    </row>
    <row r="1475" spans="1:10" x14ac:dyDescent="0.2">
      <c r="A1475" s="2" t="s">
        <v>3286</v>
      </c>
      <c r="B1475" s="2" t="s">
        <v>3287</v>
      </c>
      <c r="C1475" s="2" t="s">
        <v>3288</v>
      </c>
      <c r="D1475" s="5">
        <v>6.4159296482241904E-2</v>
      </c>
      <c r="E1475" s="5">
        <v>0.66805163462259598</v>
      </c>
      <c r="F1475" s="5">
        <v>0.81245127358371105</v>
      </c>
      <c r="G1475" s="5">
        <v>2.1447926793656799E-2</v>
      </c>
      <c r="H1475" s="5">
        <v>1.44570002636764E-2</v>
      </c>
      <c r="I1475" s="5">
        <v>2.3537906465746501E-2</v>
      </c>
      <c r="J1475" s="2" t="b">
        <f>FALSE()</f>
        <v>0</v>
      </c>
    </row>
    <row r="1476" spans="1:10" x14ac:dyDescent="0.2">
      <c r="A1476" s="2" t="s">
        <v>3289</v>
      </c>
      <c r="B1476" s="2" t="s">
        <v>3290</v>
      </c>
      <c r="C1476" s="2" t="s">
        <v>3288</v>
      </c>
      <c r="D1476" s="5">
        <v>-4.5834475957307504E-3</v>
      </c>
      <c r="E1476" s="5">
        <v>0.26557532192468097</v>
      </c>
      <c r="F1476" s="5">
        <v>0.96680862715299698</v>
      </c>
      <c r="G1476" s="5">
        <v>3.7114908264801101E-3</v>
      </c>
      <c r="H1476" s="5">
        <v>0.57837320443962603</v>
      </c>
      <c r="I1476" s="5">
        <v>0.64649176613131099</v>
      </c>
      <c r="J1476" s="2" t="b">
        <f>FALSE()</f>
        <v>0</v>
      </c>
    </row>
    <row r="1477" spans="1:10" x14ac:dyDescent="0.2">
      <c r="A1477" s="2" t="s">
        <v>3291</v>
      </c>
      <c r="B1477" s="2" t="s">
        <v>3292</v>
      </c>
      <c r="C1477" s="2" t="s">
        <v>3288</v>
      </c>
      <c r="D1477" s="5">
        <v>1.2371121776368401E-2</v>
      </c>
      <c r="E1477" s="5">
        <v>0.60913413317381504</v>
      </c>
      <c r="F1477" s="5">
        <v>0.84037246850160396</v>
      </c>
      <c r="G1477" s="5">
        <v>-6.4178986777142198E-3</v>
      </c>
      <c r="H1477" s="5">
        <v>0.45154137610008699</v>
      </c>
      <c r="I1477" s="5">
        <v>0.52808522386141199</v>
      </c>
      <c r="J1477" s="2" t="b">
        <f>FALSE()</f>
        <v>0</v>
      </c>
    </row>
    <row r="1478" spans="1:10" x14ac:dyDescent="0.2">
      <c r="A1478" s="2" t="s">
        <v>3293</v>
      </c>
      <c r="B1478" s="2" t="s">
        <v>3294</v>
      </c>
      <c r="C1478" s="2" t="s">
        <v>3288</v>
      </c>
      <c r="D1478" s="5">
        <v>4.5977625660216098E-2</v>
      </c>
      <c r="E1478" s="5">
        <v>1.0585225838491801</v>
      </c>
      <c r="F1478" s="5">
        <v>0.63292023188789204</v>
      </c>
      <c r="G1478" s="5">
        <v>5.6170366060378802E-3</v>
      </c>
      <c r="H1478" s="5">
        <v>0.35900964870211399</v>
      </c>
      <c r="I1478" s="5">
        <v>0.43584228689568799</v>
      </c>
      <c r="J1478" s="2" t="b">
        <f>FALSE()</f>
        <v>0</v>
      </c>
    </row>
    <row r="1479" spans="1:10" x14ac:dyDescent="0.2">
      <c r="A1479" s="2" t="s">
        <v>3295</v>
      </c>
      <c r="B1479" s="2" t="s">
        <v>3296</v>
      </c>
      <c r="C1479" s="2" t="s">
        <v>3297</v>
      </c>
      <c r="D1479" s="5">
        <v>2.6397485019511099E-2</v>
      </c>
      <c r="E1479" s="5">
        <v>0.99032547417822903</v>
      </c>
      <c r="F1479" s="5">
        <v>0.66215948074152098</v>
      </c>
      <c r="G1479" s="5">
        <v>3.3437774230448698E-2</v>
      </c>
      <c r="H1479" s="5">
        <v>1.04509287893987E-6</v>
      </c>
      <c r="I1479" s="5">
        <v>2.5970626170265798E-6</v>
      </c>
      <c r="J1479" s="2" t="b">
        <f>FALSE()</f>
        <v>0</v>
      </c>
    </row>
    <row r="1480" spans="1:10" x14ac:dyDescent="0.2">
      <c r="A1480" s="2" t="s">
        <v>3298</v>
      </c>
      <c r="B1480" s="2" t="s">
        <v>3299</v>
      </c>
      <c r="C1480" s="2" t="s">
        <v>3297</v>
      </c>
      <c r="D1480" s="5">
        <v>6.2508085890948997E-3</v>
      </c>
      <c r="E1480" s="5">
        <v>1.75854589676586</v>
      </c>
      <c r="F1480" s="5">
        <v>0.33170140731270897</v>
      </c>
      <c r="G1480" s="5">
        <v>-4.6321504072347397E-3</v>
      </c>
      <c r="H1480" s="5">
        <v>0.43467078936525999</v>
      </c>
      <c r="I1480" s="5">
        <v>0.51263573087251502</v>
      </c>
      <c r="J1480" s="2" t="b">
        <f>FALSE()</f>
        <v>0</v>
      </c>
    </row>
    <row r="1481" spans="1:10" x14ac:dyDescent="0.2">
      <c r="A1481" s="2" t="s">
        <v>3300</v>
      </c>
      <c r="B1481" s="2" t="s">
        <v>3301</v>
      </c>
      <c r="C1481" s="2" t="s">
        <v>3297</v>
      </c>
      <c r="D1481" s="5">
        <v>-5.3844954606408299E-2</v>
      </c>
      <c r="E1481" s="5">
        <v>0.20193613145775099</v>
      </c>
      <c r="F1481" s="5">
        <v>0.983806899322618</v>
      </c>
      <c r="G1481" s="5">
        <v>1.3866171528559601E-2</v>
      </c>
      <c r="H1481" s="5">
        <v>0.14257354816705001</v>
      </c>
      <c r="I1481" s="5">
        <v>0.195125789473239</v>
      </c>
      <c r="J1481" s="2" t="b">
        <f>FALSE()</f>
        <v>0</v>
      </c>
    </row>
    <row r="1482" spans="1:10" x14ac:dyDescent="0.2">
      <c r="A1482" s="2" t="s">
        <v>3302</v>
      </c>
      <c r="B1482" s="2" t="s">
        <v>3303</v>
      </c>
      <c r="C1482" s="2" t="s">
        <v>3304</v>
      </c>
      <c r="D1482" s="5">
        <v>-2.4067977338300801E-2</v>
      </c>
      <c r="E1482" s="5">
        <v>0.73388178260727899</v>
      </c>
      <c r="F1482" s="5">
        <v>0.78276894237870398</v>
      </c>
      <c r="G1482" s="5">
        <v>2.9686806546350999E-2</v>
      </c>
      <c r="H1482" s="5">
        <v>1.5024954364299E-4</v>
      </c>
      <c r="I1482" s="5">
        <v>3.111651179104E-4</v>
      </c>
      <c r="J1482" s="2" t="b">
        <f>FALSE()</f>
        <v>0</v>
      </c>
    </row>
    <row r="1483" spans="1:10" x14ac:dyDescent="0.2">
      <c r="A1483" s="2" t="s">
        <v>3305</v>
      </c>
      <c r="B1483" s="2" t="s">
        <v>3306</v>
      </c>
      <c r="C1483" s="2" t="s">
        <v>3304</v>
      </c>
      <c r="D1483" s="5">
        <v>-1.59792245821989E-2</v>
      </c>
      <c r="E1483" s="5">
        <v>0.79169891387006797</v>
      </c>
      <c r="F1483" s="5">
        <v>0.75771900404773895</v>
      </c>
      <c r="G1483" s="5">
        <v>3.3020713354198102E-3</v>
      </c>
      <c r="H1483" s="5">
        <v>0.58988828719901598</v>
      </c>
      <c r="I1483" s="5">
        <v>0.65729700798500101</v>
      </c>
      <c r="J1483" s="2" t="b">
        <f>FALSE()</f>
        <v>0</v>
      </c>
    </row>
    <row r="1484" spans="1:10" x14ac:dyDescent="0.2">
      <c r="A1484" s="2" t="s">
        <v>3307</v>
      </c>
      <c r="B1484" s="2" t="s">
        <v>3308</v>
      </c>
      <c r="C1484" s="2" t="s">
        <v>3304</v>
      </c>
      <c r="D1484" s="5">
        <v>4.2434352323779997E-2</v>
      </c>
      <c r="E1484" s="5">
        <v>1.51486177801358</v>
      </c>
      <c r="F1484" s="5">
        <v>0.43123646786220998</v>
      </c>
      <c r="G1484" s="5">
        <v>-4.2581828195305104E-3</v>
      </c>
      <c r="H1484" s="5">
        <v>0.543777689713973</v>
      </c>
      <c r="I1484" s="5">
        <v>0.61570709500683096</v>
      </c>
      <c r="J1484" s="2" t="b">
        <f>FALSE()</f>
        <v>0</v>
      </c>
    </row>
    <row r="1485" spans="1:10" x14ac:dyDescent="0.2">
      <c r="A1485" s="2" t="s">
        <v>3309</v>
      </c>
      <c r="B1485" s="2" t="s">
        <v>3310</v>
      </c>
      <c r="C1485" s="2" t="s">
        <v>3311</v>
      </c>
      <c r="D1485" s="5">
        <v>2.43078320764358E-2</v>
      </c>
      <c r="E1485" s="5">
        <v>0.51070848467246299</v>
      </c>
      <c r="F1485" s="5">
        <v>0.88150937972193599</v>
      </c>
      <c r="G1485" s="5">
        <v>-3.0724074243164401E-3</v>
      </c>
      <c r="H1485" s="5">
        <v>0.72394259182356202</v>
      </c>
      <c r="I1485" s="5">
        <v>0.77489774242739295</v>
      </c>
      <c r="J1485" s="2" t="b">
        <f>FALSE()</f>
        <v>0</v>
      </c>
    </row>
    <row r="1486" spans="1:10" x14ac:dyDescent="0.2">
      <c r="A1486" s="2" t="s">
        <v>3312</v>
      </c>
      <c r="B1486" s="2" t="s">
        <v>3313</v>
      </c>
      <c r="C1486" s="2" t="s">
        <v>3311</v>
      </c>
      <c r="D1486" s="5">
        <v>-3.2840510416975402E-2</v>
      </c>
      <c r="E1486" s="5">
        <v>0.86304503378681197</v>
      </c>
      <c r="F1486" s="5">
        <v>0.72534665965522904</v>
      </c>
      <c r="G1486" s="5">
        <v>-4.5452183459553297E-3</v>
      </c>
      <c r="H1486" s="5">
        <v>0.56376010606787097</v>
      </c>
      <c r="I1486" s="5">
        <v>0.63319196356238205</v>
      </c>
      <c r="J1486" s="2" t="b">
        <f>FALSE()</f>
        <v>0</v>
      </c>
    </row>
    <row r="1487" spans="1:10" x14ac:dyDescent="0.2">
      <c r="A1487" s="2" t="s">
        <v>3314</v>
      </c>
      <c r="B1487" s="2" t="s">
        <v>3315</v>
      </c>
      <c r="C1487" s="2" t="s">
        <v>3311</v>
      </c>
      <c r="D1487" s="5">
        <v>6.7738165895782102E-3</v>
      </c>
      <c r="E1487" s="5">
        <v>0.75487681723579103</v>
      </c>
      <c r="F1487" s="5">
        <v>0.77437463282408803</v>
      </c>
      <c r="G1487" s="5">
        <v>1.7916504095890601E-2</v>
      </c>
      <c r="H1487" s="5">
        <v>7.0576610379734298E-2</v>
      </c>
      <c r="I1487" s="5">
        <v>0.102321769308144</v>
      </c>
      <c r="J1487" s="2" t="b">
        <f>FALSE()</f>
        <v>0</v>
      </c>
    </row>
    <row r="1488" spans="1:10" x14ac:dyDescent="0.2">
      <c r="A1488" s="2" t="s">
        <v>3316</v>
      </c>
      <c r="B1488" s="2" t="s">
        <v>3317</v>
      </c>
      <c r="C1488" s="2" t="s">
        <v>3311</v>
      </c>
      <c r="D1488" s="5">
        <v>-2.0158131200934501E-2</v>
      </c>
      <c r="E1488" s="5">
        <v>0.25067637525362602</v>
      </c>
      <c r="F1488" s="5">
        <v>0.97018809752185797</v>
      </c>
      <c r="G1488" s="5">
        <v>-1.6659944765490199E-3</v>
      </c>
      <c r="H1488" s="5">
        <v>0.81409187296089003</v>
      </c>
      <c r="I1488" s="5">
        <v>0.85025356033942701</v>
      </c>
      <c r="J1488" s="2" t="b">
        <f>FALSE()</f>
        <v>0</v>
      </c>
    </row>
    <row r="1489" spans="1:10" x14ac:dyDescent="0.2">
      <c r="A1489" s="2" t="s">
        <v>3318</v>
      </c>
      <c r="B1489" s="2" t="s">
        <v>3319</v>
      </c>
      <c r="C1489" s="2" t="s">
        <v>3311</v>
      </c>
      <c r="D1489" s="5">
        <v>-9.6533098552801806E-3</v>
      </c>
      <c r="E1489" s="5">
        <v>0.23958185646007399</v>
      </c>
      <c r="F1489" s="5">
        <v>0.97411359297204703</v>
      </c>
      <c r="G1489" s="5">
        <v>-3.3547581623473701E-3</v>
      </c>
      <c r="H1489" s="5">
        <v>0.69221139132834097</v>
      </c>
      <c r="I1489" s="5">
        <v>0.749491523502264</v>
      </c>
      <c r="J1489" s="2" t="b">
        <f>FALSE()</f>
        <v>0</v>
      </c>
    </row>
    <row r="1490" spans="1:10" x14ac:dyDescent="0.2">
      <c r="A1490" s="2" t="s">
        <v>3320</v>
      </c>
      <c r="B1490" s="2" t="s">
        <v>3321</v>
      </c>
      <c r="C1490" s="2" t="s">
        <v>3311</v>
      </c>
      <c r="D1490" s="5">
        <v>1.7718581487811899E-3</v>
      </c>
      <c r="E1490" s="5">
        <v>0.26515370988728099</v>
      </c>
      <c r="F1490" s="5">
        <v>0.96687993223751501</v>
      </c>
      <c r="G1490" s="5">
        <v>-9.4041700933442992E-3</v>
      </c>
      <c r="H1490" s="5">
        <v>6.8340844150901303E-2</v>
      </c>
      <c r="I1490" s="5">
        <v>9.9458627349161E-2</v>
      </c>
      <c r="J1490" s="2" t="b">
        <f>FALSE()</f>
        <v>0</v>
      </c>
    </row>
    <row r="1491" spans="1:10" x14ac:dyDescent="0.2">
      <c r="A1491" s="2" t="s">
        <v>3322</v>
      </c>
      <c r="B1491" s="2" t="s">
        <v>3323</v>
      </c>
      <c r="C1491" s="2" t="s">
        <v>3324</v>
      </c>
      <c r="D1491" s="5">
        <v>-4.51602362902375E-2</v>
      </c>
      <c r="E1491" s="5">
        <v>1.31949368262956</v>
      </c>
      <c r="F1491" s="5">
        <v>0.51560403734391802</v>
      </c>
      <c r="G1491" s="5">
        <v>-7.1098214527149706E-2</v>
      </c>
      <c r="H1491" s="5">
        <v>1.2731099483214201E-10</v>
      </c>
      <c r="I1491" s="5">
        <v>4.0042038968657199E-10</v>
      </c>
      <c r="J1491" s="2" t="b">
        <f>FALSE()</f>
        <v>0</v>
      </c>
    </row>
    <row r="1492" spans="1:10" x14ac:dyDescent="0.2">
      <c r="A1492" s="2" t="s">
        <v>3325</v>
      </c>
      <c r="B1492" s="2" t="s">
        <v>3326</v>
      </c>
      <c r="C1492" s="2" t="s">
        <v>3324</v>
      </c>
      <c r="D1492" s="5">
        <v>0.10149324628599</v>
      </c>
      <c r="E1492" s="5">
        <v>1.0378677385486901</v>
      </c>
      <c r="F1492" s="5">
        <v>0.64118905413086702</v>
      </c>
      <c r="G1492" s="5">
        <v>4.7373121055573203E-2</v>
      </c>
      <c r="H1492" s="5">
        <v>2.1142448223166899E-3</v>
      </c>
      <c r="I1492" s="5">
        <v>3.8549910376297399E-3</v>
      </c>
      <c r="J1492" s="2" t="b">
        <f>FALSE()</f>
        <v>0</v>
      </c>
    </row>
    <row r="1493" spans="1:10" x14ac:dyDescent="0.2">
      <c r="A1493" s="2" t="s">
        <v>3327</v>
      </c>
      <c r="B1493" s="2" t="s">
        <v>3327</v>
      </c>
      <c r="C1493" s="2" t="s">
        <v>3328</v>
      </c>
      <c r="D1493" s="5">
        <v>-5.4245912714571499E-2</v>
      </c>
      <c r="E1493" s="5">
        <v>1.1870874189567999</v>
      </c>
      <c r="F1493" s="5">
        <v>0.57606627643487496</v>
      </c>
      <c r="G1493" s="5">
        <v>-3.9158998033152703E-2</v>
      </c>
      <c r="H1493" s="5">
        <v>9.8680289043654998E-6</v>
      </c>
      <c r="I1493" s="5">
        <v>2.2807352172660399E-5</v>
      </c>
      <c r="J1493" s="2" t="b">
        <f>FALSE()</f>
        <v>0</v>
      </c>
    </row>
    <row r="1494" spans="1:10" x14ac:dyDescent="0.2">
      <c r="A1494" s="2" t="s">
        <v>3329</v>
      </c>
      <c r="B1494" s="2" t="s">
        <v>3330</v>
      </c>
      <c r="C1494" s="2" t="s">
        <v>3328</v>
      </c>
      <c r="D1494" s="5">
        <v>-2.3387199947372501E-2</v>
      </c>
      <c r="E1494" s="5">
        <v>1.1332299074629799</v>
      </c>
      <c r="F1494" s="5">
        <v>0.59720051946396102</v>
      </c>
      <c r="G1494" s="5">
        <v>-2.74787560084137E-2</v>
      </c>
      <c r="H1494" s="5">
        <v>3.7553745135052802E-2</v>
      </c>
      <c r="I1494" s="5">
        <v>5.7155260761839799E-2</v>
      </c>
      <c r="J1494" s="2" t="b">
        <f>FALSE()</f>
        <v>0</v>
      </c>
    </row>
    <row r="1495" spans="1:10" x14ac:dyDescent="0.2">
      <c r="A1495" s="2" t="s">
        <v>3331</v>
      </c>
      <c r="B1495" s="2" t="s">
        <v>3332</v>
      </c>
      <c r="C1495" s="2" t="s">
        <v>3328</v>
      </c>
      <c r="D1495" s="5">
        <v>-5.8527088951707898E-2</v>
      </c>
      <c r="E1495" s="5">
        <v>2.4215924512352598</v>
      </c>
      <c r="F1495" s="5">
        <v>0.14937796316709401</v>
      </c>
      <c r="G1495" s="5">
        <v>-2.3723203333880599E-2</v>
      </c>
      <c r="H1495" s="5">
        <v>1.6293260049593499E-3</v>
      </c>
      <c r="I1495" s="5">
        <v>3.0130938215904199E-3</v>
      </c>
      <c r="J1495" s="2" t="b">
        <f>FALSE()</f>
        <v>0</v>
      </c>
    </row>
    <row r="1496" spans="1:10" x14ac:dyDescent="0.2">
      <c r="A1496" s="2" t="s">
        <v>3333</v>
      </c>
      <c r="B1496" s="2" t="s">
        <v>3334</v>
      </c>
      <c r="C1496" s="2" t="s">
        <v>3328</v>
      </c>
      <c r="D1496" s="5">
        <v>3.1092520598626699E-2</v>
      </c>
      <c r="E1496" s="5">
        <v>1.1761086567961201</v>
      </c>
      <c r="F1496" s="5">
        <v>0.57834235975762005</v>
      </c>
      <c r="G1496" s="5">
        <v>-2.32248675510278E-2</v>
      </c>
      <c r="H1496" s="5">
        <v>8.48664010078972E-4</v>
      </c>
      <c r="I1496" s="5">
        <v>1.61863269167163E-3</v>
      </c>
      <c r="J1496" s="2" t="b">
        <f>FALSE()</f>
        <v>0</v>
      </c>
    </row>
    <row r="1497" spans="1:10" x14ac:dyDescent="0.2">
      <c r="A1497" s="2" t="s">
        <v>3335</v>
      </c>
      <c r="B1497" s="2" t="s">
        <v>3335</v>
      </c>
      <c r="C1497" s="2" t="s">
        <v>3328</v>
      </c>
      <c r="D1497" s="5">
        <v>-5.3223431712965799E-2</v>
      </c>
      <c r="E1497" s="5">
        <v>0.32202480045753101</v>
      </c>
      <c r="F1497" s="5">
        <v>0.948706381991407</v>
      </c>
      <c r="G1497" s="5">
        <v>-3.6796468570574697E-2</v>
      </c>
      <c r="H1497" s="5">
        <v>2.21984560429908E-7</v>
      </c>
      <c r="I1497" s="5">
        <v>5.7853587809398897E-7</v>
      </c>
      <c r="J1497" s="2" t="b">
        <f>FALSE()</f>
        <v>0</v>
      </c>
    </row>
    <row r="1498" spans="1:10" x14ac:dyDescent="0.2">
      <c r="A1498" s="2" t="s">
        <v>3336</v>
      </c>
      <c r="B1498" s="2" t="s">
        <v>3337</v>
      </c>
      <c r="C1498" s="2" t="s">
        <v>3338</v>
      </c>
      <c r="D1498" s="5">
        <v>3.6102867208631399E-3</v>
      </c>
      <c r="E1498" s="5">
        <v>0.63251141311366599</v>
      </c>
      <c r="F1498" s="5">
        <v>0.82915635650485997</v>
      </c>
      <c r="G1498" s="5">
        <v>1.4914326562009099E-2</v>
      </c>
      <c r="H1498" s="5">
        <v>1.42654813137008E-2</v>
      </c>
      <c r="I1498" s="5">
        <v>2.3262974041573101E-2</v>
      </c>
      <c r="J1498" s="2" t="b">
        <f>FALSE()</f>
        <v>0</v>
      </c>
    </row>
    <row r="1499" spans="1:10" x14ac:dyDescent="0.2">
      <c r="A1499" s="2" t="s">
        <v>3339</v>
      </c>
      <c r="B1499" s="2" t="s">
        <v>3340</v>
      </c>
      <c r="C1499" s="2" t="s">
        <v>3338</v>
      </c>
      <c r="D1499" s="5">
        <v>3.5121941071368401E-2</v>
      </c>
      <c r="E1499" s="5">
        <v>2.2398963495295701</v>
      </c>
      <c r="F1499" s="5">
        <v>0.18674706373187899</v>
      </c>
      <c r="G1499" s="5">
        <v>7.4010413769494601E-3</v>
      </c>
      <c r="H1499" s="5">
        <v>9.6292726219072297E-2</v>
      </c>
      <c r="I1499" s="5">
        <v>0.13644976470575501</v>
      </c>
      <c r="J1499" s="2" t="b">
        <f>FALSE()</f>
        <v>0</v>
      </c>
    </row>
    <row r="1500" spans="1:10" x14ac:dyDescent="0.2">
      <c r="A1500" s="2" t="s">
        <v>3341</v>
      </c>
      <c r="B1500" s="2" t="s">
        <v>3342</v>
      </c>
      <c r="C1500" s="2" t="s">
        <v>3338</v>
      </c>
      <c r="D1500" s="5">
        <v>-9.7392491302581694E-2</v>
      </c>
      <c r="E1500" s="5">
        <v>1.3512992801849899</v>
      </c>
      <c r="F1500" s="5">
        <v>0.50212086683969404</v>
      </c>
      <c r="G1500" s="5">
        <v>-2.8280556610112799E-2</v>
      </c>
      <c r="H1500" s="5">
        <v>7.18741573863614E-5</v>
      </c>
      <c r="I1500" s="5">
        <v>1.5330002173434101E-4</v>
      </c>
      <c r="J1500" s="2" t="b">
        <f>FALSE()</f>
        <v>0</v>
      </c>
    </row>
    <row r="1501" spans="1:10" x14ac:dyDescent="0.2">
      <c r="A1501" s="2" t="s">
        <v>3343</v>
      </c>
      <c r="B1501" s="2" t="s">
        <v>3344</v>
      </c>
      <c r="C1501" s="2" t="s">
        <v>3338</v>
      </c>
      <c r="D1501" s="5">
        <v>8.3260150646661493E-2</v>
      </c>
      <c r="E1501" s="5">
        <v>2.9940075687146201</v>
      </c>
      <c r="F1501" s="5">
        <v>6.9008854359910193E-2</v>
      </c>
      <c r="G1501" s="5">
        <v>8.8895672756920202E-2</v>
      </c>
      <c r="H1501" s="5">
        <v>1.2014474393950501E-8</v>
      </c>
      <c r="I1501" s="5">
        <v>3.40092893983212E-8</v>
      </c>
      <c r="J1501" s="2" t="b">
        <f>FALSE()</f>
        <v>0</v>
      </c>
    </row>
    <row r="1502" spans="1:10" x14ac:dyDescent="0.2">
      <c r="A1502" s="2" t="s">
        <v>3345</v>
      </c>
      <c r="B1502" s="2" t="s">
        <v>3345</v>
      </c>
      <c r="C1502" s="2" t="s">
        <v>3338</v>
      </c>
      <c r="D1502" s="5">
        <v>0.361513473546905</v>
      </c>
      <c r="E1502" s="5">
        <v>2.2624959412513999</v>
      </c>
      <c r="F1502" s="5">
        <v>0.18385266144868601</v>
      </c>
      <c r="G1502" s="5"/>
      <c r="H1502" s="5"/>
      <c r="I1502" s="5"/>
      <c r="J1502" s="2" t="b">
        <f>FALSE()</f>
        <v>0</v>
      </c>
    </row>
    <row r="1503" spans="1:10" x14ac:dyDescent="0.2">
      <c r="A1503" s="2" t="s">
        <v>3346</v>
      </c>
      <c r="B1503" s="2" t="s">
        <v>3346</v>
      </c>
      <c r="C1503" s="2" t="s">
        <v>3347</v>
      </c>
      <c r="D1503" s="5">
        <v>0.39093393073319799</v>
      </c>
      <c r="E1503" s="5">
        <v>1.6910840567046199</v>
      </c>
      <c r="F1503" s="5">
        <v>0.356120981236072</v>
      </c>
      <c r="G1503" s="5">
        <v>-3.5434243560357001E-2</v>
      </c>
      <c r="H1503" s="5">
        <v>0.509091527088402</v>
      </c>
      <c r="I1503" s="5">
        <v>0.58277985022852496</v>
      </c>
      <c r="J1503" s="2" t="b">
        <f>FALSE()</f>
        <v>0</v>
      </c>
    </row>
    <row r="1504" spans="1:10" x14ac:dyDescent="0.2">
      <c r="A1504" s="2" t="s">
        <v>3348</v>
      </c>
      <c r="B1504" s="2" t="s">
        <v>3348</v>
      </c>
      <c r="C1504" s="2" t="s">
        <v>3347</v>
      </c>
      <c r="D1504" s="5">
        <v>0.18373218523893101</v>
      </c>
      <c r="E1504" s="5">
        <v>1.32589177883252</v>
      </c>
      <c r="F1504" s="5">
        <v>0.51315224243147906</v>
      </c>
      <c r="G1504" s="5">
        <v>-4.5033567940936901E-2</v>
      </c>
      <c r="H1504" s="5">
        <v>1.51342197075592E-5</v>
      </c>
      <c r="I1504" s="5">
        <v>3.4245139805232903E-5</v>
      </c>
      <c r="J1504" s="2" t="b">
        <f>FALSE()</f>
        <v>0</v>
      </c>
    </row>
    <row r="1505" spans="1:10" x14ac:dyDescent="0.2">
      <c r="A1505" s="2" t="s">
        <v>3349</v>
      </c>
      <c r="B1505" s="2" t="s">
        <v>3349</v>
      </c>
      <c r="C1505" s="2" t="s">
        <v>3350</v>
      </c>
      <c r="D1505" s="5">
        <v>6.6960294766744101E-3</v>
      </c>
      <c r="E1505" s="5">
        <v>0.39506402292092502</v>
      </c>
      <c r="F1505" s="5">
        <v>0.92750655672702897</v>
      </c>
      <c r="G1505" s="5">
        <v>1.42016150955335E-2</v>
      </c>
      <c r="H1505" s="5">
        <v>0.22667368232761101</v>
      </c>
      <c r="I1505" s="5">
        <v>0.29304094857546498</v>
      </c>
      <c r="J1505" s="2" t="b">
        <f>FALSE()</f>
        <v>0</v>
      </c>
    </row>
    <row r="1506" spans="1:10" x14ac:dyDescent="0.2">
      <c r="A1506" s="2" t="s">
        <v>3351</v>
      </c>
      <c r="B1506" s="2" t="s">
        <v>3352</v>
      </c>
      <c r="C1506" s="2" t="s">
        <v>3350</v>
      </c>
      <c r="D1506" s="5">
        <v>5.7354273030512E-2</v>
      </c>
      <c r="E1506" s="5">
        <v>2.7863142603524902</v>
      </c>
      <c r="F1506" s="5">
        <v>8.9792835799354501E-2</v>
      </c>
      <c r="G1506" s="5">
        <v>-1.31775848739166E-2</v>
      </c>
      <c r="H1506" s="5">
        <v>0.17982788405042699</v>
      </c>
      <c r="I1506" s="5">
        <v>0.239296216197426</v>
      </c>
      <c r="J1506" s="2" t="b">
        <f>FALSE()</f>
        <v>0</v>
      </c>
    </row>
    <row r="1507" spans="1:10" x14ac:dyDescent="0.2">
      <c r="A1507" s="2" t="s">
        <v>3353</v>
      </c>
      <c r="B1507" s="2" t="s">
        <v>3354</v>
      </c>
      <c r="C1507" s="2" t="s">
        <v>3350</v>
      </c>
      <c r="D1507" s="5">
        <v>-5.9378564158989899E-2</v>
      </c>
      <c r="E1507" s="5">
        <v>1.55099467187152</v>
      </c>
      <c r="F1507" s="5">
        <v>0.41517217055080002</v>
      </c>
      <c r="G1507" s="5">
        <v>5.1029842032147502E-3</v>
      </c>
      <c r="H1507" s="5">
        <v>0.58088382344080003</v>
      </c>
      <c r="I1507" s="5">
        <v>0.64898274764253505</v>
      </c>
      <c r="J1507" s="2" t="b">
        <f>FALSE()</f>
        <v>0</v>
      </c>
    </row>
    <row r="1508" spans="1:10" x14ac:dyDescent="0.2">
      <c r="A1508" s="2" t="s">
        <v>3355</v>
      </c>
      <c r="B1508" s="2" t="s">
        <v>3355</v>
      </c>
      <c r="C1508" s="2" t="s">
        <v>3350</v>
      </c>
      <c r="D1508" s="5">
        <v>-8.3631531966947403E-3</v>
      </c>
      <c r="E1508" s="5">
        <v>0.59949923053191501</v>
      </c>
      <c r="F1508" s="5">
        <v>0.84438679203280897</v>
      </c>
      <c r="G1508" s="5">
        <v>-2.7548500703403801E-2</v>
      </c>
      <c r="H1508" s="5">
        <v>6.3256821180222494E-2</v>
      </c>
      <c r="I1508" s="5">
        <v>9.2578065909524498E-2</v>
      </c>
      <c r="J1508" s="2" t="b">
        <f>FALSE()</f>
        <v>0</v>
      </c>
    </row>
    <row r="1509" spans="1:10" x14ac:dyDescent="0.2">
      <c r="A1509" s="2" t="s">
        <v>3356</v>
      </c>
      <c r="B1509" s="2" t="s">
        <v>3357</v>
      </c>
      <c r="C1509" s="2" t="s">
        <v>3350</v>
      </c>
      <c r="D1509" s="5">
        <v>0.245833733425074</v>
      </c>
      <c r="E1509" s="5">
        <v>3.73219573721537</v>
      </c>
      <c r="F1509" s="5">
        <v>1.9484221522857399E-2</v>
      </c>
      <c r="G1509" s="5">
        <v>0.178756820068209</v>
      </c>
      <c r="H1509" s="5">
        <v>1.3795182097267E-12</v>
      </c>
      <c r="I1509" s="5">
        <v>4.7518585079622304E-12</v>
      </c>
      <c r="J1509" s="2" t="b">
        <f>FALSE()</f>
        <v>0</v>
      </c>
    </row>
    <row r="1510" spans="1:10" x14ac:dyDescent="0.2">
      <c r="A1510" s="2" t="s">
        <v>3358</v>
      </c>
      <c r="B1510" s="2" t="s">
        <v>3359</v>
      </c>
      <c r="C1510" s="2" t="s">
        <v>3350</v>
      </c>
      <c r="D1510" s="5">
        <v>2.6471513393175302E-3</v>
      </c>
      <c r="E1510" s="5">
        <v>0.71479946822138596</v>
      </c>
      <c r="F1510" s="5">
        <v>0.79284487156583205</v>
      </c>
      <c r="G1510" s="5">
        <v>-8.0618109304501501E-3</v>
      </c>
      <c r="H1510" s="5">
        <v>0.30814210941600201</v>
      </c>
      <c r="I1510" s="5">
        <v>0.382535080686213</v>
      </c>
      <c r="J1510" s="2" t="b">
        <f>FALSE()</f>
        <v>0</v>
      </c>
    </row>
    <row r="1511" spans="1:10" x14ac:dyDescent="0.2">
      <c r="A1511" s="2" t="s">
        <v>3360</v>
      </c>
      <c r="B1511" s="2" t="s">
        <v>3361</v>
      </c>
      <c r="C1511" s="2" t="s">
        <v>3362</v>
      </c>
      <c r="D1511" s="5">
        <v>-5.4336304763915001E-3</v>
      </c>
      <c r="E1511" s="5">
        <v>1.2228934651899599</v>
      </c>
      <c r="F1511" s="5">
        <v>0.56012685662723904</v>
      </c>
      <c r="G1511" s="5">
        <v>-2.0334655465217202E-3</v>
      </c>
      <c r="H1511" s="5">
        <v>0.80923616606069104</v>
      </c>
      <c r="I1511" s="5">
        <v>0.84623489347751202</v>
      </c>
      <c r="J1511" s="2" t="b">
        <f>FALSE()</f>
        <v>0</v>
      </c>
    </row>
    <row r="1512" spans="1:10" x14ac:dyDescent="0.2">
      <c r="A1512" s="2" t="s">
        <v>3363</v>
      </c>
      <c r="B1512" s="2" t="s">
        <v>3364</v>
      </c>
      <c r="C1512" s="2" t="s">
        <v>3362</v>
      </c>
      <c r="D1512" s="5">
        <v>-7.5875346219589607E-2</v>
      </c>
      <c r="E1512" s="5">
        <v>1.45392260276725</v>
      </c>
      <c r="F1512" s="5">
        <v>0.45632245859078602</v>
      </c>
      <c r="G1512" s="5">
        <v>3.7167274172802299E-3</v>
      </c>
      <c r="H1512" s="5">
        <v>0.54310172742858898</v>
      </c>
      <c r="I1512" s="5">
        <v>0.61518535606907199</v>
      </c>
      <c r="J1512" s="2" t="b">
        <f>FALSE()</f>
        <v>0</v>
      </c>
    </row>
    <row r="1513" spans="1:10" x14ac:dyDescent="0.2">
      <c r="A1513" s="2" t="s">
        <v>3365</v>
      </c>
      <c r="B1513" s="2" t="s">
        <v>3366</v>
      </c>
      <c r="C1513" s="2" t="s">
        <v>3362</v>
      </c>
      <c r="D1513" s="5">
        <v>-1.14668546127528E-2</v>
      </c>
      <c r="E1513" s="5">
        <v>1.2142439083832599</v>
      </c>
      <c r="F1513" s="5">
        <v>0.564948437288743</v>
      </c>
      <c r="G1513" s="5">
        <v>-6.3378422959636596E-3</v>
      </c>
      <c r="H1513" s="5">
        <v>0.22779387799824499</v>
      </c>
      <c r="I1513" s="5">
        <v>0.29422303916737402</v>
      </c>
      <c r="J1513" s="2" t="b">
        <f>FALSE()</f>
        <v>0</v>
      </c>
    </row>
    <row r="1514" spans="1:10" x14ac:dyDescent="0.2">
      <c r="A1514" s="2" t="s">
        <v>3367</v>
      </c>
      <c r="B1514" s="2" t="s">
        <v>3367</v>
      </c>
      <c r="C1514" s="2" t="s">
        <v>3362</v>
      </c>
      <c r="D1514" s="5">
        <v>1.55726389365044E-2</v>
      </c>
      <c r="E1514" s="5">
        <v>2.4395873562808101</v>
      </c>
      <c r="F1514" s="5">
        <v>0.146288659372556</v>
      </c>
      <c r="G1514" s="5">
        <v>1.41750182567792E-2</v>
      </c>
      <c r="H1514" s="5">
        <v>0.153246540749225</v>
      </c>
      <c r="I1514" s="5">
        <v>0.208188101687828</v>
      </c>
      <c r="J1514" s="2" t="b">
        <f>FALSE()</f>
        <v>0</v>
      </c>
    </row>
    <row r="1515" spans="1:10" x14ac:dyDescent="0.2">
      <c r="A1515" s="2" t="s">
        <v>3368</v>
      </c>
      <c r="B1515" s="2" t="s">
        <v>3369</v>
      </c>
      <c r="C1515" s="2" t="s">
        <v>3362</v>
      </c>
      <c r="D1515" s="5">
        <v>-1.4198497359940899E-2</v>
      </c>
      <c r="E1515" s="5">
        <v>0.70228286906554405</v>
      </c>
      <c r="F1515" s="5">
        <v>0.79874269400787401</v>
      </c>
      <c r="G1515" s="5">
        <v>-8.3990738090853698E-3</v>
      </c>
      <c r="H1515" s="5">
        <v>0.56157861127910402</v>
      </c>
      <c r="I1515" s="5">
        <v>0.63161024769746599</v>
      </c>
      <c r="J1515" s="2" t="b">
        <f>FALSE()</f>
        <v>0</v>
      </c>
    </row>
    <row r="1516" spans="1:10" x14ac:dyDescent="0.2">
      <c r="A1516" s="2" t="s">
        <v>3370</v>
      </c>
      <c r="B1516" s="2" t="s">
        <v>3371</v>
      </c>
      <c r="C1516" s="2" t="s">
        <v>3362</v>
      </c>
      <c r="D1516" s="5">
        <v>-4.3918650511263903E-2</v>
      </c>
      <c r="E1516" s="5">
        <v>1.2114067546702401</v>
      </c>
      <c r="F1516" s="5">
        <v>0.56637178961851098</v>
      </c>
      <c r="G1516" s="5">
        <v>1.6523337550515101E-2</v>
      </c>
      <c r="H1516" s="5">
        <v>2.1642577181130999E-2</v>
      </c>
      <c r="I1516" s="5">
        <v>3.4289902001027203E-2</v>
      </c>
      <c r="J1516" s="2" t="b">
        <f>FALSE()</f>
        <v>0</v>
      </c>
    </row>
    <row r="1517" spans="1:10" x14ac:dyDescent="0.2">
      <c r="A1517" s="2" t="s">
        <v>3372</v>
      </c>
      <c r="B1517" s="2" t="s">
        <v>3373</v>
      </c>
      <c r="C1517" s="2" t="s">
        <v>3362</v>
      </c>
      <c r="D1517" s="5">
        <v>-4.3197976458712498E-2</v>
      </c>
      <c r="E1517" s="5">
        <v>3.63507371329406</v>
      </c>
      <c r="F1517" s="5">
        <v>2.28985899654147E-2</v>
      </c>
      <c r="G1517" s="5">
        <v>-1.22180680007267E-2</v>
      </c>
      <c r="H1517" s="5">
        <v>0.173522485404839</v>
      </c>
      <c r="I1517" s="5">
        <v>0.232093934864297</v>
      </c>
      <c r="J1517" s="2" t="b">
        <f>FALSE()</f>
        <v>0</v>
      </c>
    </row>
    <row r="1518" spans="1:10" x14ac:dyDescent="0.2">
      <c r="A1518" s="2" t="s">
        <v>3374</v>
      </c>
      <c r="B1518" s="2" t="s">
        <v>3375</v>
      </c>
      <c r="C1518" s="2" t="s">
        <v>3376</v>
      </c>
      <c r="D1518" s="5">
        <v>-4.87751099089535E-3</v>
      </c>
      <c r="E1518" s="5">
        <v>1.01377586501462</v>
      </c>
      <c r="F1518" s="5">
        <v>0.65195877957811099</v>
      </c>
      <c r="G1518" s="5">
        <v>-2.2800742297985999E-2</v>
      </c>
      <c r="H1518" s="5">
        <v>0.178225340340401</v>
      </c>
      <c r="I1518" s="5">
        <v>0.23760608441744199</v>
      </c>
      <c r="J1518" s="2" t="b">
        <f>FALSE()</f>
        <v>0</v>
      </c>
    </row>
    <row r="1519" spans="1:10" x14ac:dyDescent="0.2">
      <c r="A1519" s="2" t="s">
        <v>3377</v>
      </c>
      <c r="B1519" s="2" t="s">
        <v>3378</v>
      </c>
      <c r="C1519" s="2" t="s">
        <v>3376</v>
      </c>
      <c r="D1519" s="5">
        <v>-4.8446294709687601E-2</v>
      </c>
      <c r="E1519" s="5">
        <v>0.55003015975430802</v>
      </c>
      <c r="F1519" s="5">
        <v>0.86632114688226403</v>
      </c>
      <c r="G1519" s="5">
        <v>-9.8314495856436108E-3</v>
      </c>
      <c r="H1519" s="5">
        <v>0.44088829141976499</v>
      </c>
      <c r="I1519" s="5">
        <v>0.51851074667589803</v>
      </c>
      <c r="J1519" s="2" t="b">
        <f>FALSE()</f>
        <v>0</v>
      </c>
    </row>
    <row r="1520" spans="1:10" x14ac:dyDescent="0.2">
      <c r="A1520" s="2" t="s">
        <v>3379</v>
      </c>
      <c r="B1520" s="2" t="s">
        <v>3380</v>
      </c>
      <c r="C1520" s="2" t="s">
        <v>3376</v>
      </c>
      <c r="D1520" s="5">
        <v>-9.7010220593435004E-2</v>
      </c>
      <c r="E1520" s="5">
        <v>1.2946415586124</v>
      </c>
      <c r="F1520" s="5">
        <v>0.52669398113938004</v>
      </c>
      <c r="G1520" s="5">
        <v>-6.4972835539355997E-2</v>
      </c>
      <c r="H1520" s="5">
        <v>1.9150296136690101E-2</v>
      </c>
      <c r="I1520" s="5">
        <v>3.0561371283727001E-2</v>
      </c>
      <c r="J1520" s="2" t="b">
        <f>FALSE()</f>
        <v>0</v>
      </c>
    </row>
    <row r="1521" spans="1:10" x14ac:dyDescent="0.2">
      <c r="A1521" s="2" t="s">
        <v>3381</v>
      </c>
      <c r="B1521" s="2" t="s">
        <v>3382</v>
      </c>
      <c r="C1521" s="2" t="s">
        <v>3376</v>
      </c>
      <c r="D1521" s="5">
        <v>1.41296821742998E-3</v>
      </c>
      <c r="E1521" s="5">
        <v>1.9028308610351801</v>
      </c>
      <c r="F1521" s="5">
        <v>0.278661585438787</v>
      </c>
      <c r="G1521" s="5">
        <v>1.78268617287684E-4</v>
      </c>
      <c r="H1521" s="5">
        <v>0.98686874112377099</v>
      </c>
      <c r="I1521" s="5">
        <v>0.99033265386902802</v>
      </c>
      <c r="J1521" s="2" t="b">
        <f>FALSE()</f>
        <v>0</v>
      </c>
    </row>
    <row r="1522" spans="1:10" x14ac:dyDescent="0.2">
      <c r="A1522" s="2" t="s">
        <v>3383</v>
      </c>
      <c r="B1522" s="2" t="s">
        <v>3384</v>
      </c>
      <c r="C1522" s="2" t="s">
        <v>3385</v>
      </c>
      <c r="D1522" s="5">
        <v>-1.05454780531872E-2</v>
      </c>
      <c r="E1522" s="5">
        <v>0.929787193405753</v>
      </c>
      <c r="F1522" s="5">
        <v>0.69020835742669395</v>
      </c>
      <c r="G1522" s="5">
        <v>8.7955154880424505E-2</v>
      </c>
      <c r="H1522" s="5">
        <v>4.8081636017553101E-4</v>
      </c>
      <c r="I1522" s="5">
        <v>9.4771042657142005E-4</v>
      </c>
      <c r="J1522" s="2" t="b">
        <f>FALSE()</f>
        <v>0</v>
      </c>
    </row>
    <row r="1523" spans="1:10" x14ac:dyDescent="0.2">
      <c r="A1523" s="2" t="s">
        <v>3386</v>
      </c>
      <c r="B1523" s="2" t="s">
        <v>3386</v>
      </c>
      <c r="C1523" s="2" t="s">
        <v>3385</v>
      </c>
      <c r="D1523" s="5">
        <v>4.2409701387624399E-2</v>
      </c>
      <c r="E1523" s="5">
        <v>1.3573371748460701</v>
      </c>
      <c r="F1523" s="5">
        <v>0.50004035283870996</v>
      </c>
      <c r="G1523" s="5"/>
      <c r="H1523" s="5"/>
      <c r="I1523" s="5"/>
      <c r="J1523" s="2" t="b">
        <f>FALSE()</f>
        <v>0</v>
      </c>
    </row>
    <row r="1524" spans="1:10" x14ac:dyDescent="0.2">
      <c r="A1524" s="2" t="s">
        <v>3387</v>
      </c>
      <c r="B1524" s="2" t="s">
        <v>3388</v>
      </c>
      <c r="C1524" s="2" t="s">
        <v>3385</v>
      </c>
      <c r="D1524" s="5">
        <v>2.45397476212647E-2</v>
      </c>
      <c r="E1524" s="5">
        <v>0.34450404222673903</v>
      </c>
      <c r="F1524" s="5">
        <v>0.94253551970959204</v>
      </c>
      <c r="G1524" s="5">
        <v>-4.00352611086476E-2</v>
      </c>
      <c r="H1524" s="5">
        <v>2.3574137577382801E-10</v>
      </c>
      <c r="I1524" s="5">
        <v>7.3021082701773997E-10</v>
      </c>
      <c r="J1524" s="2" t="b">
        <f>FALSE()</f>
        <v>0</v>
      </c>
    </row>
    <row r="1525" spans="1:10" x14ac:dyDescent="0.2">
      <c r="A1525" s="2" t="s">
        <v>3389</v>
      </c>
      <c r="B1525" s="2" t="s">
        <v>3390</v>
      </c>
      <c r="C1525" s="2" t="s">
        <v>3385</v>
      </c>
      <c r="D1525" s="5">
        <v>4.3904221414130997E-3</v>
      </c>
      <c r="E1525" s="5">
        <v>0.36091984496240997</v>
      </c>
      <c r="F1525" s="5">
        <v>0.939049975565729</v>
      </c>
      <c r="G1525" s="5">
        <v>1.6443941131332501E-2</v>
      </c>
      <c r="H1525" s="5">
        <v>1.36225004568574E-2</v>
      </c>
      <c r="I1525" s="5">
        <v>2.2287112335425099E-2</v>
      </c>
      <c r="J1525" s="2" t="b">
        <f>FALSE()</f>
        <v>0</v>
      </c>
    </row>
    <row r="1526" spans="1:10" x14ac:dyDescent="0.2">
      <c r="A1526" s="2" t="s">
        <v>3391</v>
      </c>
      <c r="B1526" s="2" t="s">
        <v>3392</v>
      </c>
      <c r="C1526" s="2" t="s">
        <v>3385</v>
      </c>
      <c r="D1526" s="5">
        <v>-1.9420920187258599E-3</v>
      </c>
      <c r="E1526" s="5">
        <v>1.2305021092403501</v>
      </c>
      <c r="F1526" s="5">
        <v>0.55516606930967705</v>
      </c>
      <c r="G1526" s="5">
        <v>-6.1021268666589398E-2</v>
      </c>
      <c r="H1526" s="5">
        <v>2.06955205195158E-7</v>
      </c>
      <c r="I1526" s="5">
        <v>5.40104912508403E-7</v>
      </c>
      <c r="J1526" s="2" t="b">
        <f>FALSE()</f>
        <v>0</v>
      </c>
    </row>
    <row r="1527" spans="1:10" x14ac:dyDescent="0.2">
      <c r="A1527" s="2" t="s">
        <v>3393</v>
      </c>
      <c r="B1527" s="2" t="s">
        <v>3394</v>
      </c>
      <c r="C1527" s="2" t="s">
        <v>3395</v>
      </c>
      <c r="D1527" s="5">
        <v>3.3373211354108603E-2</v>
      </c>
      <c r="E1527" s="5">
        <v>2.38499128943706</v>
      </c>
      <c r="F1527" s="5">
        <v>0.157206178951658</v>
      </c>
      <c r="G1527" s="5">
        <v>-2.3241357394328799E-2</v>
      </c>
      <c r="H1527" s="5">
        <v>1.37768427123726E-3</v>
      </c>
      <c r="I1527" s="5">
        <v>2.5685029875887398E-3</v>
      </c>
      <c r="J1527" s="2" t="b">
        <f>FALSE()</f>
        <v>0</v>
      </c>
    </row>
    <row r="1528" spans="1:10" x14ac:dyDescent="0.2">
      <c r="A1528" s="2" t="s">
        <v>3396</v>
      </c>
      <c r="B1528" s="2" t="s">
        <v>3396</v>
      </c>
      <c r="C1528" s="2" t="s">
        <v>3395</v>
      </c>
      <c r="D1528" s="5">
        <v>4.1894042012811704E-3</v>
      </c>
      <c r="E1528" s="5">
        <v>1.61262800265936</v>
      </c>
      <c r="F1528" s="5">
        <v>0.38684289559484603</v>
      </c>
      <c r="G1528" s="5">
        <v>0.112857380185653</v>
      </c>
      <c r="H1528" s="5">
        <v>3.1936889609450398E-24</v>
      </c>
      <c r="I1528" s="5">
        <v>1.6511314176025101E-23</v>
      </c>
      <c r="J1528" s="2" t="b">
        <f>FALSE()</f>
        <v>0</v>
      </c>
    </row>
    <row r="1529" spans="1:10" x14ac:dyDescent="0.2">
      <c r="A1529" s="2" t="s">
        <v>3397</v>
      </c>
      <c r="B1529" s="2" t="s">
        <v>3398</v>
      </c>
      <c r="C1529" s="2" t="s">
        <v>3395</v>
      </c>
      <c r="D1529" s="5">
        <v>-1.2634160882594901E-3</v>
      </c>
      <c r="E1529" s="5">
        <v>0.42655403565733802</v>
      </c>
      <c r="F1529" s="5">
        <v>0.916126746648396</v>
      </c>
      <c r="G1529" s="5">
        <v>2.0492397983516802E-2</v>
      </c>
      <c r="H1529" s="5">
        <v>1.6591676881729401E-2</v>
      </c>
      <c r="I1529" s="5">
        <v>2.67468870622296E-2</v>
      </c>
      <c r="J1529" s="2" t="b">
        <f>FALSE()</f>
        <v>0</v>
      </c>
    </row>
    <row r="1530" spans="1:10" x14ac:dyDescent="0.2">
      <c r="A1530" s="2" t="s">
        <v>3399</v>
      </c>
      <c r="B1530" s="2" t="s">
        <v>3399</v>
      </c>
      <c r="C1530" s="2" t="s">
        <v>3400</v>
      </c>
      <c r="D1530" s="5">
        <v>-8.5943207948553799E-2</v>
      </c>
      <c r="E1530" s="5">
        <v>2.5340641108000099</v>
      </c>
      <c r="F1530" s="5">
        <v>0.12782255059799799</v>
      </c>
      <c r="G1530" s="5">
        <v>-2.0397613100261898E-3</v>
      </c>
      <c r="H1530" s="5">
        <v>0.88676876331689503</v>
      </c>
      <c r="I1530" s="5">
        <v>0.91147650344166997</v>
      </c>
      <c r="J1530" s="2" t="b">
        <f>FALSE()</f>
        <v>0</v>
      </c>
    </row>
    <row r="1531" spans="1:10" x14ac:dyDescent="0.2">
      <c r="A1531" s="2" t="s">
        <v>3401</v>
      </c>
      <c r="B1531" s="2" t="s">
        <v>3402</v>
      </c>
      <c r="C1531" s="2" t="s">
        <v>3400</v>
      </c>
      <c r="D1531" s="5">
        <v>0.168219221935036</v>
      </c>
      <c r="E1531" s="5">
        <v>3.9667986885303401</v>
      </c>
      <c r="F1531" s="5">
        <v>1.1428571428571401E-2</v>
      </c>
      <c r="G1531" s="5">
        <v>5.6296761939202702E-2</v>
      </c>
      <c r="H1531" s="5">
        <v>4.9241379657141205E-4</v>
      </c>
      <c r="I1531" s="5">
        <v>9.6856625001559397E-4</v>
      </c>
      <c r="J1531" s="2" t="b">
        <f>FALSE()</f>
        <v>0</v>
      </c>
    </row>
    <row r="1532" spans="1:10" x14ac:dyDescent="0.2">
      <c r="A1532" s="2" t="s">
        <v>3403</v>
      </c>
      <c r="B1532" s="2" t="s">
        <v>3404</v>
      </c>
      <c r="C1532" s="2" t="s">
        <v>3405</v>
      </c>
      <c r="D1532" s="5">
        <v>3.7517198440534999E-2</v>
      </c>
      <c r="E1532" s="5">
        <v>0.70513792337599801</v>
      </c>
      <c r="F1532" s="5">
        <v>0.79753917426939702</v>
      </c>
      <c r="G1532" s="5">
        <v>7.1611048875737507E-2</v>
      </c>
      <c r="H1532" s="5">
        <v>1.1895973960017299E-23</v>
      </c>
      <c r="I1532" s="5">
        <v>6.0409572915966996E-23</v>
      </c>
      <c r="J1532" s="2" t="b">
        <f>FALSE()</f>
        <v>0</v>
      </c>
    </row>
    <row r="1533" spans="1:10" x14ac:dyDescent="0.2">
      <c r="A1533" s="2" t="s">
        <v>3406</v>
      </c>
      <c r="B1533" s="2" t="s">
        <v>3407</v>
      </c>
      <c r="C1533" s="2" t="s">
        <v>3405</v>
      </c>
      <c r="D1533" s="5">
        <v>-5.2511656351678197E-3</v>
      </c>
      <c r="E1533" s="5">
        <v>1.84903163584283</v>
      </c>
      <c r="F1533" s="5">
        <v>0.29908502288486399</v>
      </c>
      <c r="G1533" s="5">
        <v>2.8845286372413001E-2</v>
      </c>
      <c r="H1533" s="5">
        <v>2.01296773935613E-2</v>
      </c>
      <c r="I1533" s="5">
        <v>3.1990410043464097E-2</v>
      </c>
      <c r="J1533" s="2" t="b">
        <f>FALSE()</f>
        <v>0</v>
      </c>
    </row>
    <row r="1534" spans="1:10" x14ac:dyDescent="0.2">
      <c r="A1534" s="2" t="s">
        <v>3408</v>
      </c>
      <c r="B1534" s="2" t="s">
        <v>3409</v>
      </c>
      <c r="C1534" s="2" t="s">
        <v>3410</v>
      </c>
      <c r="D1534" s="5">
        <v>3.6074685369367199E-2</v>
      </c>
      <c r="E1534" s="5">
        <v>0.707661333269065</v>
      </c>
      <c r="F1534" s="5">
        <v>0.79647545593540403</v>
      </c>
      <c r="G1534" s="5">
        <v>1.18540139388956E-2</v>
      </c>
      <c r="H1534" s="5">
        <v>0.195988492015439</v>
      </c>
      <c r="I1534" s="5">
        <v>0.25839571070884998</v>
      </c>
      <c r="J1534" s="2" t="b">
        <f>FALSE()</f>
        <v>0</v>
      </c>
    </row>
    <row r="1535" spans="1:10" x14ac:dyDescent="0.2">
      <c r="A1535" s="2" t="s">
        <v>3411</v>
      </c>
      <c r="B1535" s="2" t="s">
        <v>3412</v>
      </c>
      <c r="C1535" s="2" t="s">
        <v>3410</v>
      </c>
      <c r="D1535" s="5">
        <v>-2.3349905135379E-2</v>
      </c>
      <c r="E1535" s="5">
        <v>0.719722348528403</v>
      </c>
      <c r="F1535" s="5">
        <v>0.79013212276875999</v>
      </c>
      <c r="G1535" s="5">
        <v>-1.29555413514034E-2</v>
      </c>
      <c r="H1535" s="5">
        <v>4.1195977830106298E-2</v>
      </c>
      <c r="I1535" s="5">
        <v>6.2185480790007401E-2</v>
      </c>
      <c r="J1535" s="2" t="b">
        <f>FALSE()</f>
        <v>0</v>
      </c>
    </row>
    <row r="1536" spans="1:10" x14ac:dyDescent="0.2">
      <c r="A1536" s="2" t="s">
        <v>3413</v>
      </c>
      <c r="B1536" s="2" t="s">
        <v>3414</v>
      </c>
      <c r="C1536" s="2" t="s">
        <v>3415</v>
      </c>
      <c r="D1536" s="5">
        <v>-9.9075618078521398E-3</v>
      </c>
      <c r="E1536" s="5">
        <v>0.74755631111925802</v>
      </c>
      <c r="F1536" s="5">
        <v>0.77717638531563904</v>
      </c>
      <c r="G1536" s="5">
        <v>-4.1932551117942501E-2</v>
      </c>
      <c r="H1536" s="5">
        <v>2.4399522100417701E-4</v>
      </c>
      <c r="I1536" s="5">
        <v>4.9526612484980005E-4</v>
      </c>
      <c r="J1536" s="2" t="b">
        <f>FALSE()</f>
        <v>0</v>
      </c>
    </row>
    <row r="1537" spans="1:10" x14ac:dyDescent="0.2">
      <c r="A1537" s="2" t="s">
        <v>3416</v>
      </c>
      <c r="B1537" s="2" t="s">
        <v>3417</v>
      </c>
      <c r="C1537" s="2" t="s">
        <v>3415</v>
      </c>
      <c r="D1537" s="5">
        <v>-2.3531312886123201E-2</v>
      </c>
      <c r="E1537" s="5">
        <v>2.2668550631329798</v>
      </c>
      <c r="F1537" s="5">
        <v>0.18235099764976401</v>
      </c>
      <c r="G1537" s="5">
        <v>-3.8873736349110198E-2</v>
      </c>
      <c r="H1537" s="5">
        <v>3.32423997517372E-8</v>
      </c>
      <c r="I1537" s="5">
        <v>9.1870489019059196E-8</v>
      </c>
      <c r="J1537" s="2" t="b">
        <f>FALSE()</f>
        <v>0</v>
      </c>
    </row>
    <row r="1538" spans="1:10" x14ac:dyDescent="0.2">
      <c r="A1538" s="2" t="s">
        <v>3418</v>
      </c>
      <c r="B1538" s="2" t="s">
        <v>3419</v>
      </c>
      <c r="C1538" s="2" t="s">
        <v>3415</v>
      </c>
      <c r="D1538" s="5">
        <v>6.3299303047441701E-3</v>
      </c>
      <c r="E1538" s="5">
        <v>0.627693324500052</v>
      </c>
      <c r="F1538" s="5">
        <v>0.83120761569651802</v>
      </c>
      <c r="G1538" s="5">
        <v>8.0176338229212302E-2</v>
      </c>
      <c r="H1538" s="5">
        <v>1.1212254249540199E-34</v>
      </c>
      <c r="I1538" s="5">
        <v>7.69647896745145E-34</v>
      </c>
      <c r="J1538" s="2" t="b">
        <f>FALSE()</f>
        <v>0</v>
      </c>
    </row>
    <row r="1539" spans="1:10" x14ac:dyDescent="0.2">
      <c r="A1539" s="2" t="s">
        <v>3420</v>
      </c>
      <c r="B1539" s="2" t="s">
        <v>3420</v>
      </c>
      <c r="C1539" s="2" t="s">
        <v>3415</v>
      </c>
      <c r="D1539" s="5">
        <v>-0.16873268136105099</v>
      </c>
      <c r="E1539" s="5">
        <v>3.6646922022656701</v>
      </c>
      <c r="F1539" s="5">
        <v>2.1050375599219202E-2</v>
      </c>
      <c r="G1539" s="5">
        <v>-3.7558611082355399E-2</v>
      </c>
      <c r="H1539" s="5">
        <v>3.63004918212984E-4</v>
      </c>
      <c r="I1539" s="5">
        <v>7.2423660933071897E-4</v>
      </c>
      <c r="J1539" s="2" t="b">
        <f>FALSE()</f>
        <v>0</v>
      </c>
    </row>
    <row r="1540" spans="1:10" x14ac:dyDescent="0.2">
      <c r="A1540" s="2" t="s">
        <v>3421</v>
      </c>
      <c r="B1540" s="2" t="s">
        <v>3422</v>
      </c>
      <c r="C1540" s="2" t="s">
        <v>3423</v>
      </c>
      <c r="D1540" s="5">
        <v>-1.0678562310364801E-2</v>
      </c>
      <c r="E1540" s="5">
        <v>0.84375316875831596</v>
      </c>
      <c r="F1540" s="5">
        <v>0.73552691169619</v>
      </c>
      <c r="G1540" s="5">
        <v>3.40026772137016E-2</v>
      </c>
      <c r="H1540" s="5">
        <v>8.3980947267248303E-4</v>
      </c>
      <c r="I1540" s="5">
        <v>1.6028139401673099E-3</v>
      </c>
      <c r="J1540" s="2" t="b">
        <f>FALSE()</f>
        <v>0</v>
      </c>
    </row>
    <row r="1541" spans="1:10" x14ac:dyDescent="0.2">
      <c r="A1541" s="2" t="s">
        <v>3424</v>
      </c>
      <c r="B1541" s="2" t="s">
        <v>3425</v>
      </c>
      <c r="C1541" s="2" t="s">
        <v>3423</v>
      </c>
      <c r="D1541" s="5">
        <v>1.87921645193562E-3</v>
      </c>
      <c r="E1541" s="5">
        <v>0.37720257167251903</v>
      </c>
      <c r="F1541" s="5">
        <v>0.93304262304931995</v>
      </c>
      <c r="G1541" s="5">
        <v>1.2502229993924499E-3</v>
      </c>
      <c r="H1541" s="5">
        <v>0.89300865058470202</v>
      </c>
      <c r="I1541" s="5">
        <v>0.91624321981757195</v>
      </c>
      <c r="J1541" s="2" t="b">
        <f>FALSE()</f>
        <v>0</v>
      </c>
    </row>
    <row r="1542" spans="1:10" x14ac:dyDescent="0.2">
      <c r="A1542" s="2" t="s">
        <v>3426</v>
      </c>
      <c r="B1542" s="2" t="s">
        <v>3427</v>
      </c>
      <c r="C1542" s="2" t="s">
        <v>3423</v>
      </c>
      <c r="D1542" s="5">
        <v>7.6468371568743906E-2</v>
      </c>
      <c r="E1542" s="5">
        <v>1.55845760516321</v>
      </c>
      <c r="F1542" s="5">
        <v>0.41150093641921198</v>
      </c>
      <c r="G1542" s="5">
        <v>-1.7038919754509399E-2</v>
      </c>
      <c r="H1542" s="5">
        <v>7.63065849150232E-3</v>
      </c>
      <c r="I1542" s="5">
        <v>1.29356967845865E-2</v>
      </c>
      <c r="J1542" s="2" t="b">
        <f>FALSE()</f>
        <v>0</v>
      </c>
    </row>
    <row r="1543" spans="1:10" x14ac:dyDescent="0.2">
      <c r="A1543" s="2" t="s">
        <v>3428</v>
      </c>
      <c r="B1543" s="2" t="s">
        <v>3429</v>
      </c>
      <c r="C1543" s="2" t="s">
        <v>3423</v>
      </c>
      <c r="D1543" s="5">
        <v>-9.0997872629430196E-2</v>
      </c>
      <c r="E1543" s="5">
        <v>1.19584719661267</v>
      </c>
      <c r="F1543" s="5">
        <v>0.57342272480660295</v>
      </c>
      <c r="G1543" s="5">
        <v>-4.0005633546938398E-3</v>
      </c>
      <c r="H1543" s="5">
        <v>0.62601493891299198</v>
      </c>
      <c r="I1543" s="5">
        <v>0.69066838861842605</v>
      </c>
      <c r="J1543" s="2" t="b">
        <f>FALSE()</f>
        <v>0</v>
      </c>
    </row>
    <row r="1544" spans="1:10" x14ac:dyDescent="0.2">
      <c r="A1544" s="2" t="s">
        <v>3430</v>
      </c>
      <c r="B1544" s="2" t="s">
        <v>3431</v>
      </c>
      <c r="C1544" s="2" t="s">
        <v>3432</v>
      </c>
      <c r="D1544" s="5">
        <v>1.5860812759150598E-2</v>
      </c>
      <c r="E1544" s="5">
        <v>3.3875884598897299</v>
      </c>
      <c r="F1544" s="5">
        <v>3.4246936207977897E-2</v>
      </c>
      <c r="G1544" s="5">
        <v>-6.92796367285229E-3</v>
      </c>
      <c r="H1544" s="5">
        <v>0.25390399558249899</v>
      </c>
      <c r="I1544" s="5">
        <v>0.32348998367663401</v>
      </c>
      <c r="J1544" s="2" t="b">
        <f>FALSE()</f>
        <v>0</v>
      </c>
    </row>
    <row r="1545" spans="1:10" x14ac:dyDescent="0.2">
      <c r="A1545" s="2" t="s">
        <v>3433</v>
      </c>
      <c r="B1545" s="2" t="s">
        <v>3434</v>
      </c>
      <c r="C1545" s="2" t="s">
        <v>3432</v>
      </c>
      <c r="D1545" s="5">
        <v>4.8141597218976902E-3</v>
      </c>
      <c r="E1545" s="5">
        <v>1.3704960164387601</v>
      </c>
      <c r="F1545" s="5">
        <v>0.49485840420263699</v>
      </c>
      <c r="G1545" s="5">
        <v>1.0117751183387201E-2</v>
      </c>
      <c r="H1545" s="5">
        <v>9.9346971452605903E-2</v>
      </c>
      <c r="I1545" s="5">
        <v>0.14022858128017801</v>
      </c>
      <c r="J1545" s="2" t="b">
        <f>FALSE()</f>
        <v>0</v>
      </c>
    </row>
    <row r="1546" spans="1:10" x14ac:dyDescent="0.2">
      <c r="A1546" s="2" t="s">
        <v>3435</v>
      </c>
      <c r="B1546" s="2" t="s">
        <v>3436</v>
      </c>
      <c r="C1546" s="2" t="s">
        <v>3432</v>
      </c>
      <c r="D1546" s="5">
        <v>-8.5691929828376506E-2</v>
      </c>
      <c r="E1546" s="5">
        <v>1.63747290246266</v>
      </c>
      <c r="F1546" s="5">
        <v>0.37839922585473201</v>
      </c>
      <c r="G1546" s="5">
        <v>-1.7234865112111902E-2</v>
      </c>
      <c r="H1546" s="5">
        <v>0.30120066897259301</v>
      </c>
      <c r="I1546" s="5">
        <v>0.37481293257568898</v>
      </c>
      <c r="J1546" s="2" t="b">
        <f>FALSE()</f>
        <v>0</v>
      </c>
    </row>
    <row r="1547" spans="1:10" x14ac:dyDescent="0.2">
      <c r="A1547" s="2" t="s">
        <v>3437</v>
      </c>
      <c r="B1547" s="2" t="s">
        <v>3437</v>
      </c>
      <c r="C1547" s="2" t="s">
        <v>3432</v>
      </c>
      <c r="D1547" s="5">
        <v>-0.23004908075408501</v>
      </c>
      <c r="E1547" s="5">
        <v>0.57893211775716502</v>
      </c>
      <c r="F1547" s="5">
        <v>0.85178103672990202</v>
      </c>
      <c r="G1547" s="5"/>
      <c r="H1547" s="5"/>
      <c r="I1547" s="5"/>
      <c r="J1547" s="2" t="b">
        <f>FALSE()</f>
        <v>0</v>
      </c>
    </row>
    <row r="1548" spans="1:10" x14ac:dyDescent="0.2">
      <c r="A1548" s="2" t="s">
        <v>3438</v>
      </c>
      <c r="B1548" s="2" t="s">
        <v>3439</v>
      </c>
      <c r="C1548" s="2" t="s">
        <v>3432</v>
      </c>
      <c r="D1548" s="5">
        <v>5.5529074966724204E-3</v>
      </c>
      <c r="E1548" s="5">
        <v>0.33153477416298699</v>
      </c>
      <c r="F1548" s="5">
        <v>0.94606472778250605</v>
      </c>
      <c r="G1548" s="5">
        <v>-2.5860278977268499E-2</v>
      </c>
      <c r="H1548" s="5">
        <v>2.6985702992083499E-3</v>
      </c>
      <c r="I1548" s="5">
        <v>4.8553886000230802E-3</v>
      </c>
      <c r="J1548" s="2" t="b">
        <f>FALSE()</f>
        <v>0</v>
      </c>
    </row>
    <row r="1549" spans="1:10" x14ac:dyDescent="0.2">
      <c r="A1549" s="2" t="s">
        <v>3440</v>
      </c>
      <c r="B1549" s="2" t="s">
        <v>3441</v>
      </c>
      <c r="C1549" s="2" t="s">
        <v>3432</v>
      </c>
      <c r="D1549" s="5">
        <v>-2.8348887670630998E-2</v>
      </c>
      <c r="E1549" s="5">
        <v>0.60705585867161205</v>
      </c>
      <c r="F1549" s="5">
        <v>0.84123942400944896</v>
      </c>
      <c r="G1549" s="5">
        <v>-6.8328257547073404E-2</v>
      </c>
      <c r="H1549" s="5">
        <v>4.7229103125395698E-7</v>
      </c>
      <c r="I1549" s="5">
        <v>1.2061456528406101E-6</v>
      </c>
      <c r="J1549" s="2" t="b">
        <f>FALSE()</f>
        <v>0</v>
      </c>
    </row>
    <row r="1550" spans="1:10" x14ac:dyDescent="0.2">
      <c r="A1550" s="2" t="s">
        <v>3442</v>
      </c>
      <c r="B1550" s="2" t="s">
        <v>3443</v>
      </c>
      <c r="C1550" s="2" t="s">
        <v>3444</v>
      </c>
      <c r="D1550" s="5">
        <v>-0.110414105943363</v>
      </c>
      <c r="E1550" s="5">
        <v>1.7644336227820601</v>
      </c>
      <c r="F1550" s="5">
        <v>0.32913734147259099</v>
      </c>
      <c r="G1550" s="5">
        <v>-6.9898382410559901E-2</v>
      </c>
      <c r="H1550" s="5">
        <v>1.1573372783663401E-19</v>
      </c>
      <c r="I1550" s="5">
        <v>5.1984717656706299E-19</v>
      </c>
      <c r="J1550" s="2" t="b">
        <f>FALSE()</f>
        <v>0</v>
      </c>
    </row>
    <row r="1551" spans="1:10" x14ac:dyDescent="0.2">
      <c r="A1551" s="2" t="s">
        <v>3445</v>
      </c>
      <c r="B1551" s="2" t="s">
        <v>3446</v>
      </c>
      <c r="C1551" s="2" t="s">
        <v>3444</v>
      </c>
      <c r="D1551" s="5">
        <v>4.4369429420259296E-3</v>
      </c>
      <c r="E1551" s="5">
        <v>1.6716322665114201</v>
      </c>
      <c r="F1551" s="5">
        <v>0.36480133324749398</v>
      </c>
      <c r="G1551" s="5">
        <v>-0.17755674345762501</v>
      </c>
      <c r="H1551" s="5">
        <v>1.28267308547939E-41</v>
      </c>
      <c r="I1551" s="5">
        <v>1.01442941947042E-40</v>
      </c>
      <c r="J1551" s="2" t="b">
        <f>FALSE()</f>
        <v>0</v>
      </c>
    </row>
    <row r="1552" spans="1:10" x14ac:dyDescent="0.2">
      <c r="A1552" s="2" t="s">
        <v>3447</v>
      </c>
      <c r="B1552" s="2" t="s">
        <v>3448</v>
      </c>
      <c r="C1552" s="2" t="s">
        <v>3449</v>
      </c>
      <c r="D1552" s="5">
        <v>-0.14270561765567</v>
      </c>
      <c r="E1552" s="5">
        <v>16.7569372629161</v>
      </c>
      <c r="F1552" s="5">
        <v>0</v>
      </c>
      <c r="G1552" s="5">
        <v>0.18157126654400099</v>
      </c>
      <c r="H1552" s="5">
        <v>1.17885031809802E-105</v>
      </c>
      <c r="I1552" s="5">
        <v>2.54364759203188E-104</v>
      </c>
      <c r="J1552" s="2" t="b">
        <f>FALSE()</f>
        <v>0</v>
      </c>
    </row>
    <row r="1553" spans="1:10" x14ac:dyDescent="0.2">
      <c r="A1553" s="2" t="s">
        <v>3450</v>
      </c>
      <c r="B1553" s="2" t="s">
        <v>3450</v>
      </c>
      <c r="C1553" s="2" t="s">
        <v>3449</v>
      </c>
      <c r="D1553" s="5">
        <v>-0.254865915165851</v>
      </c>
      <c r="E1553" s="5">
        <v>3.9682132976980098</v>
      </c>
      <c r="F1553" s="5">
        <v>1.1428571428571401E-2</v>
      </c>
      <c r="G1553" s="5">
        <v>2.6863793310102801E-2</v>
      </c>
      <c r="H1553" s="5">
        <v>0.119015703998964</v>
      </c>
      <c r="I1553" s="5">
        <v>0.165378322105972</v>
      </c>
      <c r="J1553" s="2" t="b">
        <f>FALSE()</f>
        <v>0</v>
      </c>
    </row>
    <row r="1554" spans="1:10" x14ac:dyDescent="0.2">
      <c r="A1554" s="2" t="s">
        <v>3451</v>
      </c>
      <c r="B1554" s="2" t="s">
        <v>3452</v>
      </c>
      <c r="C1554" s="2" t="s">
        <v>3449</v>
      </c>
      <c r="D1554" s="5">
        <v>-3.8849210006698799E-3</v>
      </c>
      <c r="E1554" s="5">
        <v>0.77103444169816504</v>
      </c>
      <c r="F1554" s="5">
        <v>0.76869138158595596</v>
      </c>
      <c r="G1554" s="5">
        <v>-0.16911225066345001</v>
      </c>
      <c r="H1554" s="5">
        <v>8.6476578620010002E-29</v>
      </c>
      <c r="I1554" s="5">
        <v>5.0559619279061102E-28</v>
      </c>
      <c r="J1554" s="2" t="b">
        <f>FALSE()</f>
        <v>0</v>
      </c>
    </row>
    <row r="1555" spans="1:10" x14ac:dyDescent="0.2">
      <c r="A1555" s="2" t="s">
        <v>3453</v>
      </c>
      <c r="B1555" s="2" t="s">
        <v>3454</v>
      </c>
      <c r="C1555" s="2" t="s">
        <v>3449</v>
      </c>
      <c r="D1555" s="5">
        <v>0.12201585121085499</v>
      </c>
      <c r="E1555" s="5">
        <v>3.70618084364897</v>
      </c>
      <c r="F1555" s="5">
        <v>1.9662171335888001E-2</v>
      </c>
      <c r="G1555" s="5">
        <v>0.205581229162384</v>
      </c>
      <c r="H1555" s="5">
        <v>1.1965538185880199E-89</v>
      </c>
      <c r="I1555" s="5">
        <v>2.1583264147275401E-88</v>
      </c>
      <c r="J1555" s="2" t="b">
        <f>FALSE()</f>
        <v>0</v>
      </c>
    </row>
    <row r="1556" spans="1:10" x14ac:dyDescent="0.2">
      <c r="A1556" s="2" t="s">
        <v>3455</v>
      </c>
      <c r="B1556" s="2" t="s">
        <v>3456</v>
      </c>
      <c r="C1556" s="2" t="s">
        <v>3457</v>
      </c>
      <c r="D1556" s="5">
        <v>1.52407209693908E-2</v>
      </c>
      <c r="E1556" s="5">
        <v>2.32185451407384</v>
      </c>
      <c r="F1556" s="5">
        <v>0.17003716220277301</v>
      </c>
      <c r="G1556" s="5">
        <v>-1.70151493105925E-2</v>
      </c>
      <c r="H1556" s="5">
        <v>1.9087788464307E-4</v>
      </c>
      <c r="I1556" s="5">
        <v>3.9189936961905701E-4</v>
      </c>
      <c r="J1556" s="2" t="b">
        <f>FALSE()</f>
        <v>0</v>
      </c>
    </row>
    <row r="1557" spans="1:10" x14ac:dyDescent="0.2">
      <c r="A1557" s="2" t="s">
        <v>3458</v>
      </c>
      <c r="B1557" s="2" t="s">
        <v>3459</v>
      </c>
      <c r="C1557" s="2" t="s">
        <v>3457</v>
      </c>
      <c r="D1557" s="5">
        <v>-1.9839004960020602E-2</v>
      </c>
      <c r="E1557" s="5">
        <v>0.95877853083111297</v>
      </c>
      <c r="F1557" s="5">
        <v>0.67624194556709405</v>
      </c>
      <c r="G1557" s="5">
        <v>-2.6734725637623899E-2</v>
      </c>
      <c r="H1557" s="5">
        <v>1.11500972741833E-8</v>
      </c>
      <c r="I1557" s="5">
        <v>3.1609447800585097E-8</v>
      </c>
      <c r="J1557" s="2" t="b">
        <f>FALSE()</f>
        <v>0</v>
      </c>
    </row>
    <row r="1558" spans="1:10" x14ac:dyDescent="0.2">
      <c r="A1558" s="2" t="s">
        <v>3460</v>
      </c>
      <c r="B1558" s="2" t="s">
        <v>3461</v>
      </c>
      <c r="C1558" s="2" t="s">
        <v>3462</v>
      </c>
      <c r="D1558" s="5">
        <v>-6.5349660968184495E-2</v>
      </c>
      <c r="E1558" s="5">
        <v>4.8093503153357098</v>
      </c>
      <c r="F1558" s="5">
        <v>1.79910044977511E-3</v>
      </c>
      <c r="G1558" s="5">
        <v>-3.6753428680928901E-2</v>
      </c>
      <c r="H1558" s="5">
        <v>6.2118608593719199E-9</v>
      </c>
      <c r="I1558" s="5">
        <v>1.7848954971803301E-8</v>
      </c>
      <c r="J1558" s="2" t="b">
        <f>FALSE()</f>
        <v>0</v>
      </c>
    </row>
    <row r="1559" spans="1:10" x14ac:dyDescent="0.2">
      <c r="A1559" s="2" t="s">
        <v>3463</v>
      </c>
      <c r="B1559" s="2" t="s">
        <v>3464</v>
      </c>
      <c r="C1559" s="2" t="s">
        <v>3462</v>
      </c>
      <c r="D1559" s="5">
        <v>7.20874766460394E-2</v>
      </c>
      <c r="E1559" s="5">
        <v>0.93921228743028995</v>
      </c>
      <c r="F1559" s="5">
        <v>0.68561215869110603</v>
      </c>
      <c r="G1559" s="5">
        <v>-7.3834406260013904E-2</v>
      </c>
      <c r="H1559" s="5">
        <v>3.21890087712808E-5</v>
      </c>
      <c r="I1559" s="5">
        <v>7.1119301450611904E-5</v>
      </c>
      <c r="J1559" s="2" t="b">
        <f>FALSE()</f>
        <v>0</v>
      </c>
    </row>
    <row r="1560" spans="1:10" x14ac:dyDescent="0.2">
      <c r="A1560" s="2" t="s">
        <v>3465</v>
      </c>
      <c r="B1560" s="2" t="s">
        <v>3466</v>
      </c>
      <c r="C1560" s="2" t="s">
        <v>3467</v>
      </c>
      <c r="D1560" s="5">
        <v>4.4847424045092302E-2</v>
      </c>
      <c r="E1560" s="5">
        <v>1.02275292840483</v>
      </c>
      <c r="F1560" s="5">
        <v>0.64738537841604205</v>
      </c>
      <c r="G1560" s="5">
        <v>-2.1435652533381099E-2</v>
      </c>
      <c r="H1560" s="5">
        <v>1.64798278600894E-4</v>
      </c>
      <c r="I1560" s="5">
        <v>3.4018648268588998E-4</v>
      </c>
      <c r="J1560" s="2" t="b">
        <f>FALSE()</f>
        <v>0</v>
      </c>
    </row>
    <row r="1561" spans="1:10" x14ac:dyDescent="0.2">
      <c r="A1561" s="2" t="s">
        <v>3468</v>
      </c>
      <c r="B1561" s="2" t="s">
        <v>3469</v>
      </c>
      <c r="C1561" s="2" t="s">
        <v>3467</v>
      </c>
      <c r="D1561" s="5">
        <v>1.1769964910435899E-2</v>
      </c>
      <c r="E1561" s="5">
        <v>0.76824936516699605</v>
      </c>
      <c r="F1561" s="5">
        <v>0.76969728814258997</v>
      </c>
      <c r="G1561" s="5">
        <v>-3.7178051666231303E-2</v>
      </c>
      <c r="H1561" s="5">
        <v>3.3510729895039999E-10</v>
      </c>
      <c r="I1561" s="5">
        <v>1.0285257838960701E-9</v>
      </c>
      <c r="J1561" s="2" t="b">
        <f>FALSE()</f>
        <v>0</v>
      </c>
    </row>
    <row r="1562" spans="1:10" x14ac:dyDescent="0.2">
      <c r="A1562" s="2" t="s">
        <v>3470</v>
      </c>
      <c r="B1562" s="2" t="s">
        <v>3471</v>
      </c>
      <c r="C1562" s="2" t="s">
        <v>3472</v>
      </c>
      <c r="D1562" s="5">
        <v>0.13053843909195301</v>
      </c>
      <c r="E1562" s="5">
        <v>2.78139604487186</v>
      </c>
      <c r="F1562" s="5">
        <v>9.0770952931466406E-2</v>
      </c>
      <c r="G1562" s="5">
        <v>8.3226060474682506E-2</v>
      </c>
      <c r="H1562" s="5">
        <v>4.7779346857561203E-16</v>
      </c>
      <c r="I1562" s="5">
        <v>1.9025230176290701E-15</v>
      </c>
      <c r="J1562" s="2" t="b">
        <f>FALSE()</f>
        <v>0</v>
      </c>
    </row>
    <row r="1563" spans="1:10" x14ac:dyDescent="0.2">
      <c r="A1563" s="2" t="s">
        <v>3473</v>
      </c>
      <c r="B1563" s="2" t="s">
        <v>3474</v>
      </c>
      <c r="C1563" s="2" t="s">
        <v>3472</v>
      </c>
      <c r="D1563" s="5">
        <v>5.7837608255078297E-2</v>
      </c>
      <c r="E1563" s="5">
        <v>2.3427680457879601</v>
      </c>
      <c r="F1563" s="5">
        <v>0.16537211616511799</v>
      </c>
      <c r="G1563" s="5">
        <v>5.0343161566720002E-2</v>
      </c>
      <c r="H1563" s="5">
        <v>8.9500304630378098E-16</v>
      </c>
      <c r="I1563" s="5">
        <v>3.5269658296106299E-15</v>
      </c>
      <c r="J1563" s="2" t="b">
        <f>FALSE()</f>
        <v>0</v>
      </c>
    </row>
    <row r="1564" spans="1:10" x14ac:dyDescent="0.2">
      <c r="A1564" s="2" t="s">
        <v>3475</v>
      </c>
      <c r="B1564" s="2" t="s">
        <v>3476</v>
      </c>
      <c r="C1564" s="2" t="s">
        <v>3477</v>
      </c>
      <c r="D1564" s="5">
        <v>4.2838049366313101E-2</v>
      </c>
      <c r="E1564" s="5">
        <v>0.65726270470706505</v>
      </c>
      <c r="F1564" s="5">
        <v>0.81745235284955997</v>
      </c>
      <c r="G1564" s="5">
        <v>-1.7088916566266699E-2</v>
      </c>
      <c r="H1564" s="5">
        <v>4.2628812157199398E-3</v>
      </c>
      <c r="I1564" s="5">
        <v>7.4655910540540899E-3</v>
      </c>
      <c r="J1564" s="2" t="b">
        <f>FALSE()</f>
        <v>0</v>
      </c>
    </row>
    <row r="1565" spans="1:10" x14ac:dyDescent="0.2">
      <c r="A1565" s="2" t="s">
        <v>3478</v>
      </c>
      <c r="B1565" s="2" t="s">
        <v>3479</v>
      </c>
      <c r="C1565" s="2" t="s">
        <v>3477</v>
      </c>
      <c r="D1565" s="5">
        <v>-0.14943738189570399</v>
      </c>
      <c r="E1565" s="5">
        <v>4.7482655055726504</v>
      </c>
      <c r="F1565" s="5">
        <v>2.8776978417266201E-3</v>
      </c>
      <c r="G1565" s="5">
        <v>-3.147348206213E-2</v>
      </c>
      <c r="H1565" s="5">
        <v>2.2069673565002E-5</v>
      </c>
      <c r="I1565" s="5">
        <v>4.93718284212368E-5</v>
      </c>
      <c r="J1565" s="2" t="b">
        <f>FALSE()</f>
        <v>0</v>
      </c>
    </row>
    <row r="1566" spans="1:10" x14ac:dyDescent="0.2">
      <c r="A1566" s="2" t="s">
        <v>3480</v>
      </c>
      <c r="B1566" s="2" t="s">
        <v>3481</v>
      </c>
      <c r="C1566" s="2" t="s">
        <v>3482</v>
      </c>
      <c r="D1566" s="5">
        <v>-0.16812752875383299</v>
      </c>
      <c r="E1566" s="5">
        <v>23.8513749738262</v>
      </c>
      <c r="F1566" s="5">
        <v>0</v>
      </c>
      <c r="G1566" s="5">
        <v>-1.6167288873963501E-2</v>
      </c>
      <c r="H1566" s="5">
        <v>4.97082469969665E-2</v>
      </c>
      <c r="I1566" s="5">
        <v>7.4115190698475705E-2</v>
      </c>
      <c r="J1566" s="2" t="b">
        <f>FALSE()</f>
        <v>0</v>
      </c>
    </row>
    <row r="1567" spans="1:10" x14ac:dyDescent="0.2">
      <c r="A1567" s="2" t="s">
        <v>3483</v>
      </c>
      <c r="B1567" s="2" t="s">
        <v>3484</v>
      </c>
      <c r="C1567" s="2" t="s">
        <v>3482</v>
      </c>
      <c r="D1567" s="5">
        <v>-1.0841376026967E-2</v>
      </c>
      <c r="E1567" s="5">
        <v>1.49514934444541</v>
      </c>
      <c r="F1567" s="5">
        <v>0.43652249488672401</v>
      </c>
      <c r="G1567" s="5">
        <v>-6.2469863435123001E-2</v>
      </c>
      <c r="H1567" s="5">
        <v>1.67035880775604E-13</v>
      </c>
      <c r="I1567" s="5">
        <v>5.9956758711544599E-13</v>
      </c>
      <c r="J1567" s="2" t="b">
        <f>FALSE()</f>
        <v>0</v>
      </c>
    </row>
    <row r="1568" spans="1:10" x14ac:dyDescent="0.2">
      <c r="A1568" s="2" t="s">
        <v>3485</v>
      </c>
      <c r="B1568" s="2" t="s">
        <v>3486</v>
      </c>
      <c r="C1568" s="2" t="s">
        <v>3487</v>
      </c>
      <c r="D1568" s="5">
        <v>0.183403796829021</v>
      </c>
      <c r="E1568" s="5">
        <v>10.9680656528576</v>
      </c>
      <c r="F1568" s="5">
        <v>0</v>
      </c>
      <c r="G1568" s="5">
        <v>1.9231321623235698E-2</v>
      </c>
      <c r="H1568" s="5">
        <v>1.7340811023205002E-2</v>
      </c>
      <c r="I1568" s="5">
        <v>2.7860285875438699E-2</v>
      </c>
      <c r="J1568" s="2" t="b">
        <f>FALSE()</f>
        <v>0</v>
      </c>
    </row>
    <row r="1569" spans="1:10" x14ac:dyDescent="0.2">
      <c r="A1569" s="2" t="s">
        <v>3488</v>
      </c>
      <c r="B1569" s="2" t="s">
        <v>3489</v>
      </c>
      <c r="C1569" s="2" t="s">
        <v>3487</v>
      </c>
      <c r="D1569" s="5">
        <v>-0.22548529341319201</v>
      </c>
      <c r="E1569" s="5">
        <v>1.1882254692268099</v>
      </c>
      <c r="F1569" s="5">
        <v>0.57590660607539901</v>
      </c>
      <c r="G1569" s="5">
        <v>-9.8769288068957899E-3</v>
      </c>
      <c r="H1569" s="5">
        <v>0.29011469987398097</v>
      </c>
      <c r="I1569" s="5">
        <v>0.36299252820118699</v>
      </c>
      <c r="J1569" s="2" t="b">
        <f>FALSE()</f>
        <v>0</v>
      </c>
    </row>
    <row r="1570" spans="1:10" x14ac:dyDescent="0.2">
      <c r="A1570" s="2" t="s">
        <v>3490</v>
      </c>
      <c r="B1570" s="2" t="s">
        <v>3491</v>
      </c>
      <c r="C1570" s="2" t="s">
        <v>3487</v>
      </c>
      <c r="D1570" s="5">
        <v>-1.7592462631898401E-2</v>
      </c>
      <c r="E1570" s="5">
        <v>2.2328446458144899</v>
      </c>
      <c r="F1570" s="5">
        <v>0.188452801591351</v>
      </c>
      <c r="G1570" s="5">
        <v>-1.4074389560843399E-2</v>
      </c>
      <c r="H1570" s="5">
        <v>1.6702909497528302E-2</v>
      </c>
      <c r="I1570" s="5">
        <v>2.6903446903342801E-2</v>
      </c>
      <c r="J1570" s="2" t="b">
        <f>FALSE()</f>
        <v>0</v>
      </c>
    </row>
    <row r="1571" spans="1:10" x14ac:dyDescent="0.2">
      <c r="A1571" s="2" t="s">
        <v>3492</v>
      </c>
      <c r="B1571" s="2" t="s">
        <v>3493</v>
      </c>
      <c r="C1571" s="2" t="s">
        <v>3487</v>
      </c>
      <c r="D1571" s="5">
        <v>-2.89397450159814E-2</v>
      </c>
      <c r="E1571" s="5">
        <v>0.92173592297697104</v>
      </c>
      <c r="F1571" s="5">
        <v>0.69329582783246302</v>
      </c>
      <c r="G1571" s="5">
        <v>-1.8208444266728799E-2</v>
      </c>
      <c r="H1571" s="5">
        <v>2.7351861420715801E-2</v>
      </c>
      <c r="I1571" s="5">
        <v>4.2626858436536602E-2</v>
      </c>
      <c r="J1571" s="2" t="b">
        <f>FALSE()</f>
        <v>0</v>
      </c>
    </row>
    <row r="1572" spans="1:10" x14ac:dyDescent="0.2">
      <c r="A1572" s="2" t="s">
        <v>3494</v>
      </c>
      <c r="B1572" s="2" t="s">
        <v>3495</v>
      </c>
      <c r="C1572" s="2" t="s">
        <v>3487</v>
      </c>
      <c r="D1572" s="5">
        <v>-3.82730723186798E-3</v>
      </c>
      <c r="E1572" s="5">
        <v>0.52639659846739895</v>
      </c>
      <c r="F1572" s="5">
        <v>0.87582223856713004</v>
      </c>
      <c r="G1572" s="5">
        <v>-1.56153641793042E-3</v>
      </c>
      <c r="H1572" s="5">
        <v>0.81802641875249904</v>
      </c>
      <c r="I1572" s="5">
        <v>0.85339811392570497</v>
      </c>
      <c r="J1572" s="2" t="b">
        <f>FALSE()</f>
        <v>0</v>
      </c>
    </row>
    <row r="1573" spans="1:10" x14ac:dyDescent="0.2">
      <c r="A1573" s="2" t="s">
        <v>3496</v>
      </c>
      <c r="B1573" s="2" t="s">
        <v>3497</v>
      </c>
      <c r="C1573" s="2" t="s">
        <v>3498</v>
      </c>
      <c r="D1573" s="5">
        <v>5.0987675437298499E-2</v>
      </c>
      <c r="E1573" s="5">
        <v>1.3577787981285201</v>
      </c>
      <c r="F1573" s="5">
        <v>0.499888180024532</v>
      </c>
      <c r="G1573" s="5">
        <v>-2.87629815365788E-3</v>
      </c>
      <c r="H1573" s="5">
        <v>0.71121646929585003</v>
      </c>
      <c r="I1573" s="5">
        <v>0.76528712296455903</v>
      </c>
      <c r="J1573" s="2" t="b">
        <f>FALSE()</f>
        <v>0</v>
      </c>
    </row>
    <row r="1574" spans="1:10" x14ac:dyDescent="0.2">
      <c r="A1574" s="2" t="s">
        <v>3499</v>
      </c>
      <c r="B1574" s="2" t="s">
        <v>3500</v>
      </c>
      <c r="C1574" s="2" t="s">
        <v>3498</v>
      </c>
      <c r="D1574" s="5">
        <v>0.114202396297111</v>
      </c>
      <c r="E1574" s="5">
        <v>2.6603046624853199</v>
      </c>
      <c r="F1574" s="5">
        <v>0.106210160486372</v>
      </c>
      <c r="G1574" s="5">
        <v>-1.13834693782917E-2</v>
      </c>
      <c r="H1574" s="5">
        <v>5.96523849439086E-2</v>
      </c>
      <c r="I1574" s="5">
        <v>8.7639346636502996E-2</v>
      </c>
      <c r="J1574" s="2" t="b">
        <f>FALSE()</f>
        <v>0</v>
      </c>
    </row>
    <row r="1575" spans="1:10" x14ac:dyDescent="0.2">
      <c r="A1575" s="2" t="s">
        <v>3501</v>
      </c>
      <c r="B1575" s="2" t="s">
        <v>3502</v>
      </c>
      <c r="C1575" s="2" t="s">
        <v>3498</v>
      </c>
      <c r="D1575" s="5">
        <v>-3.2444124254696699E-2</v>
      </c>
      <c r="E1575" s="5">
        <v>0.71348841517036499</v>
      </c>
      <c r="F1575" s="5">
        <v>0.79356732617883297</v>
      </c>
      <c r="G1575" s="5">
        <v>6.5720999555112297E-3</v>
      </c>
      <c r="H1575" s="5">
        <v>0.39603530150278599</v>
      </c>
      <c r="I1575" s="5">
        <v>0.47315709444064602</v>
      </c>
      <c r="J1575" s="2" t="b">
        <f>FALSE()</f>
        <v>0</v>
      </c>
    </row>
    <row r="1576" spans="1:10" x14ac:dyDescent="0.2">
      <c r="A1576" s="2" t="s">
        <v>3503</v>
      </c>
      <c r="B1576" s="2" t="s">
        <v>3504</v>
      </c>
      <c r="C1576" s="2" t="s">
        <v>3498</v>
      </c>
      <c r="D1576" s="5">
        <v>9.3666158501988797E-2</v>
      </c>
      <c r="E1576" s="5">
        <v>1.2286948086768801</v>
      </c>
      <c r="F1576" s="5">
        <v>0.55624953113689701</v>
      </c>
      <c r="G1576" s="5">
        <v>1.3095749649910201E-2</v>
      </c>
      <c r="H1576" s="5">
        <v>0.226042033504817</v>
      </c>
      <c r="I1576" s="5">
        <v>0.292422703072521</v>
      </c>
      <c r="J1576" s="2" t="b">
        <f>FALSE()</f>
        <v>0</v>
      </c>
    </row>
    <row r="1577" spans="1:10" x14ac:dyDescent="0.2">
      <c r="A1577" s="2" t="s">
        <v>3505</v>
      </c>
      <c r="B1577" s="2" t="s">
        <v>3506</v>
      </c>
      <c r="C1577" s="2" t="s">
        <v>3507</v>
      </c>
      <c r="D1577" s="5">
        <v>0.21345141165555701</v>
      </c>
      <c r="E1577" s="5">
        <v>3.14765625425991</v>
      </c>
      <c r="F1577" s="5">
        <v>5.13708837362125E-2</v>
      </c>
      <c r="G1577" s="5">
        <v>7.9088451110348998E-2</v>
      </c>
      <c r="H1577" s="5">
        <v>6.1169704875699997E-24</v>
      </c>
      <c r="I1577" s="5">
        <v>3.1313193597068299E-23</v>
      </c>
      <c r="J1577" s="2" t="b">
        <f>FALSE()</f>
        <v>0</v>
      </c>
    </row>
    <row r="1578" spans="1:10" x14ac:dyDescent="0.2">
      <c r="A1578" s="2" t="s">
        <v>3508</v>
      </c>
      <c r="B1578" s="2" t="s">
        <v>3509</v>
      </c>
      <c r="C1578" s="2" t="s">
        <v>3507</v>
      </c>
      <c r="D1578" s="5">
        <v>0.48108439456770302</v>
      </c>
      <c r="E1578" s="5">
        <v>35.367220223688697</v>
      </c>
      <c r="F1578" s="5">
        <v>0</v>
      </c>
      <c r="G1578" s="5">
        <v>1.05298582467378E-2</v>
      </c>
      <c r="H1578" s="5">
        <v>6.8675811632403494E-2</v>
      </c>
      <c r="I1578" s="5">
        <v>9.98190876751609E-2</v>
      </c>
      <c r="J1578" s="2" t="b">
        <f>FALSE()</f>
        <v>0</v>
      </c>
    </row>
    <row r="1579" spans="1:10" x14ac:dyDescent="0.2">
      <c r="A1579" s="2" t="s">
        <v>3510</v>
      </c>
      <c r="B1579" s="2" t="s">
        <v>3511</v>
      </c>
      <c r="C1579" s="2" t="s">
        <v>3507</v>
      </c>
      <c r="D1579" s="5">
        <v>-7.4622992772643296E-2</v>
      </c>
      <c r="E1579" s="5">
        <v>1.8969386465490401</v>
      </c>
      <c r="F1579" s="5">
        <v>0.28075387575592198</v>
      </c>
      <c r="G1579" s="5">
        <v>-0.146664866307228</v>
      </c>
      <c r="H1579" s="5">
        <v>9.3481217277841005E-20</v>
      </c>
      <c r="I1579" s="5">
        <v>4.2121796721410198E-19</v>
      </c>
      <c r="J1579" s="2" t="b">
        <f>FALSE()</f>
        <v>0</v>
      </c>
    </row>
    <row r="1580" spans="1:10" x14ac:dyDescent="0.2">
      <c r="A1580" s="2" t="s">
        <v>3512</v>
      </c>
      <c r="B1580" s="2" t="s">
        <v>3513</v>
      </c>
      <c r="C1580" s="2" t="s">
        <v>3507</v>
      </c>
      <c r="D1580" s="5">
        <v>-2.30160596253836E-4</v>
      </c>
      <c r="E1580" s="5">
        <v>2.2870012274434499</v>
      </c>
      <c r="F1580" s="5">
        <v>0.17607983342068401</v>
      </c>
      <c r="G1580" s="5">
        <v>-3.4166102884956502E-3</v>
      </c>
      <c r="H1580" s="5">
        <v>0.61799509761906701</v>
      </c>
      <c r="I1580" s="5">
        <v>0.68389703274353097</v>
      </c>
      <c r="J1580" s="2" t="b">
        <f>FALSE()</f>
        <v>0</v>
      </c>
    </row>
    <row r="1581" spans="1:10" x14ac:dyDescent="0.2">
      <c r="A1581" s="2" t="s">
        <v>3514</v>
      </c>
      <c r="B1581" s="2" t="s">
        <v>3515</v>
      </c>
      <c r="C1581" s="2" t="s">
        <v>3516</v>
      </c>
      <c r="D1581" s="5">
        <v>0.43816554642781402</v>
      </c>
      <c r="E1581" s="5">
        <v>109.12129604691199</v>
      </c>
      <c r="F1581" s="5">
        <v>0</v>
      </c>
      <c r="G1581" s="5">
        <v>0.38690088565702102</v>
      </c>
      <c r="H1581" s="5">
        <v>6.83446931343055E-19</v>
      </c>
      <c r="I1581" s="5">
        <v>2.9923044053748798E-18</v>
      </c>
      <c r="J1581" s="2" t="b">
        <f>FALSE()</f>
        <v>0</v>
      </c>
    </row>
    <row r="1582" spans="1:10" x14ac:dyDescent="0.2">
      <c r="A1582" s="2" t="s">
        <v>3517</v>
      </c>
      <c r="B1582" s="2" t="s">
        <v>3518</v>
      </c>
      <c r="C1582" s="2" t="s">
        <v>3516</v>
      </c>
      <c r="D1582" s="5">
        <v>-1.74282224240274E-2</v>
      </c>
      <c r="E1582" s="5">
        <v>0.54320751344446905</v>
      </c>
      <c r="F1582" s="5">
        <v>0.86901808137900105</v>
      </c>
      <c r="G1582" s="5">
        <v>-6.3310272793301398E-2</v>
      </c>
      <c r="H1582" s="5">
        <v>1.6018756946909599E-20</v>
      </c>
      <c r="I1582" s="5">
        <v>7.3986471908262398E-20</v>
      </c>
      <c r="J1582" s="2" t="b">
        <f>FALSE()</f>
        <v>0</v>
      </c>
    </row>
    <row r="1583" spans="1:10" x14ac:dyDescent="0.2">
      <c r="A1583" s="2" t="s">
        <v>3519</v>
      </c>
      <c r="B1583" s="2" t="s">
        <v>3520</v>
      </c>
      <c r="C1583" s="2" t="s">
        <v>3516</v>
      </c>
      <c r="D1583" s="5">
        <v>0.18748277647123099</v>
      </c>
      <c r="E1583" s="5">
        <v>1.3543322008747001</v>
      </c>
      <c r="F1583" s="5">
        <v>0.50107579495404297</v>
      </c>
      <c r="G1583" s="5">
        <v>-0.18675390621113699</v>
      </c>
      <c r="H1583" s="5">
        <v>1.40537347008957E-5</v>
      </c>
      <c r="I1583" s="5">
        <v>3.1939290548379003E-5</v>
      </c>
      <c r="J1583" s="2" t="b">
        <f>FALSE()</f>
        <v>0</v>
      </c>
    </row>
    <row r="1584" spans="1:10" x14ac:dyDescent="0.2">
      <c r="A1584" s="2" t="s">
        <v>3521</v>
      </c>
      <c r="B1584" s="2" t="s">
        <v>3521</v>
      </c>
      <c r="C1584" s="2" t="s">
        <v>3522</v>
      </c>
      <c r="D1584" s="5">
        <v>2.20026683135345E-2</v>
      </c>
      <c r="E1584" s="5">
        <v>7.4892694367417106E-2</v>
      </c>
      <c r="F1584" s="5">
        <v>0.99805883007124496</v>
      </c>
      <c r="G1584" s="5">
        <v>-3.7881434911758202E-2</v>
      </c>
      <c r="H1584" s="5">
        <v>2.15072294473183E-3</v>
      </c>
      <c r="I1584" s="5">
        <v>3.9193289395090701E-3</v>
      </c>
      <c r="J1584" s="2" t="b">
        <f>FALSE()</f>
        <v>0</v>
      </c>
    </row>
    <row r="1585" spans="1:10" x14ac:dyDescent="0.2">
      <c r="A1585" s="2" t="s">
        <v>3523</v>
      </c>
      <c r="B1585" s="2" t="s">
        <v>3524</v>
      </c>
      <c r="C1585" s="2" t="s">
        <v>3522</v>
      </c>
      <c r="D1585" s="5">
        <v>-5.9967148746114897E-2</v>
      </c>
      <c r="E1585" s="5">
        <v>1.19825347458077</v>
      </c>
      <c r="F1585" s="5">
        <v>0.57250299883049005</v>
      </c>
      <c r="G1585" s="5">
        <v>-4.1470133015793102E-2</v>
      </c>
      <c r="H1585" s="5">
        <v>1.7378436895400899E-8</v>
      </c>
      <c r="I1585" s="5">
        <v>4.8902510909400798E-8</v>
      </c>
      <c r="J1585" s="2" t="b">
        <f>FALSE()</f>
        <v>0</v>
      </c>
    </row>
    <row r="1586" spans="1:10" x14ac:dyDescent="0.2">
      <c r="A1586" s="2" t="s">
        <v>3525</v>
      </c>
      <c r="B1586" s="2" t="s">
        <v>3526</v>
      </c>
      <c r="C1586" s="2" t="s">
        <v>3522</v>
      </c>
      <c r="D1586" s="5">
        <v>-5.44151476754531E-2</v>
      </c>
      <c r="E1586" s="5">
        <v>1.81056892765788</v>
      </c>
      <c r="F1586" s="5">
        <v>0.31130292262017101</v>
      </c>
      <c r="G1586" s="5">
        <v>-8.4035946161694894E-2</v>
      </c>
      <c r="H1586" s="5">
        <v>5.0546023082636203E-18</v>
      </c>
      <c r="I1586" s="5">
        <v>2.14408130553794E-17</v>
      </c>
      <c r="J1586" s="2" t="b">
        <f>FALSE()</f>
        <v>0</v>
      </c>
    </row>
    <row r="1587" spans="1:10" x14ac:dyDescent="0.2">
      <c r="A1587" s="2" t="s">
        <v>3527</v>
      </c>
      <c r="B1587" s="2" t="s">
        <v>3528</v>
      </c>
      <c r="C1587" s="2" t="s">
        <v>3529</v>
      </c>
      <c r="D1587" s="5">
        <v>-5.0748737971090301E-2</v>
      </c>
      <c r="E1587" s="5">
        <v>4.7687781837474503</v>
      </c>
      <c r="F1587" s="5">
        <v>2.6316495259052302E-3</v>
      </c>
      <c r="G1587" s="5">
        <v>9.3031130948270802E-3</v>
      </c>
      <c r="H1587" s="5">
        <v>0.26928656120264799</v>
      </c>
      <c r="I1587" s="5">
        <v>0.34028299601253997</v>
      </c>
      <c r="J1587" s="2" t="b">
        <f>FALSE()</f>
        <v>0</v>
      </c>
    </row>
    <row r="1588" spans="1:10" x14ac:dyDescent="0.2">
      <c r="A1588" s="2" t="s">
        <v>3530</v>
      </c>
      <c r="B1588" s="2" t="s">
        <v>3531</v>
      </c>
      <c r="C1588" s="2" t="s">
        <v>3529</v>
      </c>
      <c r="D1588" s="5">
        <v>-5.1216455703306699E-2</v>
      </c>
      <c r="E1588" s="5">
        <v>3.19089489135711</v>
      </c>
      <c r="F1588" s="5">
        <v>4.8769452971245401E-2</v>
      </c>
      <c r="G1588" s="5">
        <v>-9.8120322104502007E-3</v>
      </c>
      <c r="H1588" s="5">
        <v>0.23870974527302299</v>
      </c>
      <c r="I1588" s="5">
        <v>0.306797555286839</v>
      </c>
      <c r="J1588" s="2" t="b">
        <f>FALSE()</f>
        <v>0</v>
      </c>
    </row>
    <row r="1589" spans="1:10" x14ac:dyDescent="0.2">
      <c r="A1589" s="2" t="s">
        <v>3532</v>
      </c>
      <c r="B1589" s="2" t="s">
        <v>3533</v>
      </c>
      <c r="C1589" s="2" t="s">
        <v>3534</v>
      </c>
      <c r="D1589" s="5">
        <v>1.7477070931263598E-2</v>
      </c>
      <c r="E1589" s="5">
        <v>0.87617751263159405</v>
      </c>
      <c r="F1589" s="5">
        <v>0.71720309130013005</v>
      </c>
      <c r="G1589" s="5">
        <v>5.6122445240092099E-2</v>
      </c>
      <c r="H1589" s="5">
        <v>1.90460203848657E-6</v>
      </c>
      <c r="I1589" s="5">
        <v>4.6540660068659097E-6</v>
      </c>
      <c r="J1589" s="2" t="b">
        <f>FALSE()</f>
        <v>0</v>
      </c>
    </row>
    <row r="1590" spans="1:10" x14ac:dyDescent="0.2">
      <c r="A1590" s="2" t="s">
        <v>3535</v>
      </c>
      <c r="B1590" s="2" t="s">
        <v>3536</v>
      </c>
      <c r="C1590" s="2" t="s">
        <v>3534</v>
      </c>
      <c r="D1590" s="5">
        <v>-1.7500449769761599E-2</v>
      </c>
      <c r="E1590" s="5">
        <v>0.80311562134116898</v>
      </c>
      <c r="F1590" s="5">
        <v>0.75279452444952599</v>
      </c>
      <c r="G1590" s="5">
        <v>5.9504971933242098E-3</v>
      </c>
      <c r="H1590" s="5">
        <v>0.5852346418837</v>
      </c>
      <c r="I1590" s="5">
        <v>0.65286335467225298</v>
      </c>
      <c r="J1590" s="2" t="b">
        <f>FALSE()</f>
        <v>0</v>
      </c>
    </row>
    <row r="1591" spans="1:10" x14ac:dyDescent="0.2">
      <c r="A1591" s="2" t="s">
        <v>3537</v>
      </c>
      <c r="B1591" s="2" t="s">
        <v>3538</v>
      </c>
      <c r="C1591" s="2" t="s">
        <v>3534</v>
      </c>
      <c r="D1591" s="5">
        <v>-0.10609320171087799</v>
      </c>
      <c r="E1591" s="5">
        <v>2.74737952517768</v>
      </c>
      <c r="F1591" s="5">
        <v>9.3770900610685895E-2</v>
      </c>
      <c r="G1591" s="5">
        <v>-6.7464750440510396E-2</v>
      </c>
      <c r="H1591" s="5">
        <v>1.05872386519179E-29</v>
      </c>
      <c r="I1591" s="5">
        <v>6.3925903497007905E-29</v>
      </c>
      <c r="J1591" s="2" t="b">
        <f>FALSE()</f>
        <v>0</v>
      </c>
    </row>
    <row r="1592" spans="1:10" x14ac:dyDescent="0.2">
      <c r="A1592" s="2" t="s">
        <v>3539</v>
      </c>
      <c r="B1592" s="2" t="s">
        <v>3540</v>
      </c>
      <c r="C1592" s="2" t="s">
        <v>3541</v>
      </c>
      <c r="D1592" s="5">
        <v>-0.227762643678697</v>
      </c>
      <c r="E1592" s="5">
        <v>5.5229023239182702</v>
      </c>
      <c r="F1592" s="5">
        <v>6.5359477124183002E-4</v>
      </c>
      <c r="G1592" s="5">
        <v>4.5890446000045097E-2</v>
      </c>
      <c r="H1592" s="5">
        <v>5.7972952646402402E-7</v>
      </c>
      <c r="I1592" s="5">
        <v>1.4687166292960999E-6</v>
      </c>
      <c r="J1592" s="2" t="b">
        <f>FALSE()</f>
        <v>0</v>
      </c>
    </row>
    <row r="1593" spans="1:10" x14ac:dyDescent="0.2">
      <c r="A1593" s="2" t="s">
        <v>3542</v>
      </c>
      <c r="B1593" s="2" t="s">
        <v>3543</v>
      </c>
      <c r="C1593" s="2" t="s">
        <v>3541</v>
      </c>
      <c r="D1593" s="5">
        <v>-0.87079784761259504</v>
      </c>
      <c r="E1593" s="5">
        <v>117.893967492371</v>
      </c>
      <c r="F1593" s="5">
        <v>0</v>
      </c>
      <c r="G1593" s="5">
        <v>-0.49742851652640502</v>
      </c>
      <c r="H1593" s="5">
        <v>3.1188764949438101E-40</v>
      </c>
      <c r="I1593" s="5">
        <v>2.3937900400119098E-39</v>
      </c>
      <c r="J1593" s="2" t="b">
        <f>FALSE()</f>
        <v>0</v>
      </c>
    </row>
    <row r="1594" spans="1:10" x14ac:dyDescent="0.2">
      <c r="A1594" s="2" t="s">
        <v>3544</v>
      </c>
      <c r="B1594" s="2" t="s">
        <v>3545</v>
      </c>
      <c r="C1594" s="2" t="s">
        <v>3546</v>
      </c>
      <c r="D1594" s="5">
        <v>-0.10160577816106101</v>
      </c>
      <c r="E1594" s="5">
        <v>2.8154154281573498</v>
      </c>
      <c r="F1594" s="5">
        <v>8.5146250510660104E-2</v>
      </c>
      <c r="G1594" s="5">
        <v>-5.5692285847643103E-2</v>
      </c>
      <c r="H1594" s="5">
        <v>1.0077548570150501E-21</v>
      </c>
      <c r="I1594" s="5">
        <v>4.8382386838052396E-21</v>
      </c>
      <c r="J1594" s="2" t="b">
        <f>FALSE()</f>
        <v>0</v>
      </c>
    </row>
    <row r="1595" spans="1:10" x14ac:dyDescent="0.2">
      <c r="A1595" s="2" t="s">
        <v>3547</v>
      </c>
      <c r="B1595" s="2" t="s">
        <v>3548</v>
      </c>
      <c r="C1595" s="2" t="s">
        <v>3546</v>
      </c>
      <c r="D1595" s="5">
        <v>-1.5566281955026099E-2</v>
      </c>
      <c r="E1595" s="5">
        <v>0.56853671827236796</v>
      </c>
      <c r="F1595" s="5">
        <v>0.85590298509862195</v>
      </c>
      <c r="G1595" s="5">
        <v>-7.5054803380362794E-5</v>
      </c>
      <c r="H1595" s="5">
        <v>0.98805711795866202</v>
      </c>
      <c r="I1595" s="5">
        <v>0.99100343807886904</v>
      </c>
      <c r="J1595" s="2" t="b">
        <f>FALSE()</f>
        <v>0</v>
      </c>
    </row>
    <row r="1596" spans="1:10" x14ac:dyDescent="0.2">
      <c r="A1596" s="2" t="s">
        <v>3549</v>
      </c>
      <c r="B1596" s="2" t="s">
        <v>3550</v>
      </c>
      <c r="C1596" s="2" t="s">
        <v>3551</v>
      </c>
      <c r="D1596" s="5">
        <v>4.7700730227602697E-2</v>
      </c>
      <c r="E1596" s="5">
        <v>5.28793134362608</v>
      </c>
      <c r="F1596" s="5">
        <v>6.5359477124183002E-4</v>
      </c>
      <c r="G1596" s="5">
        <v>7.0712495505302106E-2</v>
      </c>
      <c r="H1596" s="5">
        <v>1.072725129618E-6</v>
      </c>
      <c r="I1596" s="5">
        <v>2.6611029462714699E-6</v>
      </c>
      <c r="J1596" s="2" t="b">
        <f>FALSE()</f>
        <v>0</v>
      </c>
    </row>
    <row r="1597" spans="1:10" x14ac:dyDescent="0.2">
      <c r="A1597" s="2" t="s">
        <v>3552</v>
      </c>
      <c r="B1597" s="2" t="s">
        <v>3553</v>
      </c>
      <c r="C1597" s="2" t="s">
        <v>3551</v>
      </c>
      <c r="D1597" s="5">
        <v>-0.182664225647303</v>
      </c>
      <c r="E1597" s="5">
        <v>2.4950015896858901</v>
      </c>
      <c r="F1597" s="5">
        <v>0.13649155759064399</v>
      </c>
      <c r="G1597" s="5">
        <v>-1.06629243904676E-2</v>
      </c>
      <c r="H1597" s="5">
        <v>0.334760129473816</v>
      </c>
      <c r="I1597" s="5">
        <v>0.41129317153658701</v>
      </c>
      <c r="J1597" s="2" t="b">
        <f>FALSE()</f>
        <v>0</v>
      </c>
    </row>
    <row r="1598" spans="1:10" x14ac:dyDescent="0.2">
      <c r="A1598" s="2" t="s">
        <v>3554</v>
      </c>
      <c r="B1598" s="2" t="s">
        <v>3555</v>
      </c>
      <c r="C1598" s="2" t="s">
        <v>3556</v>
      </c>
      <c r="D1598" s="5">
        <v>9.1207741931460098E-2</v>
      </c>
      <c r="E1598" s="5">
        <v>3.13013881505805</v>
      </c>
      <c r="F1598" s="5">
        <v>5.3089687069985403E-2</v>
      </c>
      <c r="G1598" s="5">
        <v>0.18812815638480901</v>
      </c>
      <c r="H1598" s="5">
        <v>6.7300229221758304E-6</v>
      </c>
      <c r="I1598" s="5">
        <v>1.57778889171797E-5</v>
      </c>
      <c r="J1598" s="2" t="b">
        <f>FALSE()</f>
        <v>0</v>
      </c>
    </row>
    <row r="1599" spans="1:10" x14ac:dyDescent="0.2">
      <c r="A1599" s="2" t="s">
        <v>3557</v>
      </c>
      <c r="B1599" s="2" t="s">
        <v>3558</v>
      </c>
      <c r="C1599" s="2" t="s">
        <v>3556</v>
      </c>
      <c r="D1599" s="5">
        <v>1.99599470619127E-3</v>
      </c>
      <c r="E1599" s="5">
        <v>0.92638605599087498</v>
      </c>
      <c r="F1599" s="5">
        <v>0.69151261260074004</v>
      </c>
      <c r="G1599" s="5">
        <v>2.5201844953793299E-2</v>
      </c>
      <c r="H1599" s="5">
        <v>1.05778608014827E-3</v>
      </c>
      <c r="I1599" s="5">
        <v>2.0001391555184499E-3</v>
      </c>
      <c r="J1599" s="2" t="b">
        <f>FALSE()</f>
        <v>0</v>
      </c>
    </row>
    <row r="1600" spans="1:10" x14ac:dyDescent="0.2">
      <c r="A1600" s="2" t="s">
        <v>3559</v>
      </c>
      <c r="B1600" s="2" t="s">
        <v>3560</v>
      </c>
      <c r="C1600" s="2" t="s">
        <v>3561</v>
      </c>
      <c r="D1600" s="5">
        <v>-7.2497022114420398E-2</v>
      </c>
      <c r="E1600" s="5">
        <v>2.04763996746349</v>
      </c>
      <c r="F1600" s="5">
        <v>0.233693233896071</v>
      </c>
      <c r="G1600" s="5">
        <v>-1.34678288062943E-2</v>
      </c>
      <c r="H1600" s="5">
        <v>0.155631841224458</v>
      </c>
      <c r="I1600" s="5">
        <v>0.21102747643382799</v>
      </c>
      <c r="J1600" s="2" t="b">
        <f>FALSE()</f>
        <v>0</v>
      </c>
    </row>
    <row r="1601" spans="1:10" x14ac:dyDescent="0.2">
      <c r="A1601" s="2" t="s">
        <v>3562</v>
      </c>
      <c r="B1601" s="2" t="s">
        <v>3563</v>
      </c>
      <c r="C1601" s="2" t="s">
        <v>3561</v>
      </c>
      <c r="D1601" s="5">
        <v>1.9537251314388802E-2</v>
      </c>
      <c r="E1601" s="5">
        <v>0.44362296290362901</v>
      </c>
      <c r="F1601" s="5">
        <v>0.90957528336035298</v>
      </c>
      <c r="G1601" s="5">
        <v>2.8970786788553402E-2</v>
      </c>
      <c r="H1601" s="5">
        <v>8.9150459440875707E-9</v>
      </c>
      <c r="I1601" s="5">
        <v>2.5462653700445902E-8</v>
      </c>
      <c r="J1601" s="2" t="b">
        <f>FALSE()</f>
        <v>0</v>
      </c>
    </row>
    <row r="1602" spans="1:10" x14ac:dyDescent="0.2">
      <c r="A1602" s="2" t="s">
        <v>3564</v>
      </c>
      <c r="B1602" s="2" t="s">
        <v>3565</v>
      </c>
      <c r="C1602" s="2" t="s">
        <v>3566</v>
      </c>
      <c r="D1602" s="5">
        <v>4.4999932801782001E-2</v>
      </c>
      <c r="E1602" s="5">
        <v>1.80609455730585</v>
      </c>
      <c r="F1602" s="5">
        <v>0.31279306996609801</v>
      </c>
      <c r="G1602" s="5">
        <v>-3.5645738287060302E-2</v>
      </c>
      <c r="H1602" s="5">
        <v>2.2746521799320699E-9</v>
      </c>
      <c r="I1602" s="5">
        <v>6.6905664428248899E-9</v>
      </c>
      <c r="J1602" s="2" t="b">
        <f>FALSE()</f>
        <v>0</v>
      </c>
    </row>
    <row r="1603" spans="1:10" x14ac:dyDescent="0.2">
      <c r="A1603" s="2" t="s">
        <v>3567</v>
      </c>
      <c r="B1603" s="2" t="s">
        <v>3568</v>
      </c>
      <c r="C1603" s="2" t="s">
        <v>3566</v>
      </c>
      <c r="D1603" s="5">
        <v>2.0648953699079499E-3</v>
      </c>
      <c r="E1603" s="5">
        <v>1.03553789526728</v>
      </c>
      <c r="F1603" s="5">
        <v>0.642316524096333</v>
      </c>
      <c r="G1603" s="5">
        <v>3.9019307965766303E-2</v>
      </c>
      <c r="H1603" s="5">
        <v>5.8594710769825295E-7</v>
      </c>
      <c r="I1603" s="5">
        <v>1.48315429916716E-6</v>
      </c>
      <c r="J1603" s="2" t="b">
        <f>FALSE()</f>
        <v>0</v>
      </c>
    </row>
    <row r="1604" spans="1:10" x14ac:dyDescent="0.2">
      <c r="A1604" s="2" t="s">
        <v>3569</v>
      </c>
      <c r="B1604" s="2" t="s">
        <v>3570</v>
      </c>
      <c r="C1604" s="2" t="s">
        <v>3566</v>
      </c>
      <c r="D1604" s="5">
        <v>-7.57919359280468E-3</v>
      </c>
      <c r="E1604" s="5">
        <v>1.07735671742454</v>
      </c>
      <c r="F1604" s="5">
        <v>0.622850299341974</v>
      </c>
      <c r="G1604" s="5">
        <v>5.6761748906628898E-3</v>
      </c>
      <c r="H1604" s="5">
        <v>0.41753156354315402</v>
      </c>
      <c r="I1604" s="5">
        <v>0.49511519708414697</v>
      </c>
      <c r="J1604" s="2" t="b">
        <f>FALSE()</f>
        <v>0</v>
      </c>
    </row>
    <row r="1605" spans="1:10" x14ac:dyDescent="0.2">
      <c r="A1605" s="2" t="s">
        <v>3571</v>
      </c>
      <c r="B1605" s="2" t="s">
        <v>3571</v>
      </c>
      <c r="C1605" s="2" t="s">
        <v>3572</v>
      </c>
      <c r="D1605" s="5">
        <v>8.8114303602973704E-2</v>
      </c>
      <c r="E1605" s="5">
        <v>1.04717657886341</v>
      </c>
      <c r="F1605" s="5">
        <v>0.63744409939231705</v>
      </c>
      <c r="G1605" s="5">
        <v>4.61088153413619E-3</v>
      </c>
      <c r="H1605" s="5">
        <v>0.73414375299310497</v>
      </c>
      <c r="I1605" s="5">
        <v>0.78376287894222896</v>
      </c>
      <c r="J1605" s="2" t="b">
        <f>FALSE()</f>
        <v>0</v>
      </c>
    </row>
    <row r="1606" spans="1:10" x14ac:dyDescent="0.2">
      <c r="A1606" s="2" t="s">
        <v>3573</v>
      </c>
      <c r="B1606" s="2" t="s">
        <v>3574</v>
      </c>
      <c r="C1606" s="2" t="s">
        <v>3572</v>
      </c>
      <c r="D1606" s="5">
        <v>4.7493079916779299E-2</v>
      </c>
      <c r="E1606" s="5">
        <v>2.3681907202346002</v>
      </c>
      <c r="F1606" s="5">
        <v>0.16033501638898701</v>
      </c>
      <c r="G1606" s="5">
        <v>4.80940038924361E-2</v>
      </c>
      <c r="H1606" s="5">
        <v>3.8538348762813801E-16</v>
      </c>
      <c r="I1606" s="5">
        <v>1.53776886410167E-15</v>
      </c>
      <c r="J1606" s="2" t="b">
        <f>FALSE()</f>
        <v>0</v>
      </c>
    </row>
    <row r="1607" spans="1:10" x14ac:dyDescent="0.2">
      <c r="A1607" s="2" t="s">
        <v>3575</v>
      </c>
      <c r="B1607" s="2" t="s">
        <v>3576</v>
      </c>
      <c r="C1607" s="2" t="s">
        <v>3572</v>
      </c>
      <c r="D1607" s="5">
        <v>3.7616896498408103E-2</v>
      </c>
      <c r="E1607" s="5">
        <v>0.36994177843007597</v>
      </c>
      <c r="F1607" s="5">
        <v>0.936237412708807</v>
      </c>
      <c r="G1607" s="5">
        <v>-1.53078190883588E-3</v>
      </c>
      <c r="H1607" s="5">
        <v>0.88261536428421195</v>
      </c>
      <c r="I1607" s="5">
        <v>0.90753365455441903</v>
      </c>
      <c r="J1607" s="2" t="b">
        <f>FALSE()</f>
        <v>0</v>
      </c>
    </row>
    <row r="1608" spans="1:10" x14ac:dyDescent="0.2">
      <c r="A1608" s="2" t="s">
        <v>3577</v>
      </c>
      <c r="B1608" s="2" t="s">
        <v>3578</v>
      </c>
      <c r="C1608" s="2" t="s">
        <v>3572</v>
      </c>
      <c r="D1608" s="5">
        <v>1.7176497759958199E-2</v>
      </c>
      <c r="E1608" s="5">
        <v>1.6233721239104599</v>
      </c>
      <c r="F1608" s="5">
        <v>0.38272874999365403</v>
      </c>
      <c r="G1608" s="5">
        <v>7.5886274220957504E-3</v>
      </c>
      <c r="H1608" s="5">
        <v>0.21247159466034299</v>
      </c>
      <c r="I1608" s="5">
        <v>0.27763084512519298</v>
      </c>
      <c r="J1608" s="2" t="b">
        <f>FALSE()</f>
        <v>0</v>
      </c>
    </row>
    <row r="1609" spans="1:10" x14ac:dyDescent="0.2">
      <c r="A1609" s="2" t="s">
        <v>3579</v>
      </c>
      <c r="B1609" s="2" t="s">
        <v>3580</v>
      </c>
      <c r="C1609" s="2" t="s">
        <v>3581</v>
      </c>
      <c r="D1609" s="5">
        <v>2.7378198086705399E-2</v>
      </c>
      <c r="E1609" s="5">
        <v>2.2451551310706401</v>
      </c>
      <c r="F1609" s="5">
        <v>0.18652091423221401</v>
      </c>
      <c r="G1609" s="5">
        <v>4.5640136208970401E-2</v>
      </c>
      <c r="H1609" s="5">
        <v>3.2612496305577302E-5</v>
      </c>
      <c r="I1609" s="5">
        <v>7.1985962141178099E-5</v>
      </c>
      <c r="J1609" s="2" t="b">
        <f>FALSE()</f>
        <v>0</v>
      </c>
    </row>
    <row r="1610" spans="1:10" x14ac:dyDescent="0.2">
      <c r="A1610" s="2" t="s">
        <v>3582</v>
      </c>
      <c r="B1610" s="2" t="s">
        <v>3583</v>
      </c>
      <c r="C1610" s="2" t="s">
        <v>3581</v>
      </c>
      <c r="D1610" s="5">
        <v>8.9455677580415408E-3</v>
      </c>
      <c r="E1610" s="5">
        <v>0.28877797677308897</v>
      </c>
      <c r="F1610" s="5">
        <v>0.96131846818358002</v>
      </c>
      <c r="G1610" s="5">
        <v>-2.2963521489701499E-2</v>
      </c>
      <c r="H1610" s="5">
        <v>4.9603550798797396E-3</v>
      </c>
      <c r="I1610" s="5">
        <v>8.6289353047618901E-3</v>
      </c>
      <c r="J1610" s="2" t="b">
        <f>FALSE()</f>
        <v>0</v>
      </c>
    </row>
    <row r="1611" spans="1:10" x14ac:dyDescent="0.2">
      <c r="A1611" s="2" t="s">
        <v>3584</v>
      </c>
      <c r="B1611" s="2" t="s">
        <v>3585</v>
      </c>
      <c r="C1611" s="2" t="s">
        <v>3581</v>
      </c>
      <c r="D1611" s="5">
        <v>0.12243309971953401</v>
      </c>
      <c r="E1611" s="5">
        <v>3.2245273459531898</v>
      </c>
      <c r="F1611" s="5">
        <v>4.5746659985529001E-2</v>
      </c>
      <c r="G1611" s="5">
        <v>-5.9789741140353903E-3</v>
      </c>
      <c r="H1611" s="5">
        <v>0.24829401708974799</v>
      </c>
      <c r="I1611" s="5">
        <v>0.31747432686028199</v>
      </c>
      <c r="J1611" s="2" t="b">
        <f>FALSE()</f>
        <v>0</v>
      </c>
    </row>
    <row r="1612" spans="1:10" x14ac:dyDescent="0.2">
      <c r="A1612" s="2" t="s">
        <v>3586</v>
      </c>
      <c r="B1612" s="2" t="s">
        <v>3587</v>
      </c>
      <c r="C1612" s="2" t="s">
        <v>3581</v>
      </c>
      <c r="D1612" s="5">
        <v>-0.12486213951242001</v>
      </c>
      <c r="E1612" s="5">
        <v>1.89246490862954</v>
      </c>
      <c r="F1612" s="5">
        <v>0.28239837414726898</v>
      </c>
      <c r="G1612" s="5">
        <v>1.12898666060687E-2</v>
      </c>
      <c r="H1612" s="5">
        <v>9.2408339650761007E-2</v>
      </c>
      <c r="I1612" s="5">
        <v>0.131277238788336</v>
      </c>
      <c r="J1612" s="2" t="b">
        <f>FALSE()</f>
        <v>0</v>
      </c>
    </row>
    <row r="1613" spans="1:10" x14ac:dyDescent="0.2">
      <c r="A1613" s="2" t="s">
        <v>3588</v>
      </c>
      <c r="B1613" s="2" t="s">
        <v>3589</v>
      </c>
      <c r="C1613" s="2" t="s">
        <v>3581</v>
      </c>
      <c r="D1613" s="5">
        <v>6.4667294426870201E-4</v>
      </c>
      <c r="E1613" s="5">
        <v>0.783930357357144</v>
      </c>
      <c r="F1613" s="5">
        <v>0.76222503632146499</v>
      </c>
      <c r="G1613" s="5">
        <v>3.44187366337093E-3</v>
      </c>
      <c r="H1613" s="5">
        <v>0.51827879985863601</v>
      </c>
      <c r="I1613" s="5">
        <v>0.591875010503631</v>
      </c>
      <c r="J1613" s="2" t="b">
        <f>FALSE()</f>
        <v>0</v>
      </c>
    </row>
    <row r="1614" spans="1:10" x14ac:dyDescent="0.2">
      <c r="A1614" s="2" t="s">
        <v>3590</v>
      </c>
      <c r="B1614" s="2" t="s">
        <v>3591</v>
      </c>
      <c r="C1614" s="2" t="s">
        <v>3581</v>
      </c>
      <c r="D1614" s="5">
        <v>2.5568738944814901E-2</v>
      </c>
      <c r="E1614" s="5">
        <v>0.85372280461295103</v>
      </c>
      <c r="F1614" s="5">
        <v>0.73034143827919096</v>
      </c>
      <c r="G1614" s="5">
        <v>9.4371672569565392E-3</v>
      </c>
      <c r="H1614" s="5">
        <v>0.13973350248731001</v>
      </c>
      <c r="I1614" s="5">
        <v>0.19146804869936301</v>
      </c>
      <c r="J1614" s="2" t="b">
        <f>FALSE()</f>
        <v>0</v>
      </c>
    </row>
    <row r="1615" spans="1:10" x14ac:dyDescent="0.2">
      <c r="A1615" s="2" t="s">
        <v>3592</v>
      </c>
      <c r="B1615" s="2" t="s">
        <v>3593</v>
      </c>
      <c r="C1615" s="2" t="s">
        <v>3594</v>
      </c>
      <c r="D1615" s="5">
        <v>-0.24998609267857999</v>
      </c>
      <c r="E1615" s="5">
        <v>6.8387649271152</v>
      </c>
      <c r="F1615" s="5">
        <v>4.0322580645161301E-4</v>
      </c>
      <c r="G1615" s="5">
        <v>-0.10237089561500499</v>
      </c>
      <c r="H1615" s="5">
        <v>2.9172596581599103E-48</v>
      </c>
      <c r="I1615" s="5">
        <v>2.6435642987889702E-47</v>
      </c>
      <c r="J1615" s="2" t="b">
        <f>FALSE()</f>
        <v>0</v>
      </c>
    </row>
    <row r="1616" spans="1:10" x14ac:dyDescent="0.2">
      <c r="A1616" s="2" t="s">
        <v>3595</v>
      </c>
      <c r="B1616" s="2" t="s">
        <v>3596</v>
      </c>
      <c r="C1616" s="2" t="s">
        <v>3594</v>
      </c>
      <c r="D1616" s="5">
        <v>-0.207259183045027</v>
      </c>
      <c r="E1616" s="5">
        <v>46.317900095859997</v>
      </c>
      <c r="F1616" s="5">
        <v>0</v>
      </c>
      <c r="G1616" s="5">
        <v>-0.40698269879398602</v>
      </c>
      <c r="H1616" s="5">
        <v>3.65745669159678E-171</v>
      </c>
      <c r="I1616" s="5">
        <v>1.4938098116107399E-169</v>
      </c>
      <c r="J1616" s="2" t="b">
        <f>FALSE()</f>
        <v>0</v>
      </c>
    </row>
    <row r="1617" spans="1:10" x14ac:dyDescent="0.2">
      <c r="A1617" s="2" t="s">
        <v>3597</v>
      </c>
      <c r="B1617" s="2" t="s">
        <v>3598</v>
      </c>
      <c r="C1617" s="2" t="s">
        <v>3594</v>
      </c>
      <c r="D1617" s="5">
        <v>0.14178563186492099</v>
      </c>
      <c r="E1617" s="5">
        <v>9.1859614174673592</v>
      </c>
      <c r="F1617" s="5">
        <v>0</v>
      </c>
      <c r="G1617" s="5">
        <v>4.0135046682279497E-2</v>
      </c>
      <c r="H1617" s="5">
        <v>1.14856938446905E-4</v>
      </c>
      <c r="I1617" s="5">
        <v>2.4074485851884199E-4</v>
      </c>
      <c r="J1617" s="2" t="b">
        <f>FALSE()</f>
        <v>0</v>
      </c>
    </row>
    <row r="1618" spans="1:10" x14ac:dyDescent="0.2">
      <c r="A1618" s="2" t="s">
        <v>3599</v>
      </c>
      <c r="B1618" s="2" t="s">
        <v>3600</v>
      </c>
      <c r="C1618" s="2" t="s">
        <v>3601</v>
      </c>
      <c r="D1618" s="5">
        <v>-0.13405662215047101</v>
      </c>
      <c r="E1618" s="5">
        <v>2.5813700185299999</v>
      </c>
      <c r="F1618" s="5">
        <v>0.119434235146054</v>
      </c>
      <c r="G1618" s="5">
        <v>0.124422516472106</v>
      </c>
      <c r="H1618" s="5">
        <v>2.50946119246989E-22</v>
      </c>
      <c r="I1618" s="5">
        <v>1.2306259947292299E-21</v>
      </c>
      <c r="J1618" s="2" t="b">
        <f>FALSE()</f>
        <v>0</v>
      </c>
    </row>
    <row r="1619" spans="1:10" x14ac:dyDescent="0.2">
      <c r="A1619" s="2" t="s">
        <v>3602</v>
      </c>
      <c r="B1619" s="2" t="s">
        <v>3603</v>
      </c>
      <c r="C1619" s="2" t="s">
        <v>3601</v>
      </c>
      <c r="D1619" s="5">
        <v>-0.20491805262403001</v>
      </c>
      <c r="E1619" s="5">
        <v>190.055230353431</v>
      </c>
      <c r="F1619" s="5">
        <v>0</v>
      </c>
      <c r="G1619" s="5">
        <v>-0.19844417782518101</v>
      </c>
      <c r="H1619" s="5">
        <v>1.78264930325692E-127</v>
      </c>
      <c r="I1619" s="5">
        <v>4.87712378757086E-126</v>
      </c>
      <c r="J1619" s="2" t="b">
        <f>TRUE()</f>
        <v>1</v>
      </c>
    </row>
    <row r="1620" spans="1:10" x14ac:dyDescent="0.2">
      <c r="A1620" s="2" t="s">
        <v>3604</v>
      </c>
      <c r="B1620" s="2" t="s">
        <v>3605</v>
      </c>
      <c r="C1620" s="2" t="s">
        <v>3606</v>
      </c>
      <c r="D1620" s="5">
        <v>-4.1429862327097097E-2</v>
      </c>
      <c r="E1620" s="5">
        <v>5.5850709460816397</v>
      </c>
      <c r="F1620" s="5">
        <v>4.0322580645161301E-4</v>
      </c>
      <c r="G1620" s="5">
        <v>-2.8051902635365999E-2</v>
      </c>
      <c r="H1620" s="5">
        <v>2.28822099602168E-7</v>
      </c>
      <c r="I1620" s="5">
        <v>5.9608417563790303E-7</v>
      </c>
      <c r="J1620" s="2" t="b">
        <f>FALSE()</f>
        <v>0</v>
      </c>
    </row>
    <row r="1621" spans="1:10" x14ac:dyDescent="0.2">
      <c r="A1621" s="2" t="s">
        <v>3607</v>
      </c>
      <c r="B1621" s="2" t="s">
        <v>3608</v>
      </c>
      <c r="C1621" s="2" t="s">
        <v>3606</v>
      </c>
      <c r="D1621" s="5">
        <v>0.21009607794674201</v>
      </c>
      <c r="E1621" s="5">
        <v>8.4252499946115496</v>
      </c>
      <c r="F1621" s="5">
        <v>0</v>
      </c>
      <c r="G1621" s="5">
        <v>0.20299964065103199</v>
      </c>
      <c r="H1621" s="5">
        <v>2.7971311003179299E-14</v>
      </c>
      <c r="I1621" s="5">
        <v>1.04127575726679E-13</v>
      </c>
      <c r="J1621" s="2" t="b">
        <f>FALSE()</f>
        <v>0</v>
      </c>
    </row>
    <row r="1622" spans="1:10" x14ac:dyDescent="0.2">
      <c r="A1622" s="2" t="s">
        <v>3609</v>
      </c>
      <c r="B1622" s="2" t="s">
        <v>3610</v>
      </c>
      <c r="C1622" s="2" t="s">
        <v>3611</v>
      </c>
      <c r="D1622" s="5">
        <v>1.47916474867995</v>
      </c>
      <c r="E1622" s="5">
        <v>158.38063894514301</v>
      </c>
      <c r="F1622" s="5">
        <v>0</v>
      </c>
      <c r="G1622" s="5">
        <v>0.538265057436209</v>
      </c>
      <c r="H1622" s="5">
        <v>6.2785909596385802E-143</v>
      </c>
      <c r="I1622" s="5">
        <v>1.9944990615118499E-141</v>
      </c>
      <c r="J1622" s="2" t="b">
        <f>TRUE()</f>
        <v>1</v>
      </c>
    </row>
    <row r="1623" spans="1:10" x14ac:dyDescent="0.2">
      <c r="A1623" s="2" t="s">
        <v>3612</v>
      </c>
      <c r="B1623" s="2" t="s">
        <v>3613</v>
      </c>
      <c r="C1623" s="2" t="s">
        <v>3611</v>
      </c>
      <c r="D1623" s="5">
        <v>-0.49933209171941201</v>
      </c>
      <c r="E1623" s="5">
        <v>7.8846708788395601</v>
      </c>
      <c r="F1623" s="5">
        <v>0</v>
      </c>
      <c r="G1623" s="5">
        <v>-0.182846636522844</v>
      </c>
      <c r="H1623" s="5">
        <v>4.3503395793018597E-21</v>
      </c>
      <c r="I1623" s="5">
        <v>2.0473449970739101E-20</v>
      </c>
      <c r="J1623" s="2" t="b">
        <f>FALSE()</f>
        <v>0</v>
      </c>
    </row>
    <row r="1624" spans="1:10" x14ac:dyDescent="0.2">
      <c r="A1624" s="2" t="s">
        <v>3614</v>
      </c>
      <c r="B1624" s="2" t="s">
        <v>3614</v>
      </c>
      <c r="C1624" s="2" t="s">
        <v>3611</v>
      </c>
      <c r="D1624" s="5">
        <v>1.5873857416418999</v>
      </c>
      <c r="E1624" s="5">
        <v>18.569047777968699</v>
      </c>
      <c r="F1624" s="5">
        <v>0</v>
      </c>
      <c r="G1624" s="5"/>
      <c r="H1624" s="5"/>
      <c r="I1624" s="5"/>
      <c r="J1624" s="2" t="b">
        <f>FALSE()</f>
        <v>0</v>
      </c>
    </row>
    <row r="1625" spans="1:10" x14ac:dyDescent="0.2">
      <c r="A1625" s="2" t="s">
        <v>3615</v>
      </c>
      <c r="B1625" s="2" t="s">
        <v>3616</v>
      </c>
      <c r="C1625" s="2" t="s">
        <v>3611</v>
      </c>
      <c r="D1625" s="5">
        <v>-1.54261147186992</v>
      </c>
      <c r="E1625" s="5">
        <v>250.36037213972801</v>
      </c>
      <c r="F1625" s="5">
        <v>0</v>
      </c>
      <c r="G1625" s="5">
        <v>-2.14944071847908</v>
      </c>
      <c r="H1625" s="5">
        <v>5.8892942847977104E-281</v>
      </c>
      <c r="I1625" s="5">
        <v>5.8060318483574699E-279</v>
      </c>
      <c r="J1625" s="2" t="b">
        <f>FALSE()</f>
        <v>0</v>
      </c>
    </row>
    <row r="1626" spans="1:10" x14ac:dyDescent="0.2">
      <c r="A1626" s="2" t="s">
        <v>3617</v>
      </c>
      <c r="B1626" s="2" t="s">
        <v>3618</v>
      </c>
      <c r="C1626" s="2" t="s">
        <v>3619</v>
      </c>
      <c r="D1626" s="5">
        <v>2.1016994161357799E-2</v>
      </c>
      <c r="E1626" s="5">
        <v>2.4457476108789402</v>
      </c>
      <c r="F1626" s="5">
        <v>0.14551474707818399</v>
      </c>
      <c r="G1626" s="5">
        <v>6.9722323511524201E-2</v>
      </c>
      <c r="H1626" s="5">
        <v>2.7728421430883001E-10</v>
      </c>
      <c r="I1626" s="5">
        <v>8.5472298513093895E-10</v>
      </c>
      <c r="J1626" s="2" t="b">
        <f>FALSE()</f>
        <v>0</v>
      </c>
    </row>
    <row r="1627" spans="1:10" x14ac:dyDescent="0.2">
      <c r="A1627" s="2" t="s">
        <v>3620</v>
      </c>
      <c r="B1627" s="2" t="s">
        <v>3621</v>
      </c>
      <c r="C1627" s="2" t="s">
        <v>3622</v>
      </c>
      <c r="D1627" s="5">
        <v>-0.27303338919752501</v>
      </c>
      <c r="E1627" s="5">
        <v>35.4889828258489</v>
      </c>
      <c r="F1627" s="5">
        <v>0</v>
      </c>
      <c r="G1627" s="5">
        <v>-0.13110413714191901</v>
      </c>
      <c r="H1627" s="5">
        <v>9.5284869836833198E-91</v>
      </c>
      <c r="I1627" s="5">
        <v>1.7351556870286999E-89</v>
      </c>
      <c r="J1627" s="2" t="b">
        <f>FALSE()</f>
        <v>0</v>
      </c>
    </row>
    <row r="1628" spans="1:10" x14ac:dyDescent="0.2">
      <c r="A1628" s="2" t="s">
        <v>3623</v>
      </c>
      <c r="B1628" s="2" t="s">
        <v>3624</v>
      </c>
      <c r="C1628" s="2" t="s">
        <v>3622</v>
      </c>
      <c r="D1628" s="5">
        <v>-0.40161067452633498</v>
      </c>
      <c r="E1628" s="5">
        <v>21.3833232992164</v>
      </c>
      <c r="F1628" s="5">
        <v>0</v>
      </c>
      <c r="G1628" s="5">
        <v>-1.9031719714231201E-2</v>
      </c>
      <c r="H1628" s="5">
        <v>4.5266979783439701E-2</v>
      </c>
      <c r="I1628" s="5">
        <v>6.7949291089324099E-2</v>
      </c>
      <c r="J1628" s="2" t="b">
        <f>FALSE()</f>
        <v>0</v>
      </c>
    </row>
    <row r="1629" spans="1:10" x14ac:dyDescent="0.2">
      <c r="A1629" s="2" t="s">
        <v>3625</v>
      </c>
      <c r="B1629" s="2" t="s">
        <v>3626</v>
      </c>
      <c r="C1629" s="2" t="s">
        <v>3627</v>
      </c>
      <c r="D1629" s="5">
        <v>-7.7398799644949196E-2</v>
      </c>
      <c r="E1629" s="5">
        <v>2.3134510527446199</v>
      </c>
      <c r="F1629" s="5">
        <v>0.17104229240464799</v>
      </c>
      <c r="G1629" s="5">
        <v>-0.181846236206477</v>
      </c>
      <c r="H1629" s="5">
        <v>1.66117779076711E-35</v>
      </c>
      <c r="I1629" s="5">
        <v>1.1611998297807201E-34</v>
      </c>
      <c r="J1629" s="2" t="b">
        <f>FALSE()</f>
        <v>0</v>
      </c>
    </row>
    <row r="1630" spans="1:10" x14ac:dyDescent="0.2">
      <c r="A1630" s="2" t="s">
        <v>3628</v>
      </c>
      <c r="B1630" s="2" t="s">
        <v>3629</v>
      </c>
      <c r="C1630" s="2" t="s">
        <v>3627</v>
      </c>
      <c r="D1630" s="5">
        <v>5.8401994037588903E-2</v>
      </c>
      <c r="E1630" s="5">
        <v>1.6370842080771499</v>
      </c>
      <c r="F1630" s="5">
        <v>0.37850350396664201</v>
      </c>
      <c r="G1630" s="5">
        <v>4.2636954203725999E-2</v>
      </c>
      <c r="H1630" s="5">
        <v>9.2303052641847002E-10</v>
      </c>
      <c r="I1630" s="5">
        <v>2.7676395123549099E-9</v>
      </c>
      <c r="J1630" s="2" t="b">
        <f>FALSE()</f>
        <v>0</v>
      </c>
    </row>
    <row r="1631" spans="1:10" x14ac:dyDescent="0.2">
      <c r="A1631" s="2" t="s">
        <v>3630</v>
      </c>
      <c r="B1631" s="2" t="s">
        <v>3631</v>
      </c>
      <c r="C1631" s="2" t="s">
        <v>3632</v>
      </c>
      <c r="D1631" s="5">
        <v>3.5336076711988101E-2</v>
      </c>
      <c r="E1631" s="5">
        <v>1.9260462768814199</v>
      </c>
      <c r="F1631" s="5">
        <v>0.27208576296319498</v>
      </c>
      <c r="G1631" s="5">
        <v>2.5218662689026301E-2</v>
      </c>
      <c r="H1631" s="5">
        <v>5.6037070619177998E-5</v>
      </c>
      <c r="I1631" s="5">
        <v>1.2086758574140301E-4</v>
      </c>
      <c r="J1631" s="2" t="b">
        <f>FALSE()</f>
        <v>0</v>
      </c>
    </row>
    <row r="1632" spans="1:10" x14ac:dyDescent="0.2">
      <c r="A1632" s="2" t="s">
        <v>3633</v>
      </c>
      <c r="B1632" s="2" t="s">
        <v>3634</v>
      </c>
      <c r="C1632" s="2" t="s">
        <v>3632</v>
      </c>
      <c r="D1632" s="5">
        <v>-6.5194444741007704E-2</v>
      </c>
      <c r="E1632" s="5">
        <v>1.7482023000379701</v>
      </c>
      <c r="F1632" s="5">
        <v>0.33505851439201501</v>
      </c>
      <c r="G1632" s="5">
        <v>-4.5475126827334303E-2</v>
      </c>
      <c r="H1632" s="5">
        <v>1.94957580065455E-10</v>
      </c>
      <c r="I1632" s="5">
        <v>6.07833938284773E-10</v>
      </c>
      <c r="J1632" s="2" t="b">
        <f>FALSE()</f>
        <v>0</v>
      </c>
    </row>
    <row r="1633" spans="1:10" x14ac:dyDescent="0.2">
      <c r="A1633" s="2" t="s">
        <v>3635</v>
      </c>
      <c r="B1633" s="2" t="s">
        <v>3636</v>
      </c>
      <c r="C1633" s="2" t="s">
        <v>3637</v>
      </c>
      <c r="D1633" s="5">
        <v>8.4188175127048598E-2</v>
      </c>
      <c r="E1633" s="5">
        <v>0.91984801307119202</v>
      </c>
      <c r="F1633" s="5">
        <v>0.69404124352979402</v>
      </c>
      <c r="G1633" s="5">
        <v>-3.96215814338979E-2</v>
      </c>
      <c r="H1633" s="5">
        <v>5.6367361098646201E-6</v>
      </c>
      <c r="I1633" s="5">
        <v>1.33185359819033E-5</v>
      </c>
      <c r="J1633" s="2" t="b">
        <f>FALSE()</f>
        <v>0</v>
      </c>
    </row>
    <row r="1634" spans="1:10" x14ac:dyDescent="0.2">
      <c r="A1634" s="2" t="s">
        <v>3638</v>
      </c>
      <c r="B1634" s="2" t="s">
        <v>3639</v>
      </c>
      <c r="C1634" s="2" t="s">
        <v>3637</v>
      </c>
      <c r="D1634" s="5">
        <v>0.227802332410487</v>
      </c>
      <c r="E1634" s="5">
        <v>50.278584797927898</v>
      </c>
      <c r="F1634" s="5">
        <v>0</v>
      </c>
      <c r="G1634" s="5">
        <v>9.4578214817253002E-3</v>
      </c>
      <c r="H1634" s="5">
        <v>0.173003385400709</v>
      </c>
      <c r="I1634" s="5">
        <v>0.23161633287784</v>
      </c>
      <c r="J1634" s="2" t="b">
        <f>FALSE()</f>
        <v>0</v>
      </c>
    </row>
    <row r="1635" spans="1:10" x14ac:dyDescent="0.2">
      <c r="A1635" s="2" t="s">
        <v>3640</v>
      </c>
      <c r="B1635" s="2" t="s">
        <v>3641</v>
      </c>
      <c r="C1635" s="2" t="s">
        <v>3642</v>
      </c>
      <c r="D1635" s="5">
        <v>-0.59875178863544198</v>
      </c>
      <c r="E1635" s="5">
        <v>11.222424821647399</v>
      </c>
      <c r="F1635" s="5">
        <v>0</v>
      </c>
      <c r="G1635" s="5">
        <v>-0.60341267646393304</v>
      </c>
      <c r="H1635" s="5">
        <v>3.3771238499377002E-121</v>
      </c>
      <c r="I1635" s="5">
        <v>8.6207116847963404E-120</v>
      </c>
      <c r="J1635" s="2" t="b">
        <f>FALSE()</f>
        <v>0</v>
      </c>
    </row>
    <row r="1636" spans="1:10" x14ac:dyDescent="0.2">
      <c r="A1636" s="2" t="s">
        <v>3643</v>
      </c>
      <c r="B1636" s="2" t="s">
        <v>3643</v>
      </c>
      <c r="C1636" s="2" t="s">
        <v>3642</v>
      </c>
      <c r="D1636" s="5">
        <v>-6.6063254539223196E-2</v>
      </c>
      <c r="E1636" s="5">
        <v>0.692834353102873</v>
      </c>
      <c r="F1636" s="5">
        <v>0.80294057937232799</v>
      </c>
      <c r="G1636" s="5">
        <v>-6.8915589384837397E-2</v>
      </c>
      <c r="H1636" s="5">
        <v>1.3996358435072699E-32</v>
      </c>
      <c r="I1636" s="5">
        <v>9.0125199923136905E-32</v>
      </c>
      <c r="J1636" s="2" t="b">
        <f>FALSE()</f>
        <v>0</v>
      </c>
    </row>
    <row r="1637" spans="1:10" x14ac:dyDescent="0.2">
      <c r="A1637" s="2" t="s">
        <v>3644</v>
      </c>
      <c r="B1637" s="2" t="s">
        <v>3644</v>
      </c>
      <c r="C1637" s="2" t="s">
        <v>3645</v>
      </c>
      <c r="D1637" s="5">
        <v>0.22742176620867699</v>
      </c>
      <c r="E1637" s="5">
        <v>2.90519582799319</v>
      </c>
      <c r="F1637" s="5">
        <v>7.6765482823969305E-2</v>
      </c>
      <c r="G1637" s="5">
        <v>5.0730147305593901E-2</v>
      </c>
      <c r="H1637" s="5">
        <v>4.82164254429421E-2</v>
      </c>
      <c r="I1637" s="5">
        <v>7.2059989723665202E-2</v>
      </c>
      <c r="J1637" s="2" t="b">
        <f>FALSE()</f>
        <v>0</v>
      </c>
    </row>
    <row r="1638" spans="1:10" x14ac:dyDescent="0.2">
      <c r="A1638" s="2" t="s">
        <v>3646</v>
      </c>
      <c r="B1638" s="2" t="s">
        <v>3647</v>
      </c>
      <c r="C1638" s="2" t="s">
        <v>3645</v>
      </c>
      <c r="D1638" s="5">
        <v>0.17530374907620799</v>
      </c>
      <c r="E1638" s="5">
        <v>30.2406293322057</v>
      </c>
      <c r="F1638" s="5">
        <v>0</v>
      </c>
      <c r="G1638" s="5">
        <v>0.148542178024231</v>
      </c>
      <c r="H1638" s="5">
        <v>8.5869256798494396E-114</v>
      </c>
      <c r="I1638" s="5">
        <v>2.0630269343436601E-112</v>
      </c>
      <c r="J1638" s="2" t="b">
        <f>FALSE()</f>
        <v>0</v>
      </c>
    </row>
    <row r="1639" spans="1:10" x14ac:dyDescent="0.2">
      <c r="A1639" s="2" t="s">
        <v>3648</v>
      </c>
      <c r="B1639" s="2" t="s">
        <v>3649</v>
      </c>
      <c r="C1639" s="2" t="s">
        <v>3645</v>
      </c>
      <c r="D1639" s="5">
        <v>0.163391555558837</v>
      </c>
      <c r="E1639" s="5">
        <v>1.1886367498852</v>
      </c>
      <c r="F1639" s="5">
        <v>0.575848902710003</v>
      </c>
      <c r="G1639" s="5">
        <v>-4.4090096384012904E-3</v>
      </c>
      <c r="H1639" s="5">
        <v>0.88221788103248899</v>
      </c>
      <c r="I1639" s="5">
        <v>0.907521299848006</v>
      </c>
      <c r="J1639" s="2" t="b">
        <f>FALSE()</f>
        <v>0</v>
      </c>
    </row>
    <row r="1640" spans="1:10" x14ac:dyDescent="0.2">
      <c r="A1640" s="2" t="s">
        <v>3650</v>
      </c>
      <c r="B1640" s="2" t="s">
        <v>3651</v>
      </c>
      <c r="C1640" s="2" t="s">
        <v>3645</v>
      </c>
      <c r="D1640" s="5">
        <v>-1.90985740086339</v>
      </c>
      <c r="E1640" s="5">
        <v>48.1195733767184</v>
      </c>
      <c r="F1640" s="5">
        <v>0</v>
      </c>
      <c r="G1640" s="5">
        <v>-1.4585769683996299</v>
      </c>
      <c r="H1640" s="5">
        <v>0</v>
      </c>
      <c r="I1640" s="5">
        <v>0</v>
      </c>
      <c r="J1640" s="2" t="b">
        <f>FALSE()</f>
        <v>0</v>
      </c>
    </row>
    <row r="1641" spans="1:10" x14ac:dyDescent="0.2">
      <c r="A1641" s="2" t="s">
        <v>3652</v>
      </c>
      <c r="B1641" s="2" t="s">
        <v>3653</v>
      </c>
      <c r="C1641" s="2" t="s">
        <v>3654</v>
      </c>
      <c r="D1641" s="5">
        <v>-0.242317538579465</v>
      </c>
      <c r="E1641" s="5">
        <v>6.2716391365749997</v>
      </c>
      <c r="F1641" s="5">
        <v>4.0322580645161301E-4</v>
      </c>
      <c r="G1641" s="5">
        <v>-4.7971212859046597E-2</v>
      </c>
      <c r="H1641" s="5">
        <v>2.26714198093711E-17</v>
      </c>
      <c r="I1641" s="5">
        <v>9.3802589341522302E-17</v>
      </c>
      <c r="J1641" s="2" t="b">
        <f>FALSE()</f>
        <v>0</v>
      </c>
    </row>
    <row r="1642" spans="1:10" x14ac:dyDescent="0.2">
      <c r="A1642" s="2" t="s">
        <v>3655</v>
      </c>
      <c r="B1642" s="2" t="s">
        <v>3656</v>
      </c>
      <c r="C1642" s="2" t="s">
        <v>3654</v>
      </c>
      <c r="D1642" s="5">
        <v>0.46297289059220098</v>
      </c>
      <c r="E1642" s="5">
        <v>3.3933070651119501</v>
      </c>
      <c r="F1642" s="5">
        <v>3.3913405994920397E-2</v>
      </c>
      <c r="G1642" s="5">
        <v>0.21015074056640301</v>
      </c>
      <c r="H1642" s="5">
        <v>2.15891268323696E-7</v>
      </c>
      <c r="I1642" s="5">
        <v>5.6316891983343804E-7</v>
      </c>
      <c r="J1642" s="2" t="b">
        <f>FALSE()</f>
        <v>0</v>
      </c>
    </row>
    <row r="1643" spans="1:10" x14ac:dyDescent="0.2">
      <c r="A1643" s="2" t="s">
        <v>3657</v>
      </c>
      <c r="B1643" s="2" t="s">
        <v>3658</v>
      </c>
      <c r="C1643" s="2" t="s">
        <v>3654</v>
      </c>
      <c r="D1643" s="5">
        <v>-3.06302821710134E-2</v>
      </c>
      <c r="E1643" s="5">
        <v>0.88431031497966694</v>
      </c>
      <c r="F1643" s="5">
        <v>0.71361103067405296</v>
      </c>
      <c r="G1643" s="5">
        <v>-7.45444303020283E-2</v>
      </c>
      <c r="H1643" s="5">
        <v>5.3790151469498697E-33</v>
      </c>
      <c r="I1643" s="5">
        <v>3.5151095554582099E-32</v>
      </c>
      <c r="J1643" s="2" t="b">
        <f>FALSE()</f>
        <v>0</v>
      </c>
    </row>
    <row r="1644" spans="1:10" x14ac:dyDescent="0.2">
      <c r="A1644" s="2" t="s">
        <v>3659</v>
      </c>
      <c r="B1644" s="2" t="s">
        <v>3659</v>
      </c>
      <c r="C1644" s="2" t="s">
        <v>3660</v>
      </c>
      <c r="D1644" s="5">
        <v>0.31046128551265001</v>
      </c>
      <c r="E1644" s="5">
        <v>9.0748897847933403</v>
      </c>
      <c r="F1644" s="5">
        <v>0</v>
      </c>
      <c r="G1644" s="5">
        <v>4.79619896125918E-2</v>
      </c>
      <c r="H1644" s="5">
        <v>9.5977830048218604E-6</v>
      </c>
      <c r="I1644" s="5">
        <v>2.2227672426719899E-5</v>
      </c>
      <c r="J1644" s="2" t="b">
        <f>FALSE()</f>
        <v>0</v>
      </c>
    </row>
    <row r="1645" spans="1:10" x14ac:dyDescent="0.2">
      <c r="A1645" s="2" t="s">
        <v>3661</v>
      </c>
      <c r="B1645" s="2" t="s">
        <v>3662</v>
      </c>
      <c r="C1645" s="2" t="s">
        <v>3660</v>
      </c>
      <c r="D1645" s="5">
        <v>-0.110792988205688</v>
      </c>
      <c r="E1645" s="5">
        <v>5.3384561543965603</v>
      </c>
      <c r="F1645" s="5">
        <v>6.5359477124183002E-4</v>
      </c>
      <c r="G1645" s="5">
        <v>-0.13403879654972101</v>
      </c>
      <c r="H1645" s="5">
        <v>3.40240528618141E-66</v>
      </c>
      <c r="I1645" s="5">
        <v>4.3137369016375397E-65</v>
      </c>
      <c r="J1645" s="2" t="b">
        <f>FALSE()</f>
        <v>0</v>
      </c>
    </row>
    <row r="1646" spans="1:10" x14ac:dyDescent="0.2">
      <c r="A1646" s="2" t="s">
        <v>3663</v>
      </c>
      <c r="B1646" s="2" t="s">
        <v>3664</v>
      </c>
      <c r="C1646" s="2" t="s">
        <v>3665</v>
      </c>
      <c r="D1646" s="5">
        <v>-0.10487031976431101</v>
      </c>
      <c r="E1646" s="5">
        <v>2.5312913744046699</v>
      </c>
      <c r="F1646" s="5">
        <v>0.12859976756156599</v>
      </c>
      <c r="G1646" s="5">
        <v>-0.101483180420378</v>
      </c>
      <c r="H1646" s="5">
        <v>1.3481401130523599E-4</v>
      </c>
      <c r="I1646" s="5">
        <v>2.80825689123257E-4</v>
      </c>
      <c r="J1646" s="2" t="b">
        <f>FALSE()</f>
        <v>0</v>
      </c>
    </row>
    <row r="1647" spans="1:10" x14ac:dyDescent="0.2">
      <c r="A1647" s="2" t="s">
        <v>3666</v>
      </c>
      <c r="B1647" s="2" t="s">
        <v>3667</v>
      </c>
      <c r="C1647" s="2" t="s">
        <v>3665</v>
      </c>
      <c r="D1647" s="5">
        <v>-3.9189028945587397E-3</v>
      </c>
      <c r="E1647" s="5">
        <v>1.64095835594586</v>
      </c>
      <c r="F1647" s="5">
        <v>0.37739425583594699</v>
      </c>
      <c r="G1647" s="5">
        <v>-1.5068207422995999E-2</v>
      </c>
      <c r="H1647" s="5">
        <v>1.5657465278136499E-2</v>
      </c>
      <c r="I1647" s="5">
        <v>2.53493780630826E-2</v>
      </c>
      <c r="J1647" s="2" t="b">
        <f>FALSE()</f>
        <v>0</v>
      </c>
    </row>
    <row r="1648" spans="1:10" x14ac:dyDescent="0.2">
      <c r="A1648" s="2" t="s">
        <v>3668</v>
      </c>
      <c r="B1648" s="2" t="s">
        <v>3669</v>
      </c>
      <c r="C1648" s="2" t="s">
        <v>3665</v>
      </c>
      <c r="D1648" s="5">
        <v>5.9409992548592203E-3</v>
      </c>
      <c r="E1648" s="5">
        <v>2.58048609497104</v>
      </c>
      <c r="F1648" s="5">
        <v>0.119531076622585</v>
      </c>
      <c r="G1648" s="5">
        <v>-1.77851051625592E-3</v>
      </c>
      <c r="H1648" s="5">
        <v>0.85348507738442403</v>
      </c>
      <c r="I1648" s="5">
        <v>0.88345902832804801</v>
      </c>
      <c r="J1648" s="2" t="b">
        <f>FALSE()</f>
        <v>0</v>
      </c>
    </row>
    <row r="1649" spans="1:10" x14ac:dyDescent="0.2">
      <c r="A1649" s="2" t="s">
        <v>3670</v>
      </c>
      <c r="B1649" s="2" t="s">
        <v>3671</v>
      </c>
      <c r="C1649" s="2" t="s">
        <v>3672</v>
      </c>
      <c r="D1649" s="5">
        <v>-2.4676416610932301E-2</v>
      </c>
      <c r="E1649" s="5">
        <v>0.995392410747589</v>
      </c>
      <c r="F1649" s="5">
        <v>0.66082423017733005</v>
      </c>
      <c r="G1649" s="5">
        <v>-3.9032405853386E-2</v>
      </c>
      <c r="H1649" s="5">
        <v>6.4497837145690499E-7</v>
      </c>
      <c r="I1649" s="5">
        <v>1.6253796068711201E-6</v>
      </c>
      <c r="J1649" s="2" t="b">
        <f>FALSE()</f>
        <v>0</v>
      </c>
    </row>
    <row r="1650" spans="1:10" x14ac:dyDescent="0.2">
      <c r="A1650" s="2" t="s">
        <v>3673</v>
      </c>
      <c r="B1650" s="2" t="s">
        <v>3674</v>
      </c>
      <c r="C1650" s="2" t="s">
        <v>3672</v>
      </c>
      <c r="D1650" s="5">
        <v>-2.2591001868014299E-2</v>
      </c>
      <c r="E1650" s="5">
        <v>0.52819871118367201</v>
      </c>
      <c r="F1650" s="5">
        <v>0.87512594382896403</v>
      </c>
      <c r="G1650" s="5">
        <v>6.5274605903418104E-2</v>
      </c>
      <c r="H1650" s="5">
        <v>7.2049063588367603E-8</v>
      </c>
      <c r="I1650" s="5">
        <v>1.9497233582502899E-7</v>
      </c>
      <c r="J1650" s="2" t="b">
        <f>FALSE()</f>
        <v>0</v>
      </c>
    </row>
    <row r="1651" spans="1:10" x14ac:dyDescent="0.2">
      <c r="A1651" s="2" t="s">
        <v>3675</v>
      </c>
      <c r="B1651" s="2" t="s">
        <v>3676</v>
      </c>
      <c r="C1651" s="2" t="s">
        <v>3672</v>
      </c>
      <c r="D1651" s="5">
        <v>2.48910044984823E-3</v>
      </c>
      <c r="E1651" s="5">
        <v>1.9256440041282701</v>
      </c>
      <c r="F1651" s="5">
        <v>0.27220614293128098</v>
      </c>
      <c r="G1651" s="5">
        <v>8.8372763023306204E-3</v>
      </c>
      <c r="H1651" s="5">
        <v>0.244644139016479</v>
      </c>
      <c r="I1651" s="5">
        <v>0.31322776240399203</v>
      </c>
      <c r="J1651" s="2" t="b">
        <f>FALSE()</f>
        <v>0</v>
      </c>
    </row>
    <row r="1652" spans="1:10" x14ac:dyDescent="0.2">
      <c r="A1652" s="2" t="s">
        <v>3677</v>
      </c>
      <c r="B1652" s="2" t="s">
        <v>3678</v>
      </c>
      <c r="C1652" s="2" t="s">
        <v>3679</v>
      </c>
      <c r="D1652" s="5">
        <v>-0.107405940976466</v>
      </c>
      <c r="E1652" s="5">
        <v>7.6150683765732197</v>
      </c>
      <c r="F1652" s="5">
        <v>0</v>
      </c>
      <c r="G1652" s="5">
        <v>-0.17884811007152701</v>
      </c>
      <c r="H1652" s="5">
        <v>1.21914202061518E-36</v>
      </c>
      <c r="I1652" s="5">
        <v>8.74661740762559E-36</v>
      </c>
      <c r="J1652" s="2" t="b">
        <f>FALSE()</f>
        <v>0</v>
      </c>
    </row>
    <row r="1653" spans="1:10" x14ac:dyDescent="0.2">
      <c r="A1653" s="2" t="s">
        <v>3680</v>
      </c>
      <c r="B1653" s="2" t="s">
        <v>3681</v>
      </c>
      <c r="C1653" s="2" t="s">
        <v>3679</v>
      </c>
      <c r="D1653" s="5">
        <v>-7.4123880373300602E-2</v>
      </c>
      <c r="E1653" s="5">
        <v>1.38072039001786</v>
      </c>
      <c r="F1653" s="5">
        <v>0.49069228274580901</v>
      </c>
      <c r="G1653" s="5">
        <v>1.2060226989010501E-2</v>
      </c>
      <c r="H1653" s="5">
        <v>0.45063672356402601</v>
      </c>
      <c r="I1653" s="5">
        <v>0.52715646181241904</v>
      </c>
      <c r="J1653" s="2" t="b">
        <f>FALSE()</f>
        <v>0</v>
      </c>
    </row>
    <row r="1654" spans="1:10" x14ac:dyDescent="0.2">
      <c r="A1654" s="2" t="s">
        <v>3682</v>
      </c>
      <c r="B1654" s="2" t="s">
        <v>3683</v>
      </c>
      <c r="C1654" s="2" t="s">
        <v>3679</v>
      </c>
      <c r="D1654" s="5">
        <v>5.5446547284029096E-3</v>
      </c>
      <c r="E1654" s="5">
        <v>0.96675785405229397</v>
      </c>
      <c r="F1654" s="5">
        <v>0.67226563480377299</v>
      </c>
      <c r="G1654" s="5">
        <v>-3.2328977884374097E-2</v>
      </c>
      <c r="H1654" s="5">
        <v>2.9634856449672901E-6</v>
      </c>
      <c r="I1654" s="5">
        <v>7.1318227769036102E-6</v>
      </c>
      <c r="J1654" s="2" t="b">
        <f>FALSE()</f>
        <v>0</v>
      </c>
    </row>
    <row r="1655" spans="1:10" x14ac:dyDescent="0.2">
      <c r="A1655" s="2" t="s">
        <v>3684</v>
      </c>
      <c r="B1655" s="2" t="s">
        <v>3685</v>
      </c>
      <c r="C1655" s="2" t="s">
        <v>3679</v>
      </c>
      <c r="D1655" s="5">
        <v>-2.2404023512041099E-2</v>
      </c>
      <c r="E1655" s="5">
        <v>0.56169510716360305</v>
      </c>
      <c r="F1655" s="5">
        <v>0.85971885198790798</v>
      </c>
      <c r="G1655" s="5">
        <v>-1.76613700977118E-2</v>
      </c>
      <c r="H1655" s="5">
        <v>2.4472488070761501E-2</v>
      </c>
      <c r="I1655" s="5">
        <v>3.8475030736490098E-2</v>
      </c>
      <c r="J1655" s="2" t="b">
        <f>FALSE()</f>
        <v>0</v>
      </c>
    </row>
    <row r="1656" spans="1:10" x14ac:dyDescent="0.2">
      <c r="A1656" s="2" t="s">
        <v>3686</v>
      </c>
      <c r="B1656" s="2" t="s">
        <v>3687</v>
      </c>
      <c r="C1656" s="2" t="s">
        <v>3679</v>
      </c>
      <c r="D1656" s="5">
        <v>2.76357770854611E-2</v>
      </c>
      <c r="E1656" s="5">
        <v>1.88785932105433</v>
      </c>
      <c r="F1656" s="5">
        <v>0.28402419130351197</v>
      </c>
      <c r="G1656" s="5">
        <v>-1.1616049001681601E-2</v>
      </c>
      <c r="H1656" s="5">
        <v>0.50041223736319096</v>
      </c>
      <c r="I1656" s="5">
        <v>0.574339055247436</v>
      </c>
      <c r="J1656" s="2" t="b">
        <f>FALSE()</f>
        <v>0</v>
      </c>
    </row>
    <row r="1657" spans="1:10" x14ac:dyDescent="0.2">
      <c r="A1657" s="2" t="s">
        <v>3688</v>
      </c>
      <c r="B1657" s="2" t="s">
        <v>3688</v>
      </c>
      <c r="C1657" s="2" t="s">
        <v>3689</v>
      </c>
      <c r="D1657" s="5">
        <v>-0.90565726440237004</v>
      </c>
      <c r="E1657" s="5">
        <v>22.971754025431501</v>
      </c>
      <c r="F1657" s="5">
        <v>0</v>
      </c>
      <c r="G1657" s="5">
        <v>-1.81096848383137</v>
      </c>
      <c r="H1657" s="5">
        <v>0</v>
      </c>
      <c r="I1657" s="5">
        <v>0</v>
      </c>
      <c r="J1657" s="2" t="b">
        <f>FALSE()</f>
        <v>0</v>
      </c>
    </row>
    <row r="1658" spans="1:10" x14ac:dyDescent="0.2">
      <c r="A1658" s="2" t="s">
        <v>3690</v>
      </c>
      <c r="B1658" s="2" t="s">
        <v>3691</v>
      </c>
      <c r="C1658" s="2" t="s">
        <v>3689</v>
      </c>
      <c r="D1658" s="5">
        <v>-1.3814471281735501</v>
      </c>
      <c r="E1658" s="5">
        <v>1000.76422295242</v>
      </c>
      <c r="F1658" s="5">
        <v>0</v>
      </c>
      <c r="G1658" s="5">
        <v>-3.5510174683565601</v>
      </c>
      <c r="H1658" s="5">
        <v>0</v>
      </c>
      <c r="I1658" s="5">
        <v>0</v>
      </c>
      <c r="J1658" s="2" t="b">
        <f>TRUE()</f>
        <v>1</v>
      </c>
    </row>
    <row r="1659" spans="1:10" x14ac:dyDescent="0.2">
      <c r="A1659" s="2" t="s">
        <v>3692</v>
      </c>
      <c r="B1659" s="2" t="s">
        <v>3693</v>
      </c>
      <c r="C1659" s="2" t="s">
        <v>3689</v>
      </c>
      <c r="D1659" s="5">
        <v>-1.3701551290903</v>
      </c>
      <c r="E1659" s="5">
        <v>242.130352986855</v>
      </c>
      <c r="F1659" s="5">
        <v>0</v>
      </c>
      <c r="G1659" s="5">
        <v>-1.9821276273438699</v>
      </c>
      <c r="H1659" s="5">
        <v>0</v>
      </c>
      <c r="I1659" s="5">
        <v>0</v>
      </c>
      <c r="J1659" s="2" t="b">
        <f>FALSE()</f>
        <v>0</v>
      </c>
    </row>
    <row r="1660" spans="1:10" x14ac:dyDescent="0.2">
      <c r="A1660" s="2" t="s">
        <v>3694</v>
      </c>
      <c r="B1660" s="2" t="s">
        <v>3695</v>
      </c>
      <c r="C1660" s="2" t="s">
        <v>3619</v>
      </c>
      <c r="D1660" s="5">
        <v>1.4134744689389901E-2</v>
      </c>
      <c r="E1660" s="5">
        <v>1.99102978404335</v>
      </c>
      <c r="F1660" s="5">
        <v>0.24838878068647299</v>
      </c>
      <c r="G1660" s="5">
        <v>6.17135466531318E-2</v>
      </c>
      <c r="H1660" s="5">
        <v>1.0651735497456999E-15</v>
      </c>
      <c r="I1660" s="5">
        <v>4.1831472235205504E-15</v>
      </c>
      <c r="J1660" s="2" t="b">
        <f>FALSE()</f>
        <v>0</v>
      </c>
    </row>
    <row r="1661" spans="1:10" x14ac:dyDescent="0.2">
      <c r="A1661" s="2" t="s">
        <v>3696</v>
      </c>
      <c r="B1661" s="2" t="s">
        <v>3697</v>
      </c>
      <c r="C1661" s="2" t="s">
        <v>3698</v>
      </c>
      <c r="D1661" s="5">
        <v>6.9344540431705404E-2</v>
      </c>
      <c r="E1661" s="5">
        <v>1.7464935583797401</v>
      </c>
      <c r="F1661" s="5">
        <v>0.33584154232299301</v>
      </c>
      <c r="G1661" s="5">
        <v>2.4004005890775299E-2</v>
      </c>
      <c r="H1661" s="5">
        <v>2.6287456999645901E-2</v>
      </c>
      <c r="I1661" s="5">
        <v>4.1091219006007498E-2</v>
      </c>
      <c r="J1661" s="2" t="b">
        <f>FALSE()</f>
        <v>0</v>
      </c>
    </row>
    <row r="1662" spans="1:10" x14ac:dyDescent="0.2">
      <c r="A1662" s="2" t="s">
        <v>3699</v>
      </c>
      <c r="B1662" s="2" t="s">
        <v>3700</v>
      </c>
      <c r="C1662" s="2" t="s">
        <v>3698</v>
      </c>
      <c r="D1662" s="5">
        <v>6.3358705892314904E-2</v>
      </c>
      <c r="E1662" s="5">
        <v>1.23375795669208</v>
      </c>
      <c r="F1662" s="5">
        <v>0.55379698015621204</v>
      </c>
      <c r="G1662" s="5">
        <v>-1.5738703362681902E-2</v>
      </c>
      <c r="H1662" s="5">
        <v>5.3182270591540298E-3</v>
      </c>
      <c r="I1662" s="5">
        <v>9.2178303498765494E-3</v>
      </c>
      <c r="J1662" s="2" t="b">
        <f>FALSE()</f>
        <v>0</v>
      </c>
    </row>
    <row r="1663" spans="1:10" x14ac:dyDescent="0.2">
      <c r="A1663" s="2" t="s">
        <v>3701</v>
      </c>
      <c r="B1663" s="2" t="s">
        <v>3702</v>
      </c>
      <c r="C1663" s="2" t="s">
        <v>3703</v>
      </c>
      <c r="D1663" s="5">
        <v>0.41750046832791898</v>
      </c>
      <c r="E1663" s="5">
        <v>13.0102510430333</v>
      </c>
      <c r="F1663" s="5">
        <v>0</v>
      </c>
      <c r="G1663" s="5">
        <v>1.7047588935307299E-2</v>
      </c>
      <c r="H1663" s="5">
        <v>6.9599764177178197E-2</v>
      </c>
      <c r="I1663" s="5">
        <v>0.101007982630737</v>
      </c>
      <c r="J1663" s="2" t="b">
        <f>FALSE()</f>
        <v>0</v>
      </c>
    </row>
    <row r="1664" spans="1:10" x14ac:dyDescent="0.2">
      <c r="A1664" s="2" t="s">
        <v>3704</v>
      </c>
      <c r="B1664" s="2" t="s">
        <v>3705</v>
      </c>
      <c r="C1664" s="2" t="s">
        <v>3703</v>
      </c>
      <c r="D1664" s="5">
        <v>-0.19271350119443201</v>
      </c>
      <c r="E1664" s="5">
        <v>17.117178915449699</v>
      </c>
      <c r="F1664" s="5">
        <v>0</v>
      </c>
      <c r="G1664" s="5">
        <v>-0.30078946426711001</v>
      </c>
      <c r="H1664" s="5">
        <v>2.3237896410855499E-144</v>
      </c>
      <c r="I1664" s="5">
        <v>7.4231447864397501E-143</v>
      </c>
      <c r="J1664" s="2" t="b">
        <f>FALSE()</f>
        <v>0</v>
      </c>
    </row>
    <row r="1665" spans="1:10" x14ac:dyDescent="0.2">
      <c r="A1665" s="2" t="s">
        <v>3706</v>
      </c>
      <c r="B1665" s="2" t="s">
        <v>3707</v>
      </c>
      <c r="C1665" s="2" t="s">
        <v>3703</v>
      </c>
      <c r="D1665" s="5">
        <v>-1.36508638665151E-2</v>
      </c>
      <c r="E1665" s="5">
        <v>0.75786470813420503</v>
      </c>
      <c r="F1665" s="5">
        <v>0.77312327212987297</v>
      </c>
      <c r="G1665" s="5">
        <v>1.5203059801244E-2</v>
      </c>
      <c r="H1665" s="5">
        <v>5.2214672005412001E-2</v>
      </c>
      <c r="I1665" s="5">
        <v>7.7629613761556401E-2</v>
      </c>
      <c r="J1665" s="2" t="b">
        <f>FALSE()</f>
        <v>0</v>
      </c>
    </row>
    <row r="1666" spans="1:10" x14ac:dyDescent="0.2">
      <c r="A1666" s="2" t="s">
        <v>3708</v>
      </c>
      <c r="B1666" s="2" t="s">
        <v>3709</v>
      </c>
      <c r="C1666" s="2" t="s">
        <v>3710</v>
      </c>
      <c r="D1666" s="5">
        <v>-3.0149079641509698E-2</v>
      </c>
      <c r="E1666" s="5">
        <v>0.67577960230107503</v>
      </c>
      <c r="F1666" s="5">
        <v>0.80944417462766904</v>
      </c>
      <c r="G1666" s="5">
        <v>-5.35873461434747E-3</v>
      </c>
      <c r="H1666" s="5">
        <v>0.36673870863852298</v>
      </c>
      <c r="I1666" s="5">
        <v>0.443812049946048</v>
      </c>
      <c r="J1666" s="2" t="b">
        <f>FALSE()</f>
        <v>0</v>
      </c>
    </row>
    <row r="1667" spans="1:10" x14ac:dyDescent="0.2">
      <c r="A1667" s="2" t="s">
        <v>3711</v>
      </c>
      <c r="B1667" s="2" t="s">
        <v>3712</v>
      </c>
      <c r="C1667" s="2" t="s">
        <v>3710</v>
      </c>
      <c r="D1667" s="5">
        <v>0.26876547716076099</v>
      </c>
      <c r="E1667" s="5">
        <v>47.3386412562405</v>
      </c>
      <c r="F1667" s="5">
        <v>0</v>
      </c>
      <c r="G1667" s="5">
        <v>0.213602809264031</v>
      </c>
      <c r="H1667" s="5">
        <v>5.4298577544093099E-56</v>
      </c>
      <c r="I1667" s="5">
        <v>5.7709900817309397E-55</v>
      </c>
      <c r="J1667" s="2" t="b">
        <f>FALSE()</f>
        <v>0</v>
      </c>
    </row>
    <row r="1668" spans="1:10" x14ac:dyDescent="0.2">
      <c r="A1668" s="2" t="s">
        <v>3713</v>
      </c>
      <c r="B1668" s="2" t="s">
        <v>3714</v>
      </c>
      <c r="C1668" s="2" t="s">
        <v>3715</v>
      </c>
      <c r="D1668" s="5">
        <v>0.24448936012657099</v>
      </c>
      <c r="E1668" s="5">
        <v>16.671431089345901</v>
      </c>
      <c r="F1668" s="5">
        <v>0</v>
      </c>
      <c r="G1668" s="5">
        <v>0.18308667444170801</v>
      </c>
      <c r="H1668" s="5">
        <v>5.8032320363470301E-80</v>
      </c>
      <c r="I1668" s="5">
        <v>9.11617603951438E-79</v>
      </c>
      <c r="J1668" s="2" t="b">
        <f>FALSE()</f>
        <v>0</v>
      </c>
    </row>
    <row r="1669" spans="1:10" x14ac:dyDescent="0.2">
      <c r="A1669" s="2" t="s">
        <v>3716</v>
      </c>
      <c r="B1669" s="2" t="s">
        <v>3717</v>
      </c>
      <c r="C1669" s="2" t="s">
        <v>3715</v>
      </c>
      <c r="D1669" s="5">
        <v>-6.3657955825253002E-3</v>
      </c>
      <c r="E1669" s="5">
        <v>1.1685385332646601</v>
      </c>
      <c r="F1669" s="5">
        <v>0.58099778847928496</v>
      </c>
      <c r="G1669" s="5">
        <v>-9.5213698944133594E-3</v>
      </c>
      <c r="H1669" s="5">
        <v>0.20981267413121801</v>
      </c>
      <c r="I1669" s="5">
        <v>0.27484739305436601</v>
      </c>
      <c r="J1669" s="2" t="b">
        <f>FALSE()</f>
        <v>0</v>
      </c>
    </row>
    <row r="1670" spans="1:10" x14ac:dyDescent="0.2">
      <c r="A1670" s="2" t="s">
        <v>3718</v>
      </c>
      <c r="B1670" s="2" t="s">
        <v>3719</v>
      </c>
      <c r="C1670" s="2" t="s">
        <v>3720</v>
      </c>
      <c r="D1670" s="5">
        <v>7.5446901691951201E-2</v>
      </c>
      <c r="E1670" s="5">
        <v>3.4951857349882398</v>
      </c>
      <c r="F1670" s="5">
        <v>2.7800164035989498E-2</v>
      </c>
      <c r="G1670" s="5">
        <v>-3.8296424865592398E-3</v>
      </c>
      <c r="H1670" s="5">
        <v>0.56277858777290701</v>
      </c>
      <c r="I1670" s="5">
        <v>0.632337976986732</v>
      </c>
      <c r="J1670" s="2" t="b">
        <f>FALSE()</f>
        <v>0</v>
      </c>
    </row>
    <row r="1671" spans="1:10" x14ac:dyDescent="0.2">
      <c r="A1671" s="2" t="s">
        <v>3721</v>
      </c>
      <c r="B1671" s="2" t="s">
        <v>3722</v>
      </c>
      <c r="C1671" s="2" t="s">
        <v>3720</v>
      </c>
      <c r="D1671" s="5">
        <v>6.5289152867617994E-2</v>
      </c>
      <c r="E1671" s="5">
        <v>4.1336439278591799</v>
      </c>
      <c r="F1671" s="5">
        <v>7.9487179487179507E-3</v>
      </c>
      <c r="G1671" s="5">
        <v>0.11305553565099501</v>
      </c>
      <c r="H1671" s="5">
        <v>4.3027000343771797E-108</v>
      </c>
      <c r="I1671" s="5">
        <v>9.6481720770857694E-107</v>
      </c>
      <c r="J1671" s="2" t="b">
        <f>FALSE()</f>
        <v>0</v>
      </c>
    </row>
    <row r="1672" spans="1:10" x14ac:dyDescent="0.2">
      <c r="A1672" s="2" t="s">
        <v>3723</v>
      </c>
      <c r="B1672" s="2" t="s">
        <v>3724</v>
      </c>
      <c r="C1672" s="2" t="s">
        <v>3725</v>
      </c>
      <c r="D1672" s="5">
        <v>0.52106268909109799</v>
      </c>
      <c r="E1672" s="5">
        <v>2.0577749077398502</v>
      </c>
      <c r="F1672" s="5">
        <v>0.23145978794806801</v>
      </c>
      <c r="G1672" s="5">
        <v>0.50707653712011502</v>
      </c>
      <c r="H1672" s="5">
        <v>7.7090902022554106E-113</v>
      </c>
      <c r="I1672" s="5">
        <v>1.8140155463578799E-111</v>
      </c>
      <c r="J1672" s="2" t="b">
        <f>FALSE()</f>
        <v>0</v>
      </c>
    </row>
    <row r="1673" spans="1:10" x14ac:dyDescent="0.2">
      <c r="A1673" s="2" t="s">
        <v>3726</v>
      </c>
      <c r="B1673" s="2" t="s">
        <v>3727</v>
      </c>
      <c r="C1673" s="2" t="s">
        <v>3725</v>
      </c>
      <c r="D1673" s="5">
        <v>0.197697853700989</v>
      </c>
      <c r="E1673" s="5">
        <v>12.5674239326581</v>
      </c>
      <c r="F1673" s="5">
        <v>0</v>
      </c>
      <c r="G1673" s="5">
        <v>-2.9008923477935001E-3</v>
      </c>
      <c r="H1673" s="5">
        <v>0.85099542851198995</v>
      </c>
      <c r="I1673" s="5">
        <v>0.881520264534703</v>
      </c>
      <c r="J1673" s="2" t="b">
        <f>FALSE()</f>
        <v>0</v>
      </c>
    </row>
    <row r="1674" spans="1:10" x14ac:dyDescent="0.2">
      <c r="A1674" s="2" t="s">
        <v>3728</v>
      </c>
      <c r="B1674" s="2" t="s">
        <v>3729</v>
      </c>
      <c r="C1674" s="2" t="s">
        <v>3730</v>
      </c>
      <c r="D1674" s="5">
        <v>-5.1196972392043801E-2</v>
      </c>
      <c r="E1674" s="5">
        <v>3.91806426075197</v>
      </c>
      <c r="F1674" s="5">
        <v>1.32104176726234E-2</v>
      </c>
      <c r="G1674" s="5">
        <v>-4.5102219415071899E-2</v>
      </c>
      <c r="H1674" s="5">
        <v>9.3669706164394904E-5</v>
      </c>
      <c r="I1674" s="5">
        <v>1.9837162216593E-4</v>
      </c>
      <c r="J1674" s="2" t="b">
        <f>FALSE()</f>
        <v>0</v>
      </c>
    </row>
    <row r="1675" spans="1:10" x14ac:dyDescent="0.2">
      <c r="A1675" s="2" t="s">
        <v>3731</v>
      </c>
      <c r="B1675" s="2" t="s">
        <v>3732</v>
      </c>
      <c r="C1675" s="2" t="s">
        <v>3730</v>
      </c>
      <c r="D1675" s="5">
        <v>2.6858740015519099E-2</v>
      </c>
      <c r="E1675" s="5">
        <v>1.76070605054565</v>
      </c>
      <c r="F1675" s="5">
        <v>0.33093067724325698</v>
      </c>
      <c r="G1675" s="5">
        <v>5.7177014954656203E-3</v>
      </c>
      <c r="H1675" s="5">
        <v>0.29279408863766798</v>
      </c>
      <c r="I1675" s="5">
        <v>0.36562493968774501</v>
      </c>
      <c r="J1675" s="2" t="b">
        <f>FALSE()</f>
        <v>0</v>
      </c>
    </row>
    <row r="1676" spans="1:10" x14ac:dyDescent="0.2">
      <c r="A1676" s="2" t="s">
        <v>3733</v>
      </c>
      <c r="B1676" s="2" t="s">
        <v>3734</v>
      </c>
      <c r="C1676" s="2" t="s">
        <v>3735</v>
      </c>
      <c r="D1676" s="5">
        <v>-8.5170520408523798E-2</v>
      </c>
      <c r="E1676" s="5">
        <v>3.4153240135448901</v>
      </c>
      <c r="F1676" s="5">
        <v>3.2076384319740303E-2</v>
      </c>
      <c r="G1676" s="5">
        <v>-3.4288479041773803E-2</v>
      </c>
      <c r="H1676" s="5">
        <v>3.3005854604543301E-5</v>
      </c>
      <c r="I1676" s="5">
        <v>7.2783446443801995E-5</v>
      </c>
      <c r="J1676" s="2" t="b">
        <f>FALSE()</f>
        <v>0</v>
      </c>
    </row>
    <row r="1677" spans="1:10" x14ac:dyDescent="0.2">
      <c r="A1677" s="2" t="s">
        <v>3736</v>
      </c>
      <c r="B1677" s="2" t="s">
        <v>3737</v>
      </c>
      <c r="C1677" s="2" t="s">
        <v>3735</v>
      </c>
      <c r="D1677" s="5">
        <v>3.8692555460854899E-2</v>
      </c>
      <c r="E1677" s="5">
        <v>1.15186574867318</v>
      </c>
      <c r="F1677" s="5">
        <v>0.587942748521325</v>
      </c>
      <c r="G1677" s="5">
        <v>-9.3318659638932499E-3</v>
      </c>
      <c r="H1677" s="5">
        <v>0.26568174126045802</v>
      </c>
      <c r="I1677" s="5">
        <v>0.336396854855469</v>
      </c>
      <c r="J1677" s="2" t="b">
        <f>FALSE()</f>
        <v>0</v>
      </c>
    </row>
    <row r="1678" spans="1:10" x14ac:dyDescent="0.2">
      <c r="A1678" s="2" t="s">
        <v>3738</v>
      </c>
      <c r="B1678" s="2" t="s">
        <v>3738</v>
      </c>
      <c r="C1678" s="2" t="s">
        <v>3739</v>
      </c>
      <c r="D1678" s="5">
        <v>1.07305248366512E-2</v>
      </c>
      <c r="E1678" s="5">
        <v>1.0443873009978799</v>
      </c>
      <c r="F1678" s="5">
        <v>0.63849858354496403</v>
      </c>
      <c r="G1678" s="5">
        <v>-0.12515473383917</v>
      </c>
      <c r="H1678" s="5">
        <v>1.96010400456849E-3</v>
      </c>
      <c r="I1678" s="5">
        <v>3.5934192683945601E-3</v>
      </c>
      <c r="J1678" s="2" t="b">
        <f>FALSE()</f>
        <v>0</v>
      </c>
    </row>
    <row r="1679" spans="1:10" x14ac:dyDescent="0.2">
      <c r="A1679" s="2" t="s">
        <v>3740</v>
      </c>
      <c r="B1679" s="2" t="s">
        <v>3740</v>
      </c>
      <c r="C1679" s="2" t="s">
        <v>3739</v>
      </c>
      <c r="D1679" s="5">
        <v>-1.7110543832702401</v>
      </c>
      <c r="E1679" s="5">
        <v>122.678224523856</v>
      </c>
      <c r="F1679" s="5">
        <v>0</v>
      </c>
      <c r="G1679" s="5">
        <v>-1.0419634284878101</v>
      </c>
      <c r="H1679" s="5">
        <v>3.23192662521565E-157</v>
      </c>
      <c r="I1679" s="5">
        <v>1.1696301546191799E-155</v>
      </c>
      <c r="J1679" s="2" t="b">
        <f>FALSE()</f>
        <v>0</v>
      </c>
    </row>
    <row r="1680" spans="1:10" x14ac:dyDescent="0.2">
      <c r="A1680" s="2" t="s">
        <v>3741</v>
      </c>
      <c r="B1680" s="2" t="s">
        <v>3742</v>
      </c>
      <c r="C1680" s="2" t="s">
        <v>3743</v>
      </c>
      <c r="D1680" s="5">
        <v>-9.9492742994510094E-2</v>
      </c>
      <c r="E1680" s="5">
        <v>1.92554028490595</v>
      </c>
      <c r="F1680" s="5">
        <v>0.27223718086903698</v>
      </c>
      <c r="G1680" s="5">
        <v>-0.13919326039895499</v>
      </c>
      <c r="H1680" s="5">
        <v>1.30722239157667E-73</v>
      </c>
      <c r="I1680" s="5">
        <v>1.8827953740643399E-72</v>
      </c>
      <c r="J1680" s="2" t="b">
        <f>FALSE()</f>
        <v>0</v>
      </c>
    </row>
    <row r="1681" spans="1:10" x14ac:dyDescent="0.2">
      <c r="A1681" s="2" t="s">
        <v>3744</v>
      </c>
      <c r="B1681" s="2" t="s">
        <v>3745</v>
      </c>
      <c r="C1681" s="2" t="s">
        <v>3743</v>
      </c>
      <c r="D1681" s="5">
        <v>0.39386553586401601</v>
      </c>
      <c r="E1681" s="5">
        <v>6.04600148418512</v>
      </c>
      <c r="F1681" s="5">
        <v>4.0322580645161301E-4</v>
      </c>
      <c r="G1681" s="5">
        <v>-6.5327587836219295E-2</v>
      </c>
      <c r="H1681" s="5">
        <v>2.17218113370919E-10</v>
      </c>
      <c r="I1681" s="5">
        <v>6.7576342342487203E-10</v>
      </c>
      <c r="J1681" s="2" t="b">
        <f>FALSE()</f>
        <v>0</v>
      </c>
    </row>
    <row r="1682" spans="1:10" x14ac:dyDescent="0.2">
      <c r="A1682" s="2" t="s">
        <v>3746</v>
      </c>
      <c r="B1682" s="2" t="s">
        <v>3747</v>
      </c>
      <c r="C1682" s="2" t="s">
        <v>3748</v>
      </c>
      <c r="D1682" s="5">
        <v>3.8278533734672097E-2</v>
      </c>
      <c r="E1682" s="5">
        <v>1.53579180758518</v>
      </c>
      <c r="F1682" s="5">
        <v>0.42153862808109699</v>
      </c>
      <c r="G1682" s="5">
        <v>5.7248889515639598E-2</v>
      </c>
      <c r="H1682" s="5">
        <v>4.1892955669545699E-17</v>
      </c>
      <c r="I1682" s="5">
        <v>1.72086149797746E-16</v>
      </c>
      <c r="J1682" s="2" t="b">
        <f>FALSE()</f>
        <v>0</v>
      </c>
    </row>
    <row r="1683" spans="1:10" x14ac:dyDescent="0.2">
      <c r="A1683" s="2" t="s">
        <v>3749</v>
      </c>
      <c r="B1683" s="2" t="s">
        <v>3750</v>
      </c>
      <c r="C1683" s="2" t="s">
        <v>3748</v>
      </c>
      <c r="D1683" s="5">
        <v>0.176019317475124</v>
      </c>
      <c r="E1683" s="5">
        <v>9.3251763222390895</v>
      </c>
      <c r="F1683" s="5">
        <v>0</v>
      </c>
      <c r="G1683" s="5">
        <v>0.115206487457407</v>
      </c>
      <c r="H1683" s="5">
        <v>7.2982796770184897E-31</v>
      </c>
      <c r="I1683" s="5">
        <v>4.5164029429861203E-30</v>
      </c>
      <c r="J1683" s="2" t="b">
        <f>FALSE()</f>
        <v>0</v>
      </c>
    </row>
    <row r="1684" spans="1:10" x14ac:dyDescent="0.2">
      <c r="A1684" s="2" t="s">
        <v>3751</v>
      </c>
      <c r="B1684" s="2" t="s">
        <v>3752</v>
      </c>
      <c r="C1684" s="2" t="s">
        <v>3753</v>
      </c>
      <c r="D1684" s="5">
        <v>3.36630756135749E-2</v>
      </c>
      <c r="E1684" s="5">
        <v>5.5975125519335398</v>
      </c>
      <c r="F1684" s="5">
        <v>4.0322580645161301E-4</v>
      </c>
      <c r="G1684" s="5">
        <v>4.1169867901260697E-2</v>
      </c>
      <c r="H1684" s="5">
        <v>6.0263633435124398E-16</v>
      </c>
      <c r="I1684" s="5">
        <v>2.3896494866993202E-15</v>
      </c>
      <c r="J1684" s="2" t="b">
        <f>FALSE()</f>
        <v>0</v>
      </c>
    </row>
    <row r="1685" spans="1:10" x14ac:dyDescent="0.2">
      <c r="A1685" s="2" t="s">
        <v>3754</v>
      </c>
      <c r="B1685" s="2" t="s">
        <v>3755</v>
      </c>
      <c r="C1685" s="2" t="s">
        <v>3753</v>
      </c>
      <c r="D1685" s="5">
        <v>5.2958045480894299E-2</v>
      </c>
      <c r="E1685" s="5">
        <v>2.0486702612365302</v>
      </c>
      <c r="F1685" s="5">
        <v>0.23363749137043999</v>
      </c>
      <c r="G1685" s="5">
        <v>0.103068628551443</v>
      </c>
      <c r="H1685" s="5">
        <v>2.6021017762048698E-32</v>
      </c>
      <c r="I1685" s="5">
        <v>1.6642973105525101E-31</v>
      </c>
      <c r="J1685" s="2" t="b">
        <f>FALSE()</f>
        <v>0</v>
      </c>
    </row>
    <row r="1686" spans="1:10" x14ac:dyDescent="0.2">
      <c r="A1686" s="2" t="s">
        <v>3756</v>
      </c>
      <c r="B1686" s="2" t="s">
        <v>3757</v>
      </c>
      <c r="C1686" s="2" t="s">
        <v>3758</v>
      </c>
      <c r="D1686" s="5">
        <v>-0.88386993429760397</v>
      </c>
      <c r="E1686" s="5">
        <v>156.33516492192101</v>
      </c>
      <c r="F1686" s="5">
        <v>0</v>
      </c>
      <c r="G1686" s="5">
        <v>-1.1207583828804799</v>
      </c>
      <c r="H1686" s="5">
        <v>0</v>
      </c>
      <c r="I1686" s="5">
        <v>0</v>
      </c>
      <c r="J1686" s="2" t="b">
        <f>TRUE()</f>
        <v>1</v>
      </c>
    </row>
    <row r="1687" spans="1:10" x14ac:dyDescent="0.2">
      <c r="A1687" s="2" t="s">
        <v>3759</v>
      </c>
      <c r="B1687" s="2" t="s">
        <v>3760</v>
      </c>
      <c r="C1687" s="2" t="s">
        <v>3758</v>
      </c>
      <c r="D1687" s="5">
        <v>-1.49807462908865</v>
      </c>
      <c r="E1687" s="5">
        <v>75.864245527917703</v>
      </c>
      <c r="F1687" s="5">
        <v>0</v>
      </c>
      <c r="G1687" s="5">
        <v>-0.51402565524409105</v>
      </c>
      <c r="H1687" s="5">
        <v>5.9968900635230394E-110</v>
      </c>
      <c r="I1687" s="5">
        <v>1.36614411885358E-108</v>
      </c>
      <c r="J1687" s="2" t="b">
        <f>FALSE()</f>
        <v>0</v>
      </c>
    </row>
    <row r="1688" spans="1:10" x14ac:dyDescent="0.2">
      <c r="A1688" s="2" t="s">
        <v>3761</v>
      </c>
      <c r="B1688" s="2" t="s">
        <v>3761</v>
      </c>
      <c r="C1688" s="2" t="s">
        <v>3762</v>
      </c>
      <c r="D1688" s="5">
        <v>4.7537202012765199E-2</v>
      </c>
      <c r="E1688" s="5">
        <v>0.66495867475732295</v>
      </c>
      <c r="F1688" s="5">
        <v>0.81380650598916204</v>
      </c>
      <c r="G1688" s="5">
        <v>0.11192679589745901</v>
      </c>
      <c r="H1688" s="5">
        <v>5.4186744495577599E-51</v>
      </c>
      <c r="I1688" s="5">
        <v>5.2249545535533301E-50</v>
      </c>
      <c r="J1688" s="2" t="b">
        <f>FALSE()</f>
        <v>0</v>
      </c>
    </row>
    <row r="1689" spans="1:10" x14ac:dyDescent="0.2">
      <c r="A1689" s="2" t="s">
        <v>3763</v>
      </c>
      <c r="B1689" s="2" t="s">
        <v>3764</v>
      </c>
      <c r="C1689" s="2" t="s">
        <v>3762</v>
      </c>
      <c r="D1689" s="5">
        <v>0.44813482919883302</v>
      </c>
      <c r="E1689" s="5">
        <v>36.787534281886799</v>
      </c>
      <c r="F1689" s="5">
        <v>0</v>
      </c>
      <c r="G1689" s="5">
        <v>0.178125435422365</v>
      </c>
      <c r="H1689" s="5">
        <v>1.84913006603094E-89</v>
      </c>
      <c r="I1689" s="5">
        <v>3.3249451942028097E-88</v>
      </c>
      <c r="J1689" s="2" t="b">
        <f>FALSE()</f>
        <v>0</v>
      </c>
    </row>
    <row r="1690" spans="1:10" x14ac:dyDescent="0.2">
      <c r="A1690" s="2" t="s">
        <v>3765</v>
      </c>
      <c r="B1690" s="2" t="s">
        <v>3766</v>
      </c>
      <c r="C1690" s="2" t="s">
        <v>3762</v>
      </c>
      <c r="D1690" s="5">
        <v>-2.26854166626132E-2</v>
      </c>
      <c r="E1690" s="5">
        <v>1.1633616522215799</v>
      </c>
      <c r="F1690" s="5">
        <v>0.58327686210493701</v>
      </c>
      <c r="G1690" s="5">
        <v>3.5356086692175902E-3</v>
      </c>
      <c r="H1690" s="5">
        <v>0.70863198069441202</v>
      </c>
      <c r="I1690" s="5">
        <v>0.76337440430789005</v>
      </c>
      <c r="J1690" s="2" t="b">
        <f>FALSE()</f>
        <v>0</v>
      </c>
    </row>
    <row r="1691" spans="1:10" x14ac:dyDescent="0.2">
      <c r="A1691" s="2" t="s">
        <v>3767</v>
      </c>
      <c r="B1691" s="2" t="s">
        <v>3768</v>
      </c>
      <c r="C1691" s="2" t="s">
        <v>3769</v>
      </c>
      <c r="D1691" s="5">
        <v>1.9485915566927699E-2</v>
      </c>
      <c r="E1691" s="5">
        <v>1.1795346931491999</v>
      </c>
      <c r="F1691" s="5">
        <v>0.57721391308231795</v>
      </c>
      <c r="G1691" s="5">
        <v>-1.2996209866836099E-2</v>
      </c>
      <c r="H1691" s="5">
        <v>0.17817226502475</v>
      </c>
      <c r="I1691" s="5">
        <v>0.23759072094485201</v>
      </c>
      <c r="J1691" s="2" t="b">
        <f>FALSE()</f>
        <v>0</v>
      </c>
    </row>
    <row r="1692" spans="1:10" x14ac:dyDescent="0.2">
      <c r="A1692" s="2" t="s">
        <v>3770</v>
      </c>
      <c r="B1692" s="2" t="s">
        <v>3771</v>
      </c>
      <c r="C1692" s="2" t="s">
        <v>3769</v>
      </c>
      <c r="D1692" s="5">
        <v>4.7495185944320603E-2</v>
      </c>
      <c r="E1692" s="5">
        <v>1.1976027713047399</v>
      </c>
      <c r="F1692" s="5">
        <v>0.572751710206998</v>
      </c>
      <c r="G1692" s="5">
        <v>4.8414459203992601E-2</v>
      </c>
      <c r="H1692" s="5">
        <v>9.1220536027170493E-15</v>
      </c>
      <c r="I1692" s="5">
        <v>3.4726965712607298E-14</v>
      </c>
      <c r="J1692" s="2" t="b">
        <f>FALSE()</f>
        <v>0</v>
      </c>
    </row>
    <row r="1693" spans="1:10" x14ac:dyDescent="0.2">
      <c r="A1693" s="2" t="s">
        <v>3772</v>
      </c>
      <c r="B1693" s="2" t="s">
        <v>3773</v>
      </c>
      <c r="C1693" s="2" t="s">
        <v>3774</v>
      </c>
      <c r="D1693" s="5">
        <v>4.0785213783381701E-2</v>
      </c>
      <c r="E1693" s="5">
        <v>0.50304817341599894</v>
      </c>
      <c r="F1693" s="5">
        <v>0.88485874913933804</v>
      </c>
      <c r="G1693" s="5">
        <v>-4.6809368612151403E-2</v>
      </c>
      <c r="H1693" s="5">
        <v>3.8563974107193498E-7</v>
      </c>
      <c r="I1693" s="5">
        <v>9.9016077209219897E-7</v>
      </c>
      <c r="J1693" s="2" t="b">
        <f>FALSE()</f>
        <v>0</v>
      </c>
    </row>
    <row r="1694" spans="1:10" x14ac:dyDescent="0.2">
      <c r="A1694" s="2" t="s">
        <v>3775</v>
      </c>
      <c r="B1694" s="2" t="s">
        <v>3776</v>
      </c>
      <c r="C1694" s="2" t="s">
        <v>3774</v>
      </c>
      <c r="D1694" s="5">
        <v>-6.9697075339713296E-2</v>
      </c>
      <c r="E1694" s="5">
        <v>5.5484672191573203</v>
      </c>
      <c r="F1694" s="5">
        <v>6.5359477124183002E-4</v>
      </c>
      <c r="G1694" s="5">
        <v>-6.2551935546971194E-2</v>
      </c>
      <c r="H1694" s="5">
        <v>9.2716137735089806E-20</v>
      </c>
      <c r="I1694" s="5">
        <v>4.1810005959719499E-19</v>
      </c>
      <c r="J1694" s="2" t="b">
        <f>FALSE()</f>
        <v>0</v>
      </c>
    </row>
    <row r="1695" spans="1:10" x14ac:dyDescent="0.2">
      <c r="A1695" s="2" t="s">
        <v>3777</v>
      </c>
      <c r="B1695" s="2" t="s">
        <v>3778</v>
      </c>
      <c r="C1695" s="2" t="s">
        <v>3779</v>
      </c>
      <c r="D1695" s="5">
        <v>-2.17505034558781E-2</v>
      </c>
      <c r="E1695" s="5">
        <v>0.88995885828631704</v>
      </c>
      <c r="F1695" s="5">
        <v>0.71159227025278105</v>
      </c>
      <c r="G1695" s="5">
        <v>-5.5402235427704997E-2</v>
      </c>
      <c r="H1695" s="5">
        <v>1.0201183614821101E-15</v>
      </c>
      <c r="I1695" s="5">
        <v>4.0117171877267697E-15</v>
      </c>
      <c r="J1695" s="2" t="b">
        <f>FALSE()</f>
        <v>0</v>
      </c>
    </row>
    <row r="1696" spans="1:10" x14ac:dyDescent="0.2">
      <c r="A1696" s="2" t="s">
        <v>3780</v>
      </c>
      <c r="B1696" s="2" t="s">
        <v>3781</v>
      </c>
      <c r="C1696" s="2" t="s">
        <v>3779</v>
      </c>
      <c r="D1696" s="5">
        <v>7.6066906759523203E-3</v>
      </c>
      <c r="E1696" s="5">
        <v>1.57024495443072</v>
      </c>
      <c r="F1696" s="5">
        <v>0.40586678038775098</v>
      </c>
      <c r="G1696" s="5">
        <v>3.6841493167331298E-2</v>
      </c>
      <c r="H1696" s="5">
        <v>1.9177133869533101E-4</v>
      </c>
      <c r="I1696" s="5">
        <v>3.9359243167979202E-4</v>
      </c>
      <c r="J1696" s="2" t="b">
        <f>FALSE()</f>
        <v>0</v>
      </c>
    </row>
    <row r="1697" spans="1:10" x14ac:dyDescent="0.2">
      <c r="A1697" s="2" t="s">
        <v>3782</v>
      </c>
      <c r="B1697" s="2" t="s">
        <v>3783</v>
      </c>
      <c r="C1697" s="2" t="s">
        <v>3784</v>
      </c>
      <c r="D1697" s="5">
        <v>-3.6966962419659799E-2</v>
      </c>
      <c r="E1697" s="5">
        <v>1.7984409426237</v>
      </c>
      <c r="F1697" s="5">
        <v>0.315206914862037</v>
      </c>
      <c r="G1697" s="5">
        <v>-2.1934854015524499E-2</v>
      </c>
      <c r="H1697" s="5">
        <v>7.5868933486182197E-4</v>
      </c>
      <c r="I1697" s="5">
        <v>1.4552786369473E-3</v>
      </c>
      <c r="J1697" s="2" t="b">
        <f>FALSE()</f>
        <v>0</v>
      </c>
    </row>
    <row r="1698" spans="1:10" x14ac:dyDescent="0.2">
      <c r="A1698" s="2" t="s">
        <v>3785</v>
      </c>
      <c r="B1698" s="2" t="s">
        <v>3786</v>
      </c>
      <c r="C1698" s="2" t="s">
        <v>3784</v>
      </c>
      <c r="D1698" s="5">
        <v>9.3845453718288299E-2</v>
      </c>
      <c r="E1698" s="5">
        <v>11.9721175788865</v>
      </c>
      <c r="F1698" s="5">
        <v>0</v>
      </c>
      <c r="G1698" s="5">
        <v>8.1831681414825205E-2</v>
      </c>
      <c r="H1698" s="5">
        <v>1.4145212725900701E-42</v>
      </c>
      <c r="I1698" s="5">
        <v>1.14240573964266E-41</v>
      </c>
      <c r="J1698" s="2" t="b">
        <f>FALSE()</f>
        <v>0</v>
      </c>
    </row>
    <row r="1699" spans="1:10" x14ac:dyDescent="0.2">
      <c r="A1699" s="2" t="s">
        <v>3787</v>
      </c>
      <c r="B1699" s="2" t="s">
        <v>3788</v>
      </c>
      <c r="C1699" s="2" t="s">
        <v>3789</v>
      </c>
      <c r="D1699" s="5">
        <v>-8.1244763993140595E-2</v>
      </c>
      <c r="E1699" s="5">
        <v>2.9139826527683099</v>
      </c>
      <c r="F1699" s="5">
        <v>7.6029369907805705E-2</v>
      </c>
      <c r="G1699" s="5">
        <v>-2.75073617875214E-3</v>
      </c>
      <c r="H1699" s="5">
        <v>0.63607848370110698</v>
      </c>
      <c r="I1699" s="5">
        <v>0.70065435750393501</v>
      </c>
      <c r="J1699" s="2" t="b">
        <f>FALSE()</f>
        <v>0</v>
      </c>
    </row>
    <row r="1700" spans="1:10" x14ac:dyDescent="0.2">
      <c r="A1700" s="2" t="s">
        <v>3790</v>
      </c>
      <c r="B1700" s="2" t="s">
        <v>3791</v>
      </c>
      <c r="C1700" s="2" t="s">
        <v>3789</v>
      </c>
      <c r="D1700" s="5">
        <v>-4.3309784856319797E-2</v>
      </c>
      <c r="E1700" s="5">
        <v>1.0099442252632</v>
      </c>
      <c r="F1700" s="5">
        <v>0.65421297986276805</v>
      </c>
      <c r="G1700" s="5">
        <v>6.9946672404425797E-4</v>
      </c>
      <c r="H1700" s="5">
        <v>0.94418197799494896</v>
      </c>
      <c r="I1700" s="5">
        <v>0.95605322298124995</v>
      </c>
      <c r="J1700" s="2" t="b">
        <f>FALSE()</f>
        <v>0</v>
      </c>
    </row>
    <row r="1701" spans="1:10" x14ac:dyDescent="0.2">
      <c r="A1701" s="2" t="s">
        <v>3792</v>
      </c>
      <c r="B1701" s="2" t="s">
        <v>3793</v>
      </c>
      <c r="C1701" s="2" t="s">
        <v>3789</v>
      </c>
      <c r="D1701" s="5">
        <v>1.7518804431054202E-2</v>
      </c>
      <c r="E1701" s="5">
        <v>0.95875353208504099</v>
      </c>
      <c r="F1701" s="5">
        <v>0.676252110850318</v>
      </c>
      <c r="G1701" s="5">
        <v>-9.4023548622487498E-3</v>
      </c>
      <c r="H1701" s="5">
        <v>0.25566584870512898</v>
      </c>
      <c r="I1701" s="5">
        <v>0.32537220629778002</v>
      </c>
      <c r="J1701" s="2" t="b">
        <f>FALSE()</f>
        <v>0</v>
      </c>
    </row>
    <row r="1702" spans="1:10" x14ac:dyDescent="0.2">
      <c r="A1702" s="2" t="s">
        <v>3794</v>
      </c>
      <c r="B1702" s="2" t="s">
        <v>3795</v>
      </c>
      <c r="C1702" s="2" t="s">
        <v>3796</v>
      </c>
      <c r="D1702" s="5">
        <v>-9.1639607166838194E-2</v>
      </c>
      <c r="E1702" s="5">
        <v>13.6271832409578</v>
      </c>
      <c r="F1702" s="5">
        <v>0</v>
      </c>
      <c r="G1702" s="5">
        <v>-0.11383099172106</v>
      </c>
      <c r="H1702" s="5">
        <v>4.15507575335701E-56</v>
      </c>
      <c r="I1702" s="5">
        <v>4.4325976040476501E-55</v>
      </c>
      <c r="J1702" s="2" t="b">
        <f>FALSE()</f>
        <v>0</v>
      </c>
    </row>
    <row r="1703" spans="1:10" x14ac:dyDescent="0.2">
      <c r="A1703" s="2" t="s">
        <v>3797</v>
      </c>
      <c r="B1703" s="2" t="s">
        <v>3798</v>
      </c>
      <c r="C1703" s="2" t="s">
        <v>3796</v>
      </c>
      <c r="D1703" s="5">
        <v>1.7636141066690301E-3</v>
      </c>
      <c r="E1703" s="5">
        <v>0.96447059274798796</v>
      </c>
      <c r="F1703" s="5">
        <v>0.673443346866893</v>
      </c>
      <c r="G1703" s="5">
        <v>-2.8951723831443302E-3</v>
      </c>
      <c r="H1703" s="5">
        <v>0.63908587897402303</v>
      </c>
      <c r="I1703" s="5">
        <v>0.70328965665386201</v>
      </c>
      <c r="J1703" s="2" t="b">
        <f>FALSE()</f>
        <v>0</v>
      </c>
    </row>
    <row r="1704" spans="1:10" x14ac:dyDescent="0.2">
      <c r="A1704" s="2" t="s">
        <v>3799</v>
      </c>
      <c r="B1704" s="2" t="s">
        <v>3799</v>
      </c>
      <c r="C1704" s="2" t="s">
        <v>3796</v>
      </c>
      <c r="D1704" s="5">
        <v>-3.11238727178599E-2</v>
      </c>
      <c r="E1704" s="5">
        <v>0.71910976553126904</v>
      </c>
      <c r="F1704" s="5">
        <v>0.79046968608229695</v>
      </c>
      <c r="G1704" s="5">
        <v>3.9133939592885303E-2</v>
      </c>
      <c r="H1704" s="5">
        <v>0.23584517941182101</v>
      </c>
      <c r="I1704" s="5">
        <v>0.30345696126840499</v>
      </c>
      <c r="J1704" s="2" t="b">
        <f>FALSE()</f>
        <v>0</v>
      </c>
    </row>
    <row r="1705" spans="1:10" x14ac:dyDescent="0.2">
      <c r="A1705" s="2" t="s">
        <v>3800</v>
      </c>
      <c r="B1705" s="2" t="s">
        <v>3801</v>
      </c>
      <c r="C1705" s="2" t="s">
        <v>3796</v>
      </c>
      <c r="D1705" s="5">
        <v>-9.6938359295363402E-2</v>
      </c>
      <c r="E1705" s="5">
        <v>0.60437789432011602</v>
      </c>
      <c r="F1705" s="5">
        <v>0.84235654108992997</v>
      </c>
      <c r="G1705" s="5">
        <v>1.2112140250754801E-3</v>
      </c>
      <c r="H1705" s="5">
        <v>0.89509754067449698</v>
      </c>
      <c r="I1705" s="5">
        <v>0.91772776359633701</v>
      </c>
      <c r="J1705" s="2" t="b">
        <f>FALSE()</f>
        <v>0</v>
      </c>
    </row>
    <row r="1706" spans="1:10" x14ac:dyDescent="0.2">
      <c r="A1706" s="2" t="s">
        <v>3802</v>
      </c>
      <c r="B1706" s="2" t="s">
        <v>3803</v>
      </c>
      <c r="C1706" s="2" t="s">
        <v>3804</v>
      </c>
      <c r="D1706" s="5">
        <v>7.1432433068355505E-2</v>
      </c>
      <c r="E1706" s="5">
        <v>3.9519597359304002</v>
      </c>
      <c r="F1706" s="5">
        <v>1.1428571428571401E-2</v>
      </c>
      <c r="G1706" s="5">
        <v>3.7231386471006697E-2</v>
      </c>
      <c r="H1706" s="5">
        <v>1.9879018247626699E-2</v>
      </c>
      <c r="I1706" s="5">
        <v>3.16272193488953E-2</v>
      </c>
      <c r="J1706" s="2" t="b">
        <f>FALSE()</f>
        <v>0</v>
      </c>
    </row>
    <row r="1707" spans="1:10" x14ac:dyDescent="0.2">
      <c r="A1707" s="2" t="s">
        <v>3805</v>
      </c>
      <c r="B1707" s="2" t="s">
        <v>3806</v>
      </c>
      <c r="C1707" s="2" t="s">
        <v>3804</v>
      </c>
      <c r="D1707" s="5">
        <v>4.4767568144577698E-2</v>
      </c>
      <c r="E1707" s="5">
        <v>1.9993389963155701</v>
      </c>
      <c r="F1707" s="5">
        <v>0.24573276065546201</v>
      </c>
      <c r="G1707" s="5">
        <v>7.5007166157027003E-2</v>
      </c>
      <c r="H1707" s="5">
        <v>5.0322119043323503E-19</v>
      </c>
      <c r="I1707" s="5">
        <v>2.21339905145941E-18</v>
      </c>
      <c r="J1707" s="2" t="b">
        <f>FALSE()</f>
        <v>0</v>
      </c>
    </row>
    <row r="1708" spans="1:10" x14ac:dyDescent="0.2">
      <c r="A1708" s="2" t="s">
        <v>3807</v>
      </c>
      <c r="B1708" s="2" t="s">
        <v>3808</v>
      </c>
      <c r="C1708" s="2" t="s">
        <v>3804</v>
      </c>
      <c r="D1708" s="5">
        <v>1.0737432768971201E-2</v>
      </c>
      <c r="E1708" s="5">
        <v>1.15193273500575</v>
      </c>
      <c r="F1708" s="5">
        <v>0.58791651191739502</v>
      </c>
      <c r="G1708" s="5">
        <v>8.83258705698837E-3</v>
      </c>
      <c r="H1708" s="5">
        <v>0.23984001953612299</v>
      </c>
      <c r="I1708" s="5">
        <v>0.30783506884569001</v>
      </c>
      <c r="J1708" s="2" t="b">
        <f>FALSE()</f>
        <v>0</v>
      </c>
    </row>
    <row r="1709" spans="1:10" x14ac:dyDescent="0.2">
      <c r="A1709" s="2" t="s">
        <v>3809</v>
      </c>
      <c r="B1709" s="2" t="s">
        <v>3810</v>
      </c>
      <c r="C1709" s="2" t="s">
        <v>3811</v>
      </c>
      <c r="D1709" s="5">
        <v>3.2340628185408997E-2</v>
      </c>
      <c r="E1709" s="5">
        <v>0.94842543645292898</v>
      </c>
      <c r="F1709" s="5">
        <v>0.68066413094037803</v>
      </c>
      <c r="G1709" s="5">
        <v>9.8890187210077599E-2</v>
      </c>
      <c r="H1709" s="5">
        <v>6.3866024984287504E-64</v>
      </c>
      <c r="I1709" s="5">
        <v>7.9216037062940599E-63</v>
      </c>
      <c r="J1709" s="2" t="b">
        <f>FALSE()</f>
        <v>0</v>
      </c>
    </row>
    <row r="1710" spans="1:10" x14ac:dyDescent="0.2">
      <c r="A1710" s="2" t="s">
        <v>3812</v>
      </c>
      <c r="B1710" s="2" t="s">
        <v>3813</v>
      </c>
      <c r="C1710" s="2" t="s">
        <v>3811</v>
      </c>
      <c r="D1710" s="5">
        <v>4.7171860847393596E-3</v>
      </c>
      <c r="E1710" s="5">
        <v>0.105414856739537</v>
      </c>
      <c r="F1710" s="5">
        <v>0.99530130178514098</v>
      </c>
      <c r="G1710" s="5">
        <v>2.22988046626422E-3</v>
      </c>
      <c r="H1710" s="5">
        <v>0.71843092842327905</v>
      </c>
      <c r="I1710" s="5">
        <v>0.77044036922811499</v>
      </c>
      <c r="J1710" s="2" t="b">
        <f>FALSE()</f>
        <v>0</v>
      </c>
    </row>
    <row r="1711" spans="1:10" x14ac:dyDescent="0.2">
      <c r="A1711" s="2" t="s">
        <v>3814</v>
      </c>
      <c r="B1711" s="2" t="s">
        <v>3815</v>
      </c>
      <c r="C1711" s="2" t="s">
        <v>3811</v>
      </c>
      <c r="D1711" s="5">
        <v>3.0124374368388399E-2</v>
      </c>
      <c r="E1711" s="5">
        <v>2.3270741222969198</v>
      </c>
      <c r="F1711" s="5">
        <v>0.16872436141261499</v>
      </c>
      <c r="G1711" s="5">
        <v>-1.6323333438819199E-2</v>
      </c>
      <c r="H1711" s="5">
        <v>0.186065303243795</v>
      </c>
      <c r="I1711" s="5">
        <v>0.246563477160607</v>
      </c>
      <c r="J1711" s="2" t="b">
        <f>FALSE()</f>
        <v>0</v>
      </c>
    </row>
    <row r="1712" spans="1:10" x14ac:dyDescent="0.2">
      <c r="A1712" s="2" t="s">
        <v>3816</v>
      </c>
      <c r="B1712" s="2" t="s">
        <v>3817</v>
      </c>
      <c r="C1712" s="2" t="s">
        <v>3811</v>
      </c>
      <c r="D1712" s="5">
        <v>-6.1131851026502301E-2</v>
      </c>
      <c r="E1712" s="5">
        <v>2.23823211692428</v>
      </c>
      <c r="F1712" s="5">
        <v>0.18714962525126499</v>
      </c>
      <c r="G1712" s="5">
        <v>-1.1650001307637201E-2</v>
      </c>
      <c r="H1712" s="5">
        <v>4.9164793187639798E-2</v>
      </c>
      <c r="I1712" s="5">
        <v>7.3362287955878E-2</v>
      </c>
      <c r="J1712" s="2" t="b">
        <f>FALSE()</f>
        <v>0</v>
      </c>
    </row>
    <row r="1713" spans="1:10" x14ac:dyDescent="0.2">
      <c r="A1713" s="2" t="s">
        <v>3818</v>
      </c>
      <c r="B1713" s="2" t="s">
        <v>3819</v>
      </c>
      <c r="C1713" s="2" t="s">
        <v>3820</v>
      </c>
      <c r="D1713" s="5">
        <v>-3.0956477046742301E-2</v>
      </c>
      <c r="E1713" s="5">
        <v>0.87247496272138203</v>
      </c>
      <c r="F1713" s="5">
        <v>0.71919029553463698</v>
      </c>
      <c r="G1713" s="5">
        <v>2.7874362965957002E-2</v>
      </c>
      <c r="H1713" s="5">
        <v>7.1917636193087704E-6</v>
      </c>
      <c r="I1713" s="5">
        <v>1.6812144061818299E-5</v>
      </c>
      <c r="J1713" s="2" t="b">
        <f>FALSE()</f>
        <v>0</v>
      </c>
    </row>
    <row r="1714" spans="1:10" x14ac:dyDescent="0.2">
      <c r="A1714" s="2" t="s">
        <v>3821</v>
      </c>
      <c r="B1714" s="2" t="s">
        <v>3821</v>
      </c>
      <c r="C1714" s="2" t="s">
        <v>3820</v>
      </c>
      <c r="D1714" s="5">
        <v>3.8362384110895598E-2</v>
      </c>
      <c r="E1714" s="5">
        <v>0.87786915759803796</v>
      </c>
      <c r="F1714" s="5">
        <v>0.71629516456798004</v>
      </c>
      <c r="G1714" s="5">
        <v>4.0458146625974804E-3</v>
      </c>
      <c r="H1714" s="5">
        <v>0.59891695332932204</v>
      </c>
      <c r="I1714" s="5">
        <v>0.66511631522824299</v>
      </c>
      <c r="J1714" s="2" t="b">
        <f>FALSE()</f>
        <v>0</v>
      </c>
    </row>
    <row r="1715" spans="1:10" x14ac:dyDescent="0.2">
      <c r="A1715" s="2" t="s">
        <v>3822</v>
      </c>
      <c r="B1715" s="2" t="s">
        <v>3823</v>
      </c>
      <c r="C1715" s="2" t="s">
        <v>3820</v>
      </c>
      <c r="D1715" s="5">
        <v>-1.39073078279942E-2</v>
      </c>
      <c r="E1715" s="5">
        <v>0.72625454793172906</v>
      </c>
      <c r="F1715" s="5">
        <v>0.78675706968544701</v>
      </c>
      <c r="G1715" s="5">
        <v>6.5619801880717503E-3</v>
      </c>
      <c r="H1715" s="5">
        <v>0.29768526399843098</v>
      </c>
      <c r="I1715" s="5">
        <v>0.371003561365089</v>
      </c>
      <c r="J1715" s="2" t="b">
        <f>FALSE()</f>
        <v>0</v>
      </c>
    </row>
    <row r="1716" spans="1:10" x14ac:dyDescent="0.2">
      <c r="A1716" s="2" t="s">
        <v>3824</v>
      </c>
      <c r="B1716" s="2" t="s">
        <v>3825</v>
      </c>
      <c r="C1716" s="2" t="s">
        <v>3826</v>
      </c>
      <c r="D1716" s="5">
        <v>1.48575104247053E-2</v>
      </c>
      <c r="E1716" s="5">
        <v>1.07225550272137</v>
      </c>
      <c r="F1716" s="5">
        <v>0.62519099601531103</v>
      </c>
      <c r="G1716" s="5">
        <v>1.41694946868067E-2</v>
      </c>
      <c r="H1716" s="5">
        <v>0.182482039277203</v>
      </c>
      <c r="I1716" s="5">
        <v>0.24237684101905899</v>
      </c>
      <c r="J1716" s="2" t="b">
        <f>FALSE()</f>
        <v>0</v>
      </c>
    </row>
    <row r="1717" spans="1:10" x14ac:dyDescent="0.2">
      <c r="A1717" s="2" t="s">
        <v>3827</v>
      </c>
      <c r="B1717" s="2" t="s">
        <v>3828</v>
      </c>
      <c r="C1717" s="2" t="s">
        <v>3826</v>
      </c>
      <c r="D1717" s="5">
        <v>4.96455335539479E-2</v>
      </c>
      <c r="E1717" s="5">
        <v>1.49504090924628</v>
      </c>
      <c r="F1717" s="5">
        <v>0.43656249044518602</v>
      </c>
      <c r="G1717" s="5">
        <v>-2.59498808790434E-3</v>
      </c>
      <c r="H1717" s="5">
        <v>0.77032124721342599</v>
      </c>
      <c r="I1717" s="5">
        <v>0.81477929921686498</v>
      </c>
      <c r="J1717" s="2" t="b">
        <f>FALSE()</f>
        <v>0</v>
      </c>
    </row>
    <row r="1718" spans="1:10" x14ac:dyDescent="0.2">
      <c r="A1718" s="2" t="s">
        <v>3829</v>
      </c>
      <c r="B1718" s="2" t="s">
        <v>3830</v>
      </c>
      <c r="C1718" s="2" t="s">
        <v>3826</v>
      </c>
      <c r="D1718" s="5">
        <v>4.94454760644778E-2</v>
      </c>
      <c r="E1718" s="5">
        <v>0.62790510344403305</v>
      </c>
      <c r="F1718" s="5">
        <v>0.83113847531652496</v>
      </c>
      <c r="G1718" s="5">
        <v>7.4673712684633397E-3</v>
      </c>
      <c r="H1718" s="5">
        <v>0.40859418518042701</v>
      </c>
      <c r="I1718" s="5">
        <v>0.48624257705664498</v>
      </c>
      <c r="J1718" s="2" t="b">
        <f>FALSE()</f>
        <v>0</v>
      </c>
    </row>
    <row r="1719" spans="1:10" x14ac:dyDescent="0.2">
      <c r="A1719" s="2" t="s">
        <v>3831</v>
      </c>
      <c r="B1719" s="2" t="s">
        <v>3832</v>
      </c>
      <c r="C1719" s="2" t="s">
        <v>3826</v>
      </c>
      <c r="D1719" s="5">
        <v>1.87138200973986E-3</v>
      </c>
      <c r="E1719" s="5">
        <v>6.0718229852307001E-3</v>
      </c>
      <c r="F1719" s="5">
        <v>1.00019422189852</v>
      </c>
      <c r="G1719" s="5">
        <v>-1.23814446634865E-2</v>
      </c>
      <c r="H1719" s="5">
        <v>8.0624385295550004E-3</v>
      </c>
      <c r="I1719" s="5">
        <v>1.3623233898343801E-2</v>
      </c>
      <c r="J1719" s="2" t="b">
        <f>FALSE()</f>
        <v>0</v>
      </c>
    </row>
    <row r="1720" spans="1:10" x14ac:dyDescent="0.2">
      <c r="A1720" s="2" t="s">
        <v>3833</v>
      </c>
      <c r="B1720" s="2" t="s">
        <v>3834</v>
      </c>
      <c r="C1720" s="2" t="s">
        <v>3835</v>
      </c>
      <c r="D1720" s="5">
        <v>6.7076957523907493E-2</v>
      </c>
      <c r="E1720" s="5">
        <v>1.0463164562340801</v>
      </c>
      <c r="F1720" s="5">
        <v>0.63776926802939504</v>
      </c>
      <c r="G1720" s="5">
        <v>-3.2524921158956902E-2</v>
      </c>
      <c r="H1720" s="5">
        <v>7.5780553214474401E-3</v>
      </c>
      <c r="I1720" s="5">
        <v>1.2854193429126999E-2</v>
      </c>
      <c r="J1720" s="2" t="b">
        <f>FALSE()</f>
        <v>0</v>
      </c>
    </row>
    <row r="1721" spans="1:10" x14ac:dyDescent="0.2">
      <c r="A1721" s="2" t="s">
        <v>3836</v>
      </c>
      <c r="B1721" s="2" t="s">
        <v>3837</v>
      </c>
      <c r="C1721" s="2" t="s">
        <v>3835</v>
      </c>
      <c r="D1721" s="5">
        <v>-5.3714124618181799E-2</v>
      </c>
      <c r="E1721" s="5">
        <v>1.38557852464592</v>
      </c>
      <c r="F1721" s="5">
        <v>0.48830623023747</v>
      </c>
      <c r="G1721" s="5">
        <v>1.9176935197469801E-3</v>
      </c>
      <c r="H1721" s="5">
        <v>0.84795601052534497</v>
      </c>
      <c r="I1721" s="5">
        <v>0.87884945952218996</v>
      </c>
      <c r="J1721" s="2" t="b">
        <f>FALSE()</f>
        <v>0</v>
      </c>
    </row>
    <row r="1722" spans="1:10" x14ac:dyDescent="0.2">
      <c r="A1722" s="2" t="s">
        <v>3838</v>
      </c>
      <c r="B1722" s="2" t="s">
        <v>3839</v>
      </c>
      <c r="C1722" s="2" t="s">
        <v>3835</v>
      </c>
      <c r="D1722" s="5">
        <v>-5.3480145029861002E-2</v>
      </c>
      <c r="E1722" s="5">
        <v>2.13143511737765</v>
      </c>
      <c r="F1722" s="5">
        <v>0.21240074099849701</v>
      </c>
      <c r="G1722" s="5">
        <v>-1.86504821045031E-2</v>
      </c>
      <c r="H1722" s="5">
        <v>2.2118488571572299E-2</v>
      </c>
      <c r="I1722" s="5">
        <v>3.49760834215294E-2</v>
      </c>
      <c r="J1722" s="2" t="b">
        <f>FALSE()</f>
        <v>0</v>
      </c>
    </row>
    <row r="1723" spans="1:10" x14ac:dyDescent="0.2">
      <c r="A1723" s="2" t="s">
        <v>3840</v>
      </c>
      <c r="B1723" s="2" t="s">
        <v>3841</v>
      </c>
      <c r="C1723" s="2" t="s">
        <v>3842</v>
      </c>
      <c r="D1723" s="5">
        <v>-2.7963586701564899E-2</v>
      </c>
      <c r="E1723" s="5">
        <v>0.66529012916518204</v>
      </c>
      <c r="F1723" s="5">
        <v>0.81366127366348395</v>
      </c>
      <c r="G1723" s="5">
        <v>4.6554078360191396E-3</v>
      </c>
      <c r="H1723" s="5">
        <v>0.66061585266421796</v>
      </c>
      <c r="I1723" s="5">
        <v>0.72225649054187302</v>
      </c>
      <c r="J1723" s="2" t="b">
        <f>FALSE()</f>
        <v>0</v>
      </c>
    </row>
    <row r="1724" spans="1:10" x14ac:dyDescent="0.2">
      <c r="A1724" s="2" t="s">
        <v>3843</v>
      </c>
      <c r="B1724" s="2" t="s">
        <v>3844</v>
      </c>
      <c r="C1724" s="2" t="s">
        <v>3842</v>
      </c>
      <c r="D1724" s="5">
        <v>-1.2927436878792E-2</v>
      </c>
      <c r="E1724" s="5">
        <v>0.56438655636155899</v>
      </c>
      <c r="F1724" s="5">
        <v>0.85821771260488799</v>
      </c>
      <c r="G1724" s="5">
        <v>-1.22933930403315E-2</v>
      </c>
      <c r="H1724" s="5">
        <v>0.13117549299088599</v>
      </c>
      <c r="I1724" s="5">
        <v>0.18056366608615401</v>
      </c>
      <c r="J1724" s="2" t="b">
        <f>FALSE()</f>
        <v>0</v>
      </c>
    </row>
    <row r="1725" spans="1:10" x14ac:dyDescent="0.2">
      <c r="A1725" s="2" t="s">
        <v>3845</v>
      </c>
      <c r="B1725" s="2" t="s">
        <v>3846</v>
      </c>
      <c r="C1725" s="2" t="s">
        <v>3842</v>
      </c>
      <c r="D1725" s="5">
        <v>-6.7558553387864498E-2</v>
      </c>
      <c r="E1725" s="5">
        <v>0.52468966843097098</v>
      </c>
      <c r="F1725" s="5">
        <v>0.87648175691581698</v>
      </c>
      <c r="G1725" s="5">
        <v>-9.6881855907950606E-3</v>
      </c>
      <c r="H1725" s="5">
        <v>0.12847288320384101</v>
      </c>
      <c r="I1725" s="5">
        <v>0.17714201740042501</v>
      </c>
      <c r="J1725" s="2" t="b">
        <f>FALSE()</f>
        <v>0</v>
      </c>
    </row>
    <row r="1726" spans="1:10" x14ac:dyDescent="0.2">
      <c r="A1726" s="2" t="s">
        <v>3847</v>
      </c>
      <c r="B1726" s="2" t="s">
        <v>3848</v>
      </c>
      <c r="C1726" s="2" t="s">
        <v>3842</v>
      </c>
      <c r="D1726" s="5">
        <v>1.2772508921769499E-2</v>
      </c>
      <c r="E1726" s="5">
        <v>0.68097462203064396</v>
      </c>
      <c r="F1726" s="5">
        <v>0.80751585427684902</v>
      </c>
      <c r="G1726" s="5">
        <v>-5.8435494481524197E-3</v>
      </c>
      <c r="H1726" s="5">
        <v>0.53816067404782997</v>
      </c>
      <c r="I1726" s="5">
        <v>0.610454369923768</v>
      </c>
      <c r="J1726" s="2" t="b">
        <f>FALSE()</f>
        <v>0</v>
      </c>
    </row>
    <row r="1727" spans="1:10" x14ac:dyDescent="0.2">
      <c r="A1727" s="2" t="s">
        <v>3849</v>
      </c>
      <c r="B1727" s="2" t="s">
        <v>3850</v>
      </c>
      <c r="C1727" s="2" t="s">
        <v>3842</v>
      </c>
      <c r="D1727" s="5">
        <v>0.117024820977218</v>
      </c>
      <c r="E1727" s="5">
        <v>1.2717577842277901</v>
      </c>
      <c r="F1727" s="5">
        <v>0.53562993898429401</v>
      </c>
      <c r="G1727" s="5">
        <v>1.5880043313412699E-2</v>
      </c>
      <c r="H1727" s="5">
        <v>0.56689663758350906</v>
      </c>
      <c r="I1727" s="5">
        <v>0.63584052053795703</v>
      </c>
      <c r="J1727" s="2" t="b">
        <f>FALSE()</f>
        <v>0</v>
      </c>
    </row>
    <row r="1728" spans="1:10" x14ac:dyDescent="0.2">
      <c r="A1728" s="2" t="s">
        <v>3851</v>
      </c>
      <c r="B1728" s="2" t="s">
        <v>3852</v>
      </c>
      <c r="C1728" s="2" t="s">
        <v>3842</v>
      </c>
      <c r="D1728" s="5">
        <v>8.2567756514653395E-2</v>
      </c>
      <c r="E1728" s="5">
        <v>1.48005396929985</v>
      </c>
      <c r="F1728" s="5">
        <v>0.44337815715985501</v>
      </c>
      <c r="G1728" s="5">
        <v>0.18636840698212601</v>
      </c>
      <c r="H1728" s="5">
        <v>9.9416891538295807E-6</v>
      </c>
      <c r="I1728" s="5">
        <v>2.2968314578423201E-5</v>
      </c>
      <c r="J1728" s="2" t="b">
        <f>FALSE()</f>
        <v>0</v>
      </c>
    </row>
    <row r="1729" spans="1:10" x14ac:dyDescent="0.2">
      <c r="A1729" s="2" t="s">
        <v>3853</v>
      </c>
      <c r="B1729" s="2" t="s">
        <v>3854</v>
      </c>
      <c r="C1729" s="2" t="s">
        <v>3842</v>
      </c>
      <c r="D1729" s="5">
        <v>8.3010814075656802E-2</v>
      </c>
      <c r="E1729" s="5">
        <v>1.2284338222884199</v>
      </c>
      <c r="F1729" s="5">
        <v>0.55642396128034399</v>
      </c>
      <c r="G1729" s="5">
        <v>-0.23527070598920599</v>
      </c>
      <c r="H1729" s="5">
        <v>1.9089965188140801E-7</v>
      </c>
      <c r="I1729" s="5">
        <v>4.99571720575693E-7</v>
      </c>
      <c r="J1729" s="2" t="b">
        <f>FALSE()</f>
        <v>0</v>
      </c>
    </row>
    <row r="1730" spans="1:10" x14ac:dyDescent="0.2">
      <c r="A1730" s="2" t="s">
        <v>3855</v>
      </c>
      <c r="B1730" s="2" t="s">
        <v>3855</v>
      </c>
      <c r="C1730" s="2" t="s">
        <v>3842</v>
      </c>
      <c r="D1730" s="5">
        <v>7.2035811761010801E-2</v>
      </c>
      <c r="E1730" s="5">
        <v>1.0407477257187401</v>
      </c>
      <c r="F1730" s="5">
        <v>0.63987452192014604</v>
      </c>
      <c r="G1730" s="5">
        <v>2.1560734439880699E-2</v>
      </c>
      <c r="H1730" s="5">
        <v>0.28370201173215898</v>
      </c>
      <c r="I1730" s="5">
        <v>0.35616275847986201</v>
      </c>
      <c r="J1730" s="2" t="b">
        <f>FALSE()</f>
        <v>0</v>
      </c>
    </row>
    <row r="1731" spans="1:10" x14ac:dyDescent="0.2">
      <c r="A1731" s="2" t="s">
        <v>3856</v>
      </c>
      <c r="B1731" s="2" t="s">
        <v>3857</v>
      </c>
      <c r="C1731" s="2" t="s">
        <v>3842</v>
      </c>
      <c r="D1731" s="5">
        <v>1.51934110866551E-2</v>
      </c>
      <c r="E1731" s="5">
        <v>0.63375089838701903</v>
      </c>
      <c r="F1731" s="5">
        <v>0.82851564706665204</v>
      </c>
      <c r="G1731" s="5">
        <v>-2.6101078976726701E-3</v>
      </c>
      <c r="H1731" s="5">
        <v>0.69812731777562698</v>
      </c>
      <c r="I1731" s="5">
        <v>0.75461096465804101</v>
      </c>
      <c r="J1731" s="2" t="b">
        <f>FALSE()</f>
        <v>0</v>
      </c>
    </row>
    <row r="1732" spans="1:10" x14ac:dyDescent="0.2">
      <c r="A1732" s="2" t="s">
        <v>3858</v>
      </c>
      <c r="B1732" s="2" t="s">
        <v>3859</v>
      </c>
      <c r="C1732" s="2" t="s">
        <v>3860</v>
      </c>
      <c r="D1732" s="5">
        <v>1.11848244537918E-3</v>
      </c>
      <c r="E1732" s="5">
        <v>0.85395445413926596</v>
      </c>
      <c r="F1732" s="5">
        <v>0.73023512094530596</v>
      </c>
      <c r="G1732" s="5">
        <v>8.9818665383703707E-3</v>
      </c>
      <c r="H1732" s="5">
        <v>0.424395960015364</v>
      </c>
      <c r="I1732" s="5">
        <v>0.50221359672347898</v>
      </c>
      <c r="J1732" s="2" t="b">
        <f>FALSE()</f>
        <v>0</v>
      </c>
    </row>
    <row r="1733" spans="1:10" x14ac:dyDescent="0.2">
      <c r="A1733" s="2" t="s">
        <v>3861</v>
      </c>
      <c r="B1733" s="2" t="s">
        <v>3862</v>
      </c>
      <c r="C1733" s="2" t="s">
        <v>3860</v>
      </c>
      <c r="D1733" s="5">
        <v>-8.6495575825938004E-2</v>
      </c>
      <c r="E1733" s="5">
        <v>2.1451911724888699</v>
      </c>
      <c r="F1733" s="5">
        <v>0.20842778218397001</v>
      </c>
      <c r="G1733" s="5">
        <v>5.3214990406966001E-3</v>
      </c>
      <c r="H1733" s="5">
        <v>0.43140058634699702</v>
      </c>
      <c r="I1733" s="5">
        <v>0.50934308336405698</v>
      </c>
      <c r="J1733" s="2" t="b">
        <f>FALSE()</f>
        <v>0</v>
      </c>
    </row>
    <row r="1734" spans="1:10" x14ac:dyDescent="0.2">
      <c r="A1734" s="2" t="s">
        <v>3863</v>
      </c>
      <c r="B1734" s="2" t="s">
        <v>3864</v>
      </c>
      <c r="C1734" s="2" t="s">
        <v>3860</v>
      </c>
      <c r="D1734" s="5">
        <v>-0.273359612253951</v>
      </c>
      <c r="E1734" s="5">
        <v>3.3550701625709798</v>
      </c>
      <c r="F1734" s="5">
        <v>3.7066465357481003E-2</v>
      </c>
      <c r="G1734" s="5">
        <v>-4.5836100371353904E-3</v>
      </c>
      <c r="H1734" s="5">
        <v>0.59559511687239597</v>
      </c>
      <c r="I1734" s="5">
        <v>0.66257059888645098</v>
      </c>
      <c r="J1734" s="2" t="b">
        <f>FALSE()</f>
        <v>0</v>
      </c>
    </row>
    <row r="1735" spans="1:10" x14ac:dyDescent="0.2">
      <c r="A1735" s="2" t="s">
        <v>3865</v>
      </c>
      <c r="B1735" s="2" t="s">
        <v>3866</v>
      </c>
      <c r="C1735" s="2" t="s">
        <v>3860</v>
      </c>
      <c r="D1735" s="5">
        <v>-3.7104242005865602E-2</v>
      </c>
      <c r="E1735" s="5">
        <v>1.3526798369505499</v>
      </c>
      <c r="F1735" s="5">
        <v>0.50164516001784099</v>
      </c>
      <c r="G1735" s="5">
        <v>9.2128280528907206E-3</v>
      </c>
      <c r="H1735" s="5">
        <v>0.21720015225856701</v>
      </c>
      <c r="I1735" s="5">
        <v>0.28251830541730799</v>
      </c>
      <c r="J1735" s="2" t="b">
        <f>FALSE()</f>
        <v>0</v>
      </c>
    </row>
    <row r="1736" spans="1:10" x14ac:dyDescent="0.2">
      <c r="A1736" s="2" t="s">
        <v>3867</v>
      </c>
      <c r="B1736" s="2" t="s">
        <v>3868</v>
      </c>
      <c r="C1736" s="2" t="s">
        <v>3860</v>
      </c>
      <c r="D1736" s="5">
        <v>3.1715859459863602E-3</v>
      </c>
      <c r="E1736" s="5">
        <v>0.16000199043499</v>
      </c>
      <c r="F1736" s="5">
        <v>0.99063941890059704</v>
      </c>
      <c r="G1736" s="5">
        <v>-3.75217510831985E-3</v>
      </c>
      <c r="H1736" s="5">
        <v>0.55716076679579196</v>
      </c>
      <c r="I1736" s="5">
        <v>0.62787648098903004</v>
      </c>
      <c r="J1736" s="2" t="b">
        <f>FALSE()</f>
        <v>0</v>
      </c>
    </row>
    <row r="1737" spans="1:10" x14ac:dyDescent="0.2">
      <c r="A1737" s="2" t="s">
        <v>3869</v>
      </c>
      <c r="B1737" s="2" t="s">
        <v>3870</v>
      </c>
      <c r="C1737" s="2" t="s">
        <v>3860</v>
      </c>
      <c r="D1737" s="5">
        <v>-2.0682443483689299E-2</v>
      </c>
      <c r="E1737" s="5">
        <v>0.82881411769000402</v>
      </c>
      <c r="F1737" s="5">
        <v>0.74460749086556599</v>
      </c>
      <c r="G1737" s="5">
        <v>-0.105273223905556</v>
      </c>
      <c r="H1737" s="5">
        <v>8.8884471613063401E-10</v>
      </c>
      <c r="I1737" s="5">
        <v>2.6665341483919001E-9</v>
      </c>
      <c r="J1737" s="2" t="b">
        <f>FALSE()</f>
        <v>0</v>
      </c>
    </row>
    <row r="1738" spans="1:10" x14ac:dyDescent="0.2">
      <c r="A1738" s="2" t="s">
        <v>3871</v>
      </c>
      <c r="B1738" s="2" t="s">
        <v>3872</v>
      </c>
      <c r="C1738" s="2" t="s">
        <v>3860</v>
      </c>
      <c r="D1738" s="5">
        <v>-3.9480503371816099E-2</v>
      </c>
      <c r="E1738" s="5">
        <v>0.53530804346996197</v>
      </c>
      <c r="F1738" s="5">
        <v>0.87222902214682196</v>
      </c>
      <c r="G1738" s="5">
        <v>2.3727868321404199E-3</v>
      </c>
      <c r="H1738" s="5">
        <v>0.81671554726042095</v>
      </c>
      <c r="I1738" s="5">
        <v>0.85234157679048805</v>
      </c>
      <c r="J1738" s="2" t="b">
        <f>FALSE()</f>
        <v>0</v>
      </c>
    </row>
    <row r="1739" spans="1:10" x14ac:dyDescent="0.2">
      <c r="A1739" s="2" t="s">
        <v>3873</v>
      </c>
      <c r="B1739" s="2" t="s">
        <v>3874</v>
      </c>
      <c r="C1739" s="2" t="s">
        <v>3860</v>
      </c>
      <c r="D1739" s="5">
        <v>-3.5316689360050203E-2</v>
      </c>
      <c r="E1739" s="5">
        <v>0.84511978437590796</v>
      </c>
      <c r="F1739" s="5">
        <v>0.73476628028559898</v>
      </c>
      <c r="G1739" s="5">
        <v>-1.25183250790894E-2</v>
      </c>
      <c r="H1739" s="5">
        <v>1.42715881219462E-2</v>
      </c>
      <c r="I1739" s="5">
        <v>2.3262974041573101E-2</v>
      </c>
      <c r="J1739" s="2" t="b">
        <f>FALSE()</f>
        <v>0</v>
      </c>
    </row>
    <row r="1740" spans="1:10" x14ac:dyDescent="0.2">
      <c r="A1740" s="2" t="s">
        <v>3875</v>
      </c>
      <c r="B1740" s="2" t="s">
        <v>3876</v>
      </c>
      <c r="C1740" s="2" t="s">
        <v>3860</v>
      </c>
      <c r="D1740" s="5">
        <v>-0.136060002028874</v>
      </c>
      <c r="E1740" s="5">
        <v>8.3151640248505601</v>
      </c>
      <c r="F1740" s="5">
        <v>0</v>
      </c>
      <c r="G1740" s="5">
        <v>-9.7181613266940303E-2</v>
      </c>
      <c r="H1740" s="5">
        <v>4.6030732269394903E-61</v>
      </c>
      <c r="I1740" s="5">
        <v>5.4493525282898604E-60</v>
      </c>
      <c r="J1740" s="2" t="b">
        <f>FALSE()</f>
        <v>0</v>
      </c>
    </row>
    <row r="1741" spans="1:10" x14ac:dyDescent="0.2">
      <c r="A1741" s="2" t="s">
        <v>3877</v>
      </c>
      <c r="B1741" s="2" t="s">
        <v>3878</v>
      </c>
      <c r="C1741" s="2" t="s">
        <v>3860</v>
      </c>
      <c r="D1741" s="5">
        <v>7.6034073955723105E-2</v>
      </c>
      <c r="E1741" s="5">
        <v>2.0924959443148299</v>
      </c>
      <c r="F1741" s="5">
        <v>0.22271656613596699</v>
      </c>
      <c r="G1741" s="5">
        <v>7.1935967668290399E-2</v>
      </c>
      <c r="H1741" s="5">
        <v>9.0471180537168204E-13</v>
      </c>
      <c r="I1741" s="5">
        <v>3.1409484536219098E-12</v>
      </c>
      <c r="J1741" s="2" t="b">
        <f>FALSE()</f>
        <v>0</v>
      </c>
    </row>
    <row r="1742" spans="1:10" x14ac:dyDescent="0.2">
      <c r="A1742" s="2" t="s">
        <v>3879</v>
      </c>
      <c r="B1742" s="2" t="s">
        <v>3880</v>
      </c>
      <c r="C1742" s="2" t="s">
        <v>3860</v>
      </c>
      <c r="D1742" s="5">
        <v>-1.40122647964766E-2</v>
      </c>
      <c r="E1742" s="5">
        <v>0.61597205914376996</v>
      </c>
      <c r="F1742" s="5">
        <v>0.83625366165186399</v>
      </c>
      <c r="G1742" s="5">
        <v>-1.7367961355010599E-2</v>
      </c>
      <c r="H1742" s="5">
        <v>1.0147355845992799E-3</v>
      </c>
      <c r="I1742" s="5">
        <v>1.92127750752936E-3</v>
      </c>
      <c r="J1742" s="2" t="b">
        <f>FALSE()</f>
        <v>0</v>
      </c>
    </row>
    <row r="1743" spans="1:10" x14ac:dyDescent="0.2">
      <c r="A1743" s="2" t="s">
        <v>3881</v>
      </c>
      <c r="B1743" s="2" t="s">
        <v>3882</v>
      </c>
      <c r="C1743" s="2" t="s">
        <v>3860</v>
      </c>
      <c r="D1743" s="5">
        <v>-0.143125686745667</v>
      </c>
      <c r="E1743" s="5">
        <v>4.3192297111728903</v>
      </c>
      <c r="F1743" s="5">
        <v>6.9425901201602101E-3</v>
      </c>
      <c r="G1743" s="5">
        <v>-2.1773401551756801E-2</v>
      </c>
      <c r="H1743" s="5">
        <v>6.4168158448747097E-5</v>
      </c>
      <c r="I1743" s="5">
        <v>1.3762698049885099E-4</v>
      </c>
      <c r="J1743" s="2" t="b">
        <f>FALSE()</f>
        <v>0</v>
      </c>
    </row>
    <row r="1744" spans="1:10" x14ac:dyDescent="0.2">
      <c r="A1744" s="2" t="s">
        <v>3883</v>
      </c>
      <c r="B1744" s="2" t="s">
        <v>3883</v>
      </c>
      <c r="C1744" s="2" t="s">
        <v>3884</v>
      </c>
      <c r="D1744" s="5">
        <v>1.51901648498409E-2</v>
      </c>
      <c r="E1744" s="5">
        <v>1.4911558234751601</v>
      </c>
      <c r="F1744" s="5">
        <v>0.43799547693225299</v>
      </c>
      <c r="G1744" s="5">
        <v>6.8434563228740404E-3</v>
      </c>
      <c r="H1744" s="5">
        <v>0.36789051516191601</v>
      </c>
      <c r="I1744" s="5">
        <v>0.44501755144824101</v>
      </c>
      <c r="J1744" s="2" t="b">
        <f>FALSE()</f>
        <v>0</v>
      </c>
    </row>
    <row r="1745" spans="1:10" x14ac:dyDescent="0.2">
      <c r="A1745" s="2" t="s">
        <v>3885</v>
      </c>
      <c r="B1745" s="2" t="s">
        <v>3886</v>
      </c>
      <c r="C1745" s="2" t="s">
        <v>3884</v>
      </c>
      <c r="D1745" s="5">
        <v>0.55876858392712303</v>
      </c>
      <c r="E1745" s="5">
        <v>75.832359415914098</v>
      </c>
      <c r="F1745" s="5">
        <v>0</v>
      </c>
      <c r="G1745" s="5">
        <v>0.150731955895859</v>
      </c>
      <c r="H1745" s="5">
        <v>8.9793695797601297E-53</v>
      </c>
      <c r="I1745" s="5">
        <v>8.9449538775380506E-52</v>
      </c>
      <c r="J1745" s="2" t="b">
        <f>TRUE()</f>
        <v>1</v>
      </c>
    </row>
    <row r="1746" spans="1:10" x14ac:dyDescent="0.2">
      <c r="A1746" s="2" t="s">
        <v>3887</v>
      </c>
      <c r="B1746" s="2" t="s">
        <v>3888</v>
      </c>
      <c r="C1746" s="2" t="s">
        <v>3889</v>
      </c>
      <c r="D1746" s="5">
        <v>-0.28431750116243798</v>
      </c>
      <c r="E1746" s="5">
        <v>4.1975453115994599</v>
      </c>
      <c r="F1746" s="5">
        <v>7.7619663648124202E-3</v>
      </c>
      <c r="G1746" s="5">
        <v>-3.6356786181396199E-2</v>
      </c>
      <c r="H1746" s="5">
        <v>1.8564967003472101E-7</v>
      </c>
      <c r="I1746" s="5">
        <v>4.8650083100757805E-7</v>
      </c>
      <c r="J1746" s="2" t="b">
        <f>FALSE()</f>
        <v>0</v>
      </c>
    </row>
    <row r="1747" spans="1:10" x14ac:dyDescent="0.2">
      <c r="A1747" s="2" t="s">
        <v>3890</v>
      </c>
      <c r="B1747" s="2" t="s">
        <v>3891</v>
      </c>
      <c r="C1747" s="2" t="s">
        <v>3889</v>
      </c>
      <c r="D1747" s="5">
        <v>-1.8082897958161901</v>
      </c>
      <c r="E1747" s="5">
        <v>137.222457821261</v>
      </c>
      <c r="F1747" s="5">
        <v>0</v>
      </c>
      <c r="G1747" s="5">
        <v>-0.123470201024993</v>
      </c>
      <c r="H1747" s="5">
        <v>3.5087394270896298E-89</v>
      </c>
      <c r="I1747" s="5">
        <v>6.1922753222526205E-88</v>
      </c>
      <c r="J1747" s="2" t="b">
        <f>FALSE()</f>
        <v>0</v>
      </c>
    </row>
    <row r="1748" spans="1:10" x14ac:dyDescent="0.2">
      <c r="A1748" s="2" t="s">
        <v>3892</v>
      </c>
      <c r="B1748" s="2" t="s">
        <v>3893</v>
      </c>
      <c r="C1748" s="2" t="s">
        <v>3894</v>
      </c>
      <c r="D1748" s="5">
        <v>-3.7345964075121703E-2</v>
      </c>
      <c r="E1748" s="5">
        <v>1.95185195534443</v>
      </c>
      <c r="F1748" s="5">
        <v>0.2612428561281</v>
      </c>
      <c r="G1748" s="5">
        <v>3.4757474805698803E-2</v>
      </c>
      <c r="H1748" s="5">
        <v>6.4930518804978297E-3</v>
      </c>
      <c r="I1748" s="5">
        <v>1.11192784224878E-2</v>
      </c>
      <c r="J1748" s="2" t="b">
        <f>FALSE()</f>
        <v>0</v>
      </c>
    </row>
    <row r="1749" spans="1:10" x14ac:dyDescent="0.2">
      <c r="A1749" s="2" t="s">
        <v>3895</v>
      </c>
      <c r="B1749" s="2" t="s">
        <v>3896</v>
      </c>
      <c r="C1749" s="2" t="s">
        <v>3894</v>
      </c>
      <c r="D1749" s="5">
        <v>3.5928275854715197E-2</v>
      </c>
      <c r="E1749" s="5">
        <v>0.63900364376185903</v>
      </c>
      <c r="F1749" s="5">
        <v>0.82580042034269197</v>
      </c>
      <c r="G1749" s="5">
        <v>3.1814233480648803E-2</v>
      </c>
      <c r="H1749" s="5">
        <v>3.0888090337579801E-10</v>
      </c>
      <c r="I1749" s="5">
        <v>9.4955968037785693E-10</v>
      </c>
      <c r="J1749" s="2" t="b">
        <f>FALSE()</f>
        <v>0</v>
      </c>
    </row>
    <row r="1750" spans="1:10" x14ac:dyDescent="0.2">
      <c r="A1750" s="2" t="s">
        <v>3897</v>
      </c>
      <c r="B1750" s="2" t="s">
        <v>3898</v>
      </c>
      <c r="C1750" s="2" t="s">
        <v>3894</v>
      </c>
      <c r="D1750" s="5">
        <v>-5.5510959215367098E-2</v>
      </c>
      <c r="E1750" s="5">
        <v>1.14173344663195</v>
      </c>
      <c r="F1750" s="5">
        <v>0.592172039378694</v>
      </c>
      <c r="G1750" s="5">
        <v>-4.5083397325440004E-3</v>
      </c>
      <c r="H1750" s="5">
        <v>0.47217690541101498</v>
      </c>
      <c r="I1750" s="5">
        <v>0.547204609878432</v>
      </c>
      <c r="J1750" s="2" t="b">
        <f>FALSE()</f>
        <v>0</v>
      </c>
    </row>
    <row r="1751" spans="1:10" x14ac:dyDescent="0.2">
      <c r="A1751" s="2" t="s">
        <v>3899</v>
      </c>
      <c r="B1751" s="2" t="s">
        <v>3900</v>
      </c>
      <c r="C1751" s="2" t="s">
        <v>3894</v>
      </c>
      <c r="D1751" s="5">
        <v>-1.5409997783725199E-2</v>
      </c>
      <c r="E1751" s="5">
        <v>0.85830553546231403</v>
      </c>
      <c r="F1751" s="5">
        <v>0.72823815866725305</v>
      </c>
      <c r="G1751" s="5">
        <v>2.4020959220916401E-2</v>
      </c>
      <c r="H1751" s="5">
        <v>8.3007547956469397E-5</v>
      </c>
      <c r="I1751" s="5">
        <v>1.76510657945367E-4</v>
      </c>
      <c r="J1751" s="2" t="b">
        <f>FALSE()</f>
        <v>0</v>
      </c>
    </row>
    <row r="1752" spans="1:10" x14ac:dyDescent="0.2">
      <c r="A1752" s="2" t="s">
        <v>3901</v>
      </c>
      <c r="B1752" s="2" t="s">
        <v>3902</v>
      </c>
      <c r="C1752" s="2" t="s">
        <v>3894</v>
      </c>
      <c r="D1752" s="5">
        <v>-0.14017974587516799</v>
      </c>
      <c r="E1752" s="5">
        <v>2.1107376189691802</v>
      </c>
      <c r="F1752" s="5">
        <v>0.21757384641386099</v>
      </c>
      <c r="G1752" s="5">
        <v>1.9704908393579001E-3</v>
      </c>
      <c r="H1752" s="5">
        <v>0.76910181199406202</v>
      </c>
      <c r="I1752" s="5">
        <v>0.81394117360393303</v>
      </c>
      <c r="J1752" s="2" t="b">
        <f>FALSE()</f>
        <v>0</v>
      </c>
    </row>
    <row r="1753" spans="1:10" x14ac:dyDescent="0.2">
      <c r="A1753" s="2" t="s">
        <v>3903</v>
      </c>
      <c r="B1753" s="2" t="s">
        <v>3904</v>
      </c>
      <c r="C1753" s="2" t="s">
        <v>3894</v>
      </c>
      <c r="D1753" s="5">
        <v>3.8352910988845501E-3</v>
      </c>
      <c r="E1753" s="5">
        <v>0.11115812115448299</v>
      </c>
      <c r="F1753" s="5">
        <v>0.99482674475353805</v>
      </c>
      <c r="G1753" s="5">
        <v>-5.3781485528914198E-4</v>
      </c>
      <c r="H1753" s="5">
        <v>0.94449393535487103</v>
      </c>
      <c r="I1753" s="5">
        <v>0.95619977378880205</v>
      </c>
      <c r="J1753" s="2" t="b">
        <f>FALSE()</f>
        <v>0</v>
      </c>
    </row>
    <row r="1754" spans="1:10" x14ac:dyDescent="0.2">
      <c r="A1754" s="2" t="s">
        <v>3905</v>
      </c>
      <c r="B1754" s="2" t="s">
        <v>3906</v>
      </c>
      <c r="C1754" s="2" t="s">
        <v>3894</v>
      </c>
      <c r="D1754" s="5">
        <v>3.9071655634563301E-2</v>
      </c>
      <c r="E1754" s="5">
        <v>0.535266464009714</v>
      </c>
      <c r="F1754" s="5">
        <v>0.87224626279628004</v>
      </c>
      <c r="G1754" s="5">
        <v>1.2732659985610101E-2</v>
      </c>
      <c r="H1754" s="5">
        <v>5.5181736131560202E-2</v>
      </c>
      <c r="I1754" s="5">
        <v>8.1553157715239397E-2</v>
      </c>
      <c r="J1754" s="2" t="b">
        <f>FALSE()</f>
        <v>0</v>
      </c>
    </row>
    <row r="1755" spans="1:10" x14ac:dyDescent="0.2">
      <c r="A1755" s="2" t="s">
        <v>3907</v>
      </c>
      <c r="B1755" s="2" t="s">
        <v>3908</v>
      </c>
      <c r="C1755" s="2" t="s">
        <v>3909</v>
      </c>
      <c r="D1755" s="5">
        <v>5.9033413466726699E-2</v>
      </c>
      <c r="E1755" s="5">
        <v>2.0477426337522502</v>
      </c>
      <c r="F1755" s="5">
        <v>0.23368767928787801</v>
      </c>
      <c r="G1755" s="5">
        <v>-2.1971392374348199E-3</v>
      </c>
      <c r="H1755" s="5">
        <v>0.71814519453411596</v>
      </c>
      <c r="I1755" s="5">
        <v>0.77027841349579396</v>
      </c>
      <c r="J1755" s="2" t="b">
        <f>FALSE()</f>
        <v>0</v>
      </c>
    </row>
    <row r="1756" spans="1:10" x14ac:dyDescent="0.2">
      <c r="A1756" s="2" t="s">
        <v>3910</v>
      </c>
      <c r="B1756" s="2" t="s">
        <v>3911</v>
      </c>
      <c r="C1756" s="2" t="s">
        <v>3909</v>
      </c>
      <c r="D1756" s="5">
        <v>1.0960607153001799E-2</v>
      </c>
      <c r="E1756" s="5">
        <v>0.33317055759831299</v>
      </c>
      <c r="F1756" s="5">
        <v>0.94555960868338695</v>
      </c>
      <c r="G1756" s="5">
        <v>-4.78976517893391E-2</v>
      </c>
      <c r="H1756" s="5">
        <v>3.54295568269193E-5</v>
      </c>
      <c r="I1756" s="5">
        <v>7.7857880836404395E-5</v>
      </c>
      <c r="J1756" s="2" t="b">
        <f>FALSE()</f>
        <v>0</v>
      </c>
    </row>
    <row r="1757" spans="1:10" x14ac:dyDescent="0.2">
      <c r="A1757" s="2" t="s">
        <v>3912</v>
      </c>
      <c r="B1757" s="2" t="s">
        <v>3912</v>
      </c>
      <c r="C1757" s="2" t="s">
        <v>3909</v>
      </c>
      <c r="D1757" s="5">
        <v>5.0666947577913797E-2</v>
      </c>
      <c r="E1757" s="5">
        <v>0.93006853963116498</v>
      </c>
      <c r="F1757" s="5">
        <v>0.69009316249519304</v>
      </c>
      <c r="G1757" s="5">
        <v>2.7854635165095801E-3</v>
      </c>
      <c r="H1757" s="5">
        <v>0.69059900991180001</v>
      </c>
      <c r="I1757" s="5">
        <v>0.74831251443541302</v>
      </c>
      <c r="J1757" s="2" t="b">
        <f>FALSE()</f>
        <v>0</v>
      </c>
    </row>
    <row r="1758" spans="1:10" x14ac:dyDescent="0.2">
      <c r="A1758" s="2" t="s">
        <v>3913</v>
      </c>
      <c r="B1758" s="2" t="s">
        <v>3914</v>
      </c>
      <c r="C1758" s="2" t="s">
        <v>3909</v>
      </c>
      <c r="D1758" s="5">
        <v>-7.9577623249995705E-2</v>
      </c>
      <c r="E1758" s="5">
        <v>5.3021881929311698</v>
      </c>
      <c r="F1758" s="5">
        <v>6.5359477124183002E-4</v>
      </c>
      <c r="G1758" s="5">
        <v>-0.14333254201131801</v>
      </c>
      <c r="H1758" s="5">
        <v>1.6956738467502201E-53</v>
      </c>
      <c r="I1758" s="5">
        <v>1.7314041170924599E-52</v>
      </c>
      <c r="J1758" s="2" t="b">
        <f>FALSE()</f>
        <v>0</v>
      </c>
    </row>
    <row r="1759" spans="1:10" x14ac:dyDescent="0.2">
      <c r="A1759" s="2" t="s">
        <v>3915</v>
      </c>
      <c r="B1759" s="2" t="s">
        <v>3916</v>
      </c>
      <c r="C1759" s="2" t="s">
        <v>3909</v>
      </c>
      <c r="D1759" s="5">
        <v>-4.8378298890217504E-3</v>
      </c>
      <c r="E1759" s="5">
        <v>0.83856522530795996</v>
      </c>
      <c r="F1759" s="5">
        <v>0.73861436807293501</v>
      </c>
      <c r="G1759" s="5">
        <v>3.3927744757921599E-3</v>
      </c>
      <c r="H1759" s="5">
        <v>0.59808124470908197</v>
      </c>
      <c r="I1759" s="5">
        <v>0.66481892636985396</v>
      </c>
      <c r="J1759" s="2" t="b">
        <f>FALSE()</f>
        <v>0</v>
      </c>
    </row>
    <row r="1760" spans="1:10" x14ac:dyDescent="0.2">
      <c r="A1760" s="2" t="s">
        <v>3917</v>
      </c>
      <c r="B1760" s="2" t="s">
        <v>3917</v>
      </c>
      <c r="C1760" s="2" t="s">
        <v>3909</v>
      </c>
      <c r="D1760" s="5">
        <v>-5.2707930145578098E-2</v>
      </c>
      <c r="E1760" s="5">
        <v>0.93367480324985197</v>
      </c>
      <c r="F1760" s="5">
        <v>0.68832586954826502</v>
      </c>
      <c r="G1760" s="5">
        <v>1.9685221655335101E-2</v>
      </c>
      <c r="H1760" s="5">
        <v>0.38475300904857002</v>
      </c>
      <c r="I1760" s="5">
        <v>0.46197955833439902</v>
      </c>
      <c r="J1760" s="2" t="b">
        <f>FALSE()</f>
        <v>0</v>
      </c>
    </row>
    <row r="1761" spans="1:10" x14ac:dyDescent="0.2">
      <c r="A1761" s="2" t="s">
        <v>3918</v>
      </c>
      <c r="B1761" s="2" t="s">
        <v>3918</v>
      </c>
      <c r="C1761" s="2" t="s">
        <v>3909</v>
      </c>
      <c r="D1761" s="5">
        <v>0.15121723320026201</v>
      </c>
      <c r="E1761" s="5">
        <v>1.1004478512199101</v>
      </c>
      <c r="F1761" s="5">
        <v>0.61151196772398397</v>
      </c>
      <c r="G1761" s="5">
        <v>-1.54180386741006E-3</v>
      </c>
      <c r="H1761" s="5">
        <v>0.82888784691777095</v>
      </c>
      <c r="I1761" s="5">
        <v>0.86299721570936205</v>
      </c>
      <c r="J1761" s="2" t="b">
        <f>FALSE()</f>
        <v>0</v>
      </c>
    </row>
    <row r="1762" spans="1:10" x14ac:dyDescent="0.2">
      <c r="A1762" s="2" t="s">
        <v>3919</v>
      </c>
      <c r="B1762" s="2" t="s">
        <v>3920</v>
      </c>
      <c r="C1762" s="2" t="s">
        <v>3909</v>
      </c>
      <c r="D1762" s="5">
        <v>-1.02790108520026E-2</v>
      </c>
      <c r="E1762" s="5">
        <v>0.49060841402567601</v>
      </c>
      <c r="F1762" s="5">
        <v>0.89031390460243398</v>
      </c>
      <c r="G1762" s="5">
        <v>1.43399140576743E-3</v>
      </c>
      <c r="H1762" s="5">
        <v>0.72192578176307798</v>
      </c>
      <c r="I1762" s="5">
        <v>0.77360787483532201</v>
      </c>
      <c r="J1762" s="2" t="b">
        <f>FALSE()</f>
        <v>0</v>
      </c>
    </row>
    <row r="1763" spans="1:10" x14ac:dyDescent="0.2">
      <c r="A1763" s="2" t="s">
        <v>3921</v>
      </c>
      <c r="B1763" s="2" t="s">
        <v>3922</v>
      </c>
      <c r="C1763" s="2" t="s">
        <v>3923</v>
      </c>
      <c r="D1763" s="5">
        <v>0.16602494432370599</v>
      </c>
      <c r="E1763" s="5">
        <v>9.3446973300912699</v>
      </c>
      <c r="F1763" s="5">
        <v>0</v>
      </c>
      <c r="G1763" s="5">
        <v>6.5213159149065498E-4</v>
      </c>
      <c r="H1763" s="5">
        <v>0.94337235294123001</v>
      </c>
      <c r="I1763" s="5">
        <v>0.95574116125406705</v>
      </c>
      <c r="J1763" s="2" t="b">
        <f>FALSE()</f>
        <v>0</v>
      </c>
    </row>
    <row r="1764" spans="1:10" x14ac:dyDescent="0.2">
      <c r="A1764" s="2" t="s">
        <v>3924</v>
      </c>
      <c r="B1764" s="2" t="s">
        <v>3925</v>
      </c>
      <c r="C1764" s="2" t="s">
        <v>3923</v>
      </c>
      <c r="D1764" s="5">
        <v>0.35423132123015</v>
      </c>
      <c r="E1764" s="5">
        <v>11.7158841531063</v>
      </c>
      <c r="F1764" s="5">
        <v>0</v>
      </c>
      <c r="G1764" s="5">
        <v>5.1988003134962298E-3</v>
      </c>
      <c r="H1764" s="5">
        <v>0.38211681553807902</v>
      </c>
      <c r="I1764" s="5">
        <v>0.45994479456704901</v>
      </c>
      <c r="J1764" s="2" t="b">
        <f>FALSE()</f>
        <v>0</v>
      </c>
    </row>
    <row r="1765" spans="1:10" x14ac:dyDescent="0.2">
      <c r="A1765" s="2" t="s">
        <v>3926</v>
      </c>
      <c r="B1765" s="2" t="s">
        <v>3927</v>
      </c>
      <c r="C1765" s="2" t="s">
        <v>3923</v>
      </c>
      <c r="D1765" s="5">
        <v>0.15578721988574101</v>
      </c>
      <c r="E1765" s="5">
        <v>3.7594523276821201</v>
      </c>
      <c r="F1765" s="5">
        <v>1.88704658901039E-2</v>
      </c>
      <c r="G1765" s="5">
        <v>4.67862986814239E-2</v>
      </c>
      <c r="H1765" s="5">
        <v>5.9979422001772904E-9</v>
      </c>
      <c r="I1765" s="5">
        <v>1.7251626509363099E-8</v>
      </c>
      <c r="J1765" s="2" t="b">
        <f>FALSE()</f>
        <v>0</v>
      </c>
    </row>
    <row r="1766" spans="1:10" x14ac:dyDescent="0.2">
      <c r="A1766" s="2" t="s">
        <v>3928</v>
      </c>
      <c r="B1766" s="2" t="s">
        <v>3929</v>
      </c>
      <c r="C1766" s="2" t="s">
        <v>3923</v>
      </c>
      <c r="D1766" s="5">
        <v>-2.3043615128190901E-3</v>
      </c>
      <c r="E1766" s="5">
        <v>1.2186501989768199</v>
      </c>
      <c r="F1766" s="5">
        <v>0.56273787536071496</v>
      </c>
      <c r="G1766" s="5">
        <v>9.0335970597776299E-3</v>
      </c>
      <c r="H1766" s="5">
        <v>0.119222425505785</v>
      </c>
      <c r="I1766" s="5">
        <v>0.16562532289651999</v>
      </c>
      <c r="J1766" s="2" t="b">
        <f>FALSE()</f>
        <v>0</v>
      </c>
    </row>
    <row r="1767" spans="1:10" x14ac:dyDescent="0.2">
      <c r="A1767" s="2" t="s">
        <v>3930</v>
      </c>
      <c r="B1767" s="2" t="s">
        <v>3931</v>
      </c>
      <c r="C1767" s="2" t="s">
        <v>3932</v>
      </c>
      <c r="D1767" s="5">
        <v>-0.13928421388145901</v>
      </c>
      <c r="E1767" s="5">
        <v>3.8329852283079302</v>
      </c>
      <c r="F1767" s="5">
        <v>1.57946733461065E-2</v>
      </c>
      <c r="G1767" s="5"/>
      <c r="H1767" s="5"/>
      <c r="I1767" s="5"/>
      <c r="J1767" s="2" t="b">
        <f>FALSE()</f>
        <v>0</v>
      </c>
    </row>
    <row r="1768" spans="1:10" x14ac:dyDescent="0.2">
      <c r="A1768" s="2" t="s">
        <v>3933</v>
      </c>
      <c r="B1768" s="2" t="s">
        <v>3934</v>
      </c>
      <c r="C1768" s="2" t="s">
        <v>3932</v>
      </c>
      <c r="D1768" s="5">
        <v>-1.48926813836096E-2</v>
      </c>
      <c r="E1768" s="5">
        <v>1.2556441153748199</v>
      </c>
      <c r="F1768" s="5">
        <v>0.54479721880257104</v>
      </c>
      <c r="G1768" s="5"/>
      <c r="H1768" s="5"/>
      <c r="I1768" s="5"/>
      <c r="J1768" s="2" t="b">
        <f>FALSE()</f>
        <v>0</v>
      </c>
    </row>
    <row r="1769" spans="1:10" x14ac:dyDescent="0.2">
      <c r="A1769" s="2" t="s">
        <v>3935</v>
      </c>
      <c r="B1769" s="2" t="s">
        <v>3935</v>
      </c>
      <c r="C1769" s="2" t="s">
        <v>3932</v>
      </c>
      <c r="D1769" s="5">
        <v>-8.9189307112812095E-3</v>
      </c>
      <c r="E1769" s="5">
        <v>1.0296245799474799</v>
      </c>
      <c r="F1769" s="5">
        <v>0.64512020497188405</v>
      </c>
      <c r="G1769" s="5">
        <v>-6.8126576562881798E-3</v>
      </c>
      <c r="H1769" s="5">
        <v>0.69578145449879003</v>
      </c>
      <c r="I1769" s="5">
        <v>0.75250205349424604</v>
      </c>
      <c r="J1769" s="2" t="b">
        <f>FALSE()</f>
        <v>0</v>
      </c>
    </row>
    <row r="1770" spans="1:10" x14ac:dyDescent="0.2">
      <c r="A1770" s="2" t="s">
        <v>3936</v>
      </c>
      <c r="B1770" s="2" t="s">
        <v>3937</v>
      </c>
      <c r="C1770" s="2" t="s">
        <v>3932</v>
      </c>
      <c r="D1770" s="5">
        <v>-0.45712992311128398</v>
      </c>
      <c r="E1770" s="5">
        <v>2.1900822140881</v>
      </c>
      <c r="F1770" s="5">
        <v>0.198225252358607</v>
      </c>
      <c r="G1770" s="5">
        <v>3.9059563120847698E-2</v>
      </c>
      <c r="H1770" s="5">
        <v>0.45773457799875</v>
      </c>
      <c r="I1770" s="5">
        <v>0.53393029722497998</v>
      </c>
      <c r="J1770" s="2" t="b">
        <f>FALSE()</f>
        <v>0</v>
      </c>
    </row>
    <row r="1771" spans="1:10" x14ac:dyDescent="0.2">
      <c r="A1771" s="2" t="s">
        <v>3938</v>
      </c>
      <c r="B1771" s="2" t="s">
        <v>3938</v>
      </c>
      <c r="C1771" s="2" t="s">
        <v>3939</v>
      </c>
      <c r="D1771" s="5">
        <v>-0.31760519500547002</v>
      </c>
      <c r="E1771" s="5">
        <v>8.1448830838187103</v>
      </c>
      <c r="F1771" s="5">
        <v>0</v>
      </c>
      <c r="G1771" s="5">
        <v>-0.28962509856612101</v>
      </c>
      <c r="H1771" s="5">
        <v>3.0578276002492702E-31</v>
      </c>
      <c r="I1771" s="5">
        <v>1.91928191198961E-30</v>
      </c>
      <c r="J1771" s="2" t="b">
        <f>FALSE()</f>
        <v>0</v>
      </c>
    </row>
    <row r="1772" spans="1:10" x14ac:dyDescent="0.2">
      <c r="A1772" s="2" t="s">
        <v>3940</v>
      </c>
      <c r="B1772" s="2" t="s">
        <v>3941</v>
      </c>
      <c r="C1772" s="2" t="s">
        <v>3939</v>
      </c>
      <c r="D1772" s="5">
        <v>-2.58492455185595E-3</v>
      </c>
      <c r="E1772" s="5">
        <v>0.68541683928154296</v>
      </c>
      <c r="F1772" s="5">
        <v>0.80589385793085899</v>
      </c>
      <c r="G1772" s="5">
        <v>-2.4935807659479298E-2</v>
      </c>
      <c r="H1772" s="5">
        <v>2.8211583905120002E-3</v>
      </c>
      <c r="I1772" s="5">
        <v>5.0486002821394102E-3</v>
      </c>
      <c r="J1772" s="2" t="b">
        <f>FALSE()</f>
        <v>0</v>
      </c>
    </row>
    <row r="1773" spans="1:10" x14ac:dyDescent="0.2">
      <c r="A1773" s="2" t="s">
        <v>3942</v>
      </c>
      <c r="B1773" s="2" t="s">
        <v>3943</v>
      </c>
      <c r="C1773" s="2" t="s">
        <v>3939</v>
      </c>
      <c r="D1773" s="5">
        <v>-1.0324195976861E-2</v>
      </c>
      <c r="E1773" s="5">
        <v>1.4089283411715099</v>
      </c>
      <c r="F1773" s="5">
        <v>0.47781097768029401</v>
      </c>
      <c r="G1773" s="5">
        <v>-7.5478869031488996E-2</v>
      </c>
      <c r="H1773" s="5">
        <v>5.3789885280269403E-23</v>
      </c>
      <c r="I1773" s="5">
        <v>2.6722029889885401E-22</v>
      </c>
      <c r="J1773" s="2" t="b">
        <f>FALSE()</f>
        <v>0</v>
      </c>
    </row>
    <row r="1774" spans="1:10" x14ac:dyDescent="0.2">
      <c r="A1774" s="2" t="s">
        <v>3944</v>
      </c>
      <c r="B1774" s="2" t="s">
        <v>3945</v>
      </c>
      <c r="C1774" s="2" t="s">
        <v>3946</v>
      </c>
      <c r="D1774" s="5">
        <v>-0.31243072962235102</v>
      </c>
      <c r="E1774" s="5">
        <v>9.1154845981261303</v>
      </c>
      <c r="F1774" s="5">
        <v>0</v>
      </c>
      <c r="G1774" s="5">
        <v>2.5940939715756201E-2</v>
      </c>
      <c r="H1774" s="5">
        <v>2.0901563045941401E-4</v>
      </c>
      <c r="I1774" s="5">
        <v>4.2714488025980202E-4</v>
      </c>
      <c r="J1774" s="2" t="b">
        <f>FALSE()</f>
        <v>0</v>
      </c>
    </row>
    <row r="1775" spans="1:10" x14ac:dyDescent="0.2">
      <c r="A1775" s="2" t="s">
        <v>3947</v>
      </c>
      <c r="B1775" s="2" t="s">
        <v>3948</v>
      </c>
      <c r="C1775" s="2" t="s">
        <v>3946</v>
      </c>
      <c r="D1775" s="5">
        <v>-4.0590290552277503E-2</v>
      </c>
      <c r="E1775" s="5">
        <v>1.9064914056057001</v>
      </c>
      <c r="F1775" s="5">
        <v>0.27741121158780502</v>
      </c>
      <c r="G1775" s="5">
        <v>-3.70640426426051E-2</v>
      </c>
      <c r="H1775" s="5">
        <v>7.3361229550092102E-8</v>
      </c>
      <c r="I1775" s="5">
        <v>1.98429285982699E-7</v>
      </c>
      <c r="J1775" s="2" t="b">
        <f>FALSE()</f>
        <v>0</v>
      </c>
    </row>
    <row r="1776" spans="1:10" x14ac:dyDescent="0.2">
      <c r="A1776" s="2" t="s">
        <v>3949</v>
      </c>
      <c r="B1776" s="2" t="s">
        <v>3950</v>
      </c>
      <c r="C1776" s="2" t="s">
        <v>3946</v>
      </c>
      <c r="D1776" s="5">
        <v>-5.3187669441687499E-2</v>
      </c>
      <c r="E1776" s="5">
        <v>1.5021090042572001</v>
      </c>
      <c r="F1776" s="5">
        <v>0.43419775519799397</v>
      </c>
      <c r="G1776" s="5">
        <v>-5.5766005514813803E-2</v>
      </c>
      <c r="H1776" s="5">
        <v>1.28587598604418E-9</v>
      </c>
      <c r="I1776" s="5">
        <v>3.8314949912457502E-9</v>
      </c>
      <c r="J1776" s="2" t="b">
        <f>FALSE()</f>
        <v>0</v>
      </c>
    </row>
    <row r="1777" spans="1:10" x14ac:dyDescent="0.2">
      <c r="A1777" s="2" t="s">
        <v>3951</v>
      </c>
      <c r="B1777" s="2" t="s">
        <v>3952</v>
      </c>
      <c r="C1777" s="2" t="s">
        <v>3946</v>
      </c>
      <c r="D1777" s="5">
        <v>8.4705202263007803E-2</v>
      </c>
      <c r="E1777" s="5">
        <v>1.00075301441235</v>
      </c>
      <c r="F1777" s="5">
        <v>0.65920134293351595</v>
      </c>
      <c r="G1777" s="5">
        <v>-2.1466272315076199E-2</v>
      </c>
      <c r="H1777" s="5">
        <v>0.13801787118419401</v>
      </c>
      <c r="I1777" s="5">
        <v>0.189298677723968</v>
      </c>
      <c r="J1777" s="2" t="b">
        <f>FALSE()</f>
        <v>0</v>
      </c>
    </row>
    <row r="1778" spans="1:10" x14ac:dyDescent="0.2">
      <c r="A1778" s="2" t="s">
        <v>3953</v>
      </c>
      <c r="B1778" s="2" t="s">
        <v>3954</v>
      </c>
      <c r="C1778" s="2" t="s">
        <v>3955</v>
      </c>
      <c r="D1778" s="5">
        <v>-9.4909894809241696E-2</v>
      </c>
      <c r="E1778" s="5">
        <v>1.801960627893</v>
      </c>
      <c r="F1778" s="5">
        <v>0.31413929440650701</v>
      </c>
      <c r="G1778" s="5">
        <v>-4.0666893218029701E-2</v>
      </c>
      <c r="H1778" s="5">
        <v>1.16673015520409E-5</v>
      </c>
      <c r="I1778" s="5">
        <v>2.6771119692845101E-5</v>
      </c>
      <c r="J1778" s="2" t="b">
        <f>FALSE()</f>
        <v>0</v>
      </c>
    </row>
    <row r="1779" spans="1:10" x14ac:dyDescent="0.2">
      <c r="A1779" s="2" t="s">
        <v>3956</v>
      </c>
      <c r="B1779" s="2" t="s">
        <v>3957</v>
      </c>
      <c r="C1779" s="2" t="s">
        <v>3955</v>
      </c>
      <c r="D1779" s="5">
        <v>-3.6701825499621699E-2</v>
      </c>
      <c r="E1779" s="5">
        <v>0.690199256039981</v>
      </c>
      <c r="F1779" s="5">
        <v>0.80413042684282698</v>
      </c>
      <c r="G1779" s="5">
        <v>9.4300596116580898E-2</v>
      </c>
      <c r="H1779" s="5">
        <v>6.8320625713379704E-32</v>
      </c>
      <c r="I1779" s="5">
        <v>4.3454653818587902E-31</v>
      </c>
      <c r="J1779" s="2" t="b">
        <f>FALSE()</f>
        <v>0</v>
      </c>
    </row>
    <row r="1780" spans="1:10" x14ac:dyDescent="0.2">
      <c r="A1780" s="2" t="s">
        <v>3958</v>
      </c>
      <c r="B1780" s="2" t="s">
        <v>3959</v>
      </c>
      <c r="C1780" s="2" t="s">
        <v>3955</v>
      </c>
      <c r="D1780" s="5">
        <v>1.0917415243605301E-3</v>
      </c>
      <c r="E1780" s="5">
        <v>2.72365050202716</v>
      </c>
      <c r="F1780" s="5">
        <v>9.6988689091000502E-2</v>
      </c>
      <c r="G1780" s="5">
        <v>-4.1940320820982702E-2</v>
      </c>
      <c r="H1780" s="5">
        <v>1.2429961756288899E-5</v>
      </c>
      <c r="I1780" s="5">
        <v>2.8416139612936599E-5</v>
      </c>
      <c r="J1780" s="2" t="b">
        <f>FALSE()</f>
        <v>0</v>
      </c>
    </row>
    <row r="1781" spans="1:10" x14ac:dyDescent="0.2">
      <c r="A1781" s="2" t="s">
        <v>3960</v>
      </c>
      <c r="B1781" s="2" t="s">
        <v>3961</v>
      </c>
      <c r="C1781" s="2" t="s">
        <v>3962</v>
      </c>
      <c r="D1781" s="5">
        <v>0.16401240155171001</v>
      </c>
      <c r="E1781" s="5">
        <v>1.4644192382441601</v>
      </c>
      <c r="F1781" s="5">
        <v>0.45164481833035403</v>
      </c>
      <c r="G1781" s="5">
        <v>0.100628332425199</v>
      </c>
      <c r="H1781" s="5">
        <v>5.9697585632103496E-7</v>
      </c>
      <c r="I1781" s="5">
        <v>1.5097337224430201E-6</v>
      </c>
      <c r="J1781" s="2" t="b">
        <f>FALSE()</f>
        <v>0</v>
      </c>
    </row>
    <row r="1782" spans="1:10" x14ac:dyDescent="0.2">
      <c r="A1782" s="2" t="s">
        <v>3963</v>
      </c>
      <c r="B1782" s="2" t="s">
        <v>3964</v>
      </c>
      <c r="C1782" s="2" t="s">
        <v>3962</v>
      </c>
      <c r="D1782" s="5">
        <v>-4.0794191326475999E-2</v>
      </c>
      <c r="E1782" s="5">
        <v>0.58418939061278896</v>
      </c>
      <c r="F1782" s="5">
        <v>0.85007487170109597</v>
      </c>
      <c r="G1782" s="5">
        <v>-6.9182982197413007E-2</v>
      </c>
      <c r="H1782" s="5">
        <v>2.3402150409774401E-23</v>
      </c>
      <c r="I1782" s="5">
        <v>1.1779357046046699E-22</v>
      </c>
      <c r="J1782" s="2" t="b">
        <f>FALSE()</f>
        <v>0</v>
      </c>
    </row>
    <row r="1783" spans="1:10" x14ac:dyDescent="0.2">
      <c r="A1783" s="2" t="s">
        <v>3965</v>
      </c>
      <c r="B1783" s="2" t="s">
        <v>3966</v>
      </c>
      <c r="C1783" s="2" t="s">
        <v>3962</v>
      </c>
      <c r="D1783" s="5">
        <v>5.6897142914992399E-2</v>
      </c>
      <c r="E1783" s="5">
        <v>1.7496214663741601</v>
      </c>
      <c r="F1783" s="5">
        <v>0.33440818385516602</v>
      </c>
      <c r="G1783" s="5">
        <v>6.2341254664752301E-3</v>
      </c>
      <c r="H1783" s="5">
        <v>0.52005255379014104</v>
      </c>
      <c r="I1783" s="5">
        <v>0.59366350620324004</v>
      </c>
      <c r="J1783" s="2" t="b">
        <f>FALSE()</f>
        <v>0</v>
      </c>
    </row>
    <row r="1784" spans="1:10" x14ac:dyDescent="0.2">
      <c r="A1784" s="2" t="s">
        <v>3967</v>
      </c>
      <c r="B1784" s="2" t="s">
        <v>3968</v>
      </c>
      <c r="C1784" s="2" t="s">
        <v>3969</v>
      </c>
      <c r="D1784" s="5">
        <v>-5.2500370277387E-2</v>
      </c>
      <c r="E1784" s="5">
        <v>13.1420428846519</v>
      </c>
      <c r="F1784" s="5">
        <v>0</v>
      </c>
      <c r="G1784" s="5">
        <v>1.08935862348795E-2</v>
      </c>
      <c r="H1784" s="5">
        <v>0.112410100016748</v>
      </c>
      <c r="I1784" s="5">
        <v>0.157077456475016</v>
      </c>
      <c r="J1784" s="2" t="b">
        <f>FALSE()</f>
        <v>0</v>
      </c>
    </row>
    <row r="1785" spans="1:10" x14ac:dyDescent="0.2">
      <c r="A1785" s="2" t="s">
        <v>3970</v>
      </c>
      <c r="B1785" s="2" t="s">
        <v>3971</v>
      </c>
      <c r="C1785" s="2" t="s">
        <v>3969</v>
      </c>
      <c r="D1785" s="5">
        <v>0.17790874995720399</v>
      </c>
      <c r="E1785" s="5">
        <v>46.081464050710601</v>
      </c>
      <c r="F1785" s="5">
        <v>0</v>
      </c>
      <c r="G1785" s="5">
        <v>0.29111041162803702</v>
      </c>
      <c r="H1785" s="5">
        <v>1.6560395645076901E-206</v>
      </c>
      <c r="I1785" s="5">
        <v>8.6083947544136197E-205</v>
      </c>
      <c r="J1785" s="2" t="b">
        <f>FALSE()</f>
        <v>0</v>
      </c>
    </row>
    <row r="1786" spans="1:10" x14ac:dyDescent="0.2">
      <c r="A1786" s="2" t="s">
        <v>3972</v>
      </c>
      <c r="B1786" s="2" t="s">
        <v>3973</v>
      </c>
      <c r="C1786" s="2" t="s">
        <v>3969</v>
      </c>
      <c r="D1786" s="5">
        <v>-0.26050529093914099</v>
      </c>
      <c r="E1786" s="5">
        <v>7.5215965124435398</v>
      </c>
      <c r="F1786" s="5">
        <v>4.0322580645161301E-4</v>
      </c>
      <c r="G1786" s="5">
        <v>-2.3446651156411601E-2</v>
      </c>
      <c r="H1786" s="5">
        <v>5.9194915253513798E-4</v>
      </c>
      <c r="I1786" s="5">
        <v>1.1512806987061001E-3</v>
      </c>
      <c r="J1786" s="2" t="b">
        <f>FALSE()</f>
        <v>0</v>
      </c>
    </row>
    <row r="1787" spans="1:10" x14ac:dyDescent="0.2">
      <c r="A1787" s="2" t="s">
        <v>3974</v>
      </c>
      <c r="B1787" s="2" t="s">
        <v>3975</v>
      </c>
      <c r="C1787" s="2" t="s">
        <v>3969</v>
      </c>
      <c r="D1787" s="5">
        <v>-0.13471568732307301</v>
      </c>
      <c r="E1787" s="5">
        <v>3.5239358080118999</v>
      </c>
      <c r="F1787" s="5">
        <v>2.5946799861029799E-2</v>
      </c>
      <c r="G1787" s="5">
        <v>-3.8638252116760599E-2</v>
      </c>
      <c r="H1787" s="5">
        <v>6.00296672800353E-6</v>
      </c>
      <c r="I1787" s="5">
        <v>1.41254994858947E-5</v>
      </c>
      <c r="J1787" s="2" t="b">
        <f>FALSE()</f>
        <v>0</v>
      </c>
    </row>
    <row r="1788" spans="1:10" x14ac:dyDescent="0.2">
      <c r="A1788" s="2" t="s">
        <v>3976</v>
      </c>
      <c r="B1788" s="2" t="s">
        <v>3977</v>
      </c>
      <c r="C1788" s="2" t="s">
        <v>3969</v>
      </c>
      <c r="D1788" s="5">
        <v>9.3437833056650502E-3</v>
      </c>
      <c r="E1788" s="5">
        <v>1.1838562545773501</v>
      </c>
      <c r="F1788" s="5">
        <v>0.57651961421053399</v>
      </c>
      <c r="G1788" s="5">
        <v>1.5279307133466899E-3</v>
      </c>
      <c r="H1788" s="5">
        <v>0.80900496978666003</v>
      </c>
      <c r="I1788" s="5">
        <v>0.84623489347751202</v>
      </c>
      <c r="J1788" s="2" t="b">
        <f>FALSE()</f>
        <v>0</v>
      </c>
    </row>
    <row r="1789" spans="1:10" x14ac:dyDescent="0.2">
      <c r="A1789" s="2" t="s">
        <v>3978</v>
      </c>
      <c r="B1789" s="2" t="s">
        <v>3979</v>
      </c>
      <c r="C1789" s="2" t="s">
        <v>3980</v>
      </c>
      <c r="D1789" s="5">
        <v>-5.1722087265558499E-2</v>
      </c>
      <c r="E1789" s="5">
        <v>0.94102481627780799</v>
      </c>
      <c r="F1789" s="5">
        <v>0.68467123814517605</v>
      </c>
      <c r="G1789" s="5">
        <v>-4.8485353648275803E-2</v>
      </c>
      <c r="H1789" s="5">
        <v>4.6865227135531402E-9</v>
      </c>
      <c r="I1789" s="5">
        <v>1.3582127154636E-8</v>
      </c>
      <c r="J1789" s="2" t="b">
        <f>FALSE()</f>
        <v>0</v>
      </c>
    </row>
    <row r="1790" spans="1:10" x14ac:dyDescent="0.2">
      <c r="A1790" s="2" t="s">
        <v>3981</v>
      </c>
      <c r="B1790" s="2" t="s">
        <v>3982</v>
      </c>
      <c r="C1790" s="2" t="s">
        <v>3980</v>
      </c>
      <c r="D1790" s="5">
        <v>-0.144198309781819</v>
      </c>
      <c r="E1790" s="5">
        <v>2.8924544528615299</v>
      </c>
      <c r="F1790" s="5">
        <v>7.8084260845987893E-2</v>
      </c>
      <c r="G1790" s="5">
        <v>-0.16948599392633901</v>
      </c>
      <c r="H1790" s="5">
        <v>8.4884304429238105E-74</v>
      </c>
      <c r="I1790" s="5">
        <v>1.22878089297819E-72</v>
      </c>
      <c r="J1790" s="2" t="b">
        <f>FALSE()</f>
        <v>0</v>
      </c>
    </row>
    <row r="1791" spans="1:10" x14ac:dyDescent="0.2">
      <c r="A1791" s="2" t="s">
        <v>3983</v>
      </c>
      <c r="B1791" s="2" t="s">
        <v>3984</v>
      </c>
      <c r="C1791" s="2" t="s">
        <v>3980</v>
      </c>
      <c r="D1791" s="5">
        <v>-1.1641910431144801E-3</v>
      </c>
      <c r="E1791" s="5">
        <v>0.69542245275883796</v>
      </c>
      <c r="F1791" s="5">
        <v>0.80177195303502302</v>
      </c>
      <c r="G1791" s="5">
        <v>-2.6144152963501099E-2</v>
      </c>
      <c r="H1791" s="5">
        <v>1.0702508663346899E-2</v>
      </c>
      <c r="I1791" s="5">
        <v>1.7758834746667899E-2</v>
      </c>
      <c r="J1791" s="2" t="b">
        <f>FALSE()</f>
        <v>0</v>
      </c>
    </row>
    <row r="1792" spans="1:10" x14ac:dyDescent="0.2">
      <c r="A1792" s="2" t="s">
        <v>3985</v>
      </c>
      <c r="B1792" s="2" t="s">
        <v>3986</v>
      </c>
      <c r="C1792" s="2" t="s">
        <v>3980</v>
      </c>
      <c r="D1792" s="5">
        <v>4.17428639382331E-2</v>
      </c>
      <c r="E1792" s="5">
        <v>1.7033442090637001</v>
      </c>
      <c r="F1792" s="5">
        <v>0.35095828126588102</v>
      </c>
      <c r="G1792" s="5">
        <v>-2.1998688266868698E-3</v>
      </c>
      <c r="H1792" s="5">
        <v>0.80606944287966897</v>
      </c>
      <c r="I1792" s="5">
        <v>0.84415843853222505</v>
      </c>
      <c r="J1792" s="2" t="b">
        <f>FALSE()</f>
        <v>0</v>
      </c>
    </row>
    <row r="1793" spans="1:10" x14ac:dyDescent="0.2">
      <c r="A1793" s="2" t="s">
        <v>3987</v>
      </c>
      <c r="B1793" s="2" t="s">
        <v>3988</v>
      </c>
      <c r="C1793" s="2" t="s">
        <v>3980</v>
      </c>
      <c r="D1793" s="5">
        <v>-4.5821970177061999E-3</v>
      </c>
      <c r="E1793" s="5">
        <v>0.64784254537031805</v>
      </c>
      <c r="F1793" s="5">
        <v>0.82220758719811105</v>
      </c>
      <c r="G1793" s="5">
        <v>-5.2917483904185297E-2</v>
      </c>
      <c r="H1793" s="5">
        <v>3.8798347154441902E-4</v>
      </c>
      <c r="I1793" s="5">
        <v>7.71917011235556E-4</v>
      </c>
      <c r="J1793" s="2" t="b">
        <f>FALSE()</f>
        <v>0</v>
      </c>
    </row>
    <row r="1794" spans="1:10" x14ac:dyDescent="0.2">
      <c r="A1794" s="2" t="s">
        <v>3989</v>
      </c>
      <c r="B1794" s="2" t="s">
        <v>3990</v>
      </c>
      <c r="C1794" s="2" t="s">
        <v>3980</v>
      </c>
      <c r="D1794" s="5">
        <v>4.5957259756236497E-2</v>
      </c>
      <c r="E1794" s="5">
        <v>0.22673879433835001</v>
      </c>
      <c r="F1794" s="5">
        <v>0.97788523453034903</v>
      </c>
      <c r="G1794" s="5">
        <v>-1.2633862343665E-2</v>
      </c>
      <c r="H1794" s="5">
        <v>0.153879759013199</v>
      </c>
      <c r="I1794" s="5">
        <v>0.208899444928175</v>
      </c>
      <c r="J1794" s="2" t="b">
        <f>FALSE()</f>
        <v>0</v>
      </c>
    </row>
    <row r="1795" spans="1:10" x14ac:dyDescent="0.2">
      <c r="A1795" s="2" t="s">
        <v>3991</v>
      </c>
      <c r="B1795" s="2" t="s">
        <v>3992</v>
      </c>
      <c r="C1795" s="2" t="s">
        <v>3980</v>
      </c>
      <c r="D1795" s="5">
        <v>-5.2396327255033398E-3</v>
      </c>
      <c r="E1795" s="5">
        <v>0.68472040353740404</v>
      </c>
      <c r="F1795" s="5">
        <v>0.80614814901308396</v>
      </c>
      <c r="G1795" s="5">
        <v>-1.5869171034232299E-2</v>
      </c>
      <c r="H1795" s="5">
        <v>0.17917390247878001</v>
      </c>
      <c r="I1795" s="5">
        <v>0.23870372189507499</v>
      </c>
      <c r="J1795" s="2" t="b">
        <f>FALSE()</f>
        <v>0</v>
      </c>
    </row>
    <row r="1796" spans="1:10" x14ac:dyDescent="0.2">
      <c r="A1796" s="2" t="s">
        <v>3993</v>
      </c>
      <c r="B1796" s="2" t="s">
        <v>3994</v>
      </c>
      <c r="C1796" s="2" t="s">
        <v>3980</v>
      </c>
      <c r="D1796" s="5">
        <v>5.7758479891875797E-3</v>
      </c>
      <c r="E1796" s="5">
        <v>1.1868365506309699</v>
      </c>
      <c r="F1796" s="5">
        <v>0.57610147368127296</v>
      </c>
      <c r="G1796" s="5">
        <v>3.2397736450789499E-2</v>
      </c>
      <c r="H1796" s="5">
        <v>1.64588769895124E-5</v>
      </c>
      <c r="I1796" s="5">
        <v>3.7095726695322003E-5</v>
      </c>
      <c r="J1796" s="2" t="b">
        <f>FALSE()</f>
        <v>0</v>
      </c>
    </row>
    <row r="1797" spans="1:10" x14ac:dyDescent="0.2">
      <c r="A1797" s="2" t="s">
        <v>3995</v>
      </c>
      <c r="B1797" s="2" t="s">
        <v>3995</v>
      </c>
      <c r="C1797" s="2" t="s">
        <v>3980</v>
      </c>
      <c r="D1797" s="5">
        <v>-1.2442949821351501E-2</v>
      </c>
      <c r="E1797" s="5">
        <v>0.88990527256747798</v>
      </c>
      <c r="F1797" s="5">
        <v>0.71161142151399404</v>
      </c>
      <c r="G1797" s="5">
        <v>7.8547385278446694E-2</v>
      </c>
      <c r="H1797" s="5">
        <v>0.102631220359966</v>
      </c>
      <c r="I1797" s="5">
        <v>0.144258927733109</v>
      </c>
      <c r="J1797" s="2" t="b">
        <f>FALSE()</f>
        <v>0</v>
      </c>
    </row>
    <row r="1798" spans="1:10" x14ac:dyDescent="0.2">
      <c r="A1798" s="2" t="s">
        <v>3996</v>
      </c>
      <c r="B1798" s="2" t="s">
        <v>3997</v>
      </c>
      <c r="C1798" s="2" t="s">
        <v>3980</v>
      </c>
      <c r="D1798" s="5">
        <v>-3.5379502869411902E-3</v>
      </c>
      <c r="E1798" s="5">
        <v>2.42095954346527</v>
      </c>
      <c r="F1798" s="5">
        <v>0.149536339976897</v>
      </c>
      <c r="G1798" s="5">
        <v>7.26164631138412E-3</v>
      </c>
      <c r="H1798" s="5">
        <v>0.61836120222176605</v>
      </c>
      <c r="I1798" s="5">
        <v>0.68406063743952605</v>
      </c>
      <c r="J1798" s="2" t="b">
        <f>FALSE()</f>
        <v>0</v>
      </c>
    </row>
    <row r="1799" spans="1:10" x14ac:dyDescent="0.2">
      <c r="A1799" s="2" t="s">
        <v>3998</v>
      </c>
      <c r="B1799" s="2" t="s">
        <v>3999</v>
      </c>
      <c r="C1799" s="2" t="s">
        <v>4000</v>
      </c>
      <c r="D1799" s="5">
        <v>-3.3602464957953701E-2</v>
      </c>
      <c r="E1799" s="5">
        <v>1.1693763861379001</v>
      </c>
      <c r="F1799" s="5">
        <v>0.58062893156144502</v>
      </c>
      <c r="G1799" s="5">
        <v>1.37256156871506E-2</v>
      </c>
      <c r="H1799" s="5">
        <v>1.9749777074855802E-2</v>
      </c>
      <c r="I1799" s="5">
        <v>3.1439093907022701E-2</v>
      </c>
      <c r="J1799" s="2" t="b">
        <f>FALSE()</f>
        <v>0</v>
      </c>
    </row>
    <row r="1800" spans="1:10" x14ac:dyDescent="0.2">
      <c r="A1800" s="2" t="s">
        <v>4001</v>
      </c>
      <c r="B1800" s="2" t="s">
        <v>4001</v>
      </c>
      <c r="C1800" s="2" t="s">
        <v>4000</v>
      </c>
      <c r="D1800" s="5">
        <v>-0.114849191388095</v>
      </c>
      <c r="E1800" s="5">
        <v>0.60300476407759795</v>
      </c>
      <c r="F1800" s="5">
        <v>0.842929344550434</v>
      </c>
      <c r="G1800" s="5">
        <v>-9.3182369476017005E-2</v>
      </c>
      <c r="H1800" s="5">
        <v>1.02871859546829E-24</v>
      </c>
      <c r="I1800" s="5">
        <v>5.3965256228327197E-24</v>
      </c>
      <c r="J1800" s="2" t="b">
        <f>FALSE()</f>
        <v>0</v>
      </c>
    </row>
    <row r="1801" spans="1:10" x14ac:dyDescent="0.2">
      <c r="A1801" s="2" t="s">
        <v>4002</v>
      </c>
      <c r="B1801" s="2" t="s">
        <v>4003</v>
      </c>
      <c r="C1801" s="2" t="s">
        <v>4000</v>
      </c>
      <c r="D1801" s="5">
        <v>-3.4453670439431101E-2</v>
      </c>
      <c r="E1801" s="5">
        <v>2.8614636160712501</v>
      </c>
      <c r="F1801" s="5">
        <v>8.0739878572650095E-2</v>
      </c>
      <c r="G1801" s="5">
        <v>-2.7511052121007001E-2</v>
      </c>
      <c r="H1801" s="5">
        <v>3.9992083287502403E-3</v>
      </c>
      <c r="I1801" s="5">
        <v>7.0253373959428102E-3</v>
      </c>
      <c r="J1801" s="2" t="b">
        <f>FALSE()</f>
        <v>0</v>
      </c>
    </row>
    <row r="1802" spans="1:10" x14ac:dyDescent="0.2">
      <c r="A1802" s="2" t="s">
        <v>4004</v>
      </c>
      <c r="B1802" s="2" t="s">
        <v>4005</v>
      </c>
      <c r="C1802" s="2" t="s">
        <v>4000</v>
      </c>
      <c r="D1802" s="5">
        <v>-0.281501902587107</v>
      </c>
      <c r="E1802" s="5">
        <v>1.46296748562741</v>
      </c>
      <c r="F1802" s="5">
        <v>0.45223595826235202</v>
      </c>
      <c r="G1802" s="5">
        <v>-0.13077296078456599</v>
      </c>
      <c r="H1802" s="5">
        <v>2.44374075101919E-10</v>
      </c>
      <c r="I1802" s="5">
        <v>7.5572253187278204E-10</v>
      </c>
      <c r="J1802" s="2" t="b">
        <f>FALSE()</f>
        <v>0</v>
      </c>
    </row>
    <row r="1803" spans="1:10" x14ac:dyDescent="0.2">
      <c r="A1803" s="2" t="s">
        <v>4006</v>
      </c>
      <c r="B1803" s="2" t="s">
        <v>4007</v>
      </c>
      <c r="C1803" s="2" t="s">
        <v>4008</v>
      </c>
      <c r="D1803" s="5">
        <v>6.4891077922336005E-2</v>
      </c>
      <c r="E1803" s="5">
        <v>0.99656199114061705</v>
      </c>
      <c r="F1803" s="5">
        <v>0.66051601971164198</v>
      </c>
      <c r="G1803" s="5">
        <v>7.1425679430604204E-3</v>
      </c>
      <c r="H1803" s="5">
        <v>0.347507641095259</v>
      </c>
      <c r="I1803" s="5">
        <v>0.42449235030606502</v>
      </c>
      <c r="J1803" s="2" t="b">
        <f>FALSE()</f>
        <v>0</v>
      </c>
    </row>
    <row r="1804" spans="1:10" x14ac:dyDescent="0.2">
      <c r="A1804" s="2" t="s">
        <v>4009</v>
      </c>
      <c r="B1804" s="2" t="s">
        <v>4010</v>
      </c>
      <c r="C1804" s="2" t="s">
        <v>4008</v>
      </c>
      <c r="D1804" s="5">
        <v>-8.4842160510298706E-2</v>
      </c>
      <c r="E1804" s="5">
        <v>1.64113240308624</v>
      </c>
      <c r="F1804" s="5">
        <v>0.37733486830742902</v>
      </c>
      <c r="G1804" s="5">
        <v>3.22783669638483E-3</v>
      </c>
      <c r="H1804" s="5">
        <v>0.56649162846749002</v>
      </c>
      <c r="I1804" s="5">
        <v>0.635581764763263</v>
      </c>
      <c r="J1804" s="2" t="b">
        <f>FALSE()</f>
        <v>0</v>
      </c>
    </row>
    <row r="1805" spans="1:10" x14ac:dyDescent="0.2">
      <c r="A1805" s="2" t="s">
        <v>4011</v>
      </c>
      <c r="B1805" s="2" t="s">
        <v>4012</v>
      </c>
      <c r="C1805" s="2" t="s">
        <v>4008</v>
      </c>
      <c r="D1805" s="5">
        <v>1.9055338779962998E-2</v>
      </c>
      <c r="E1805" s="5">
        <v>1.02205478704315</v>
      </c>
      <c r="F1805" s="5">
        <v>0.64761551396103401</v>
      </c>
      <c r="G1805" s="5">
        <v>-5.1477860165632999E-3</v>
      </c>
      <c r="H1805" s="5">
        <v>0.356556179943333</v>
      </c>
      <c r="I1805" s="5">
        <v>0.43318618963147298</v>
      </c>
      <c r="J1805" s="2" t="b">
        <f>FALSE()</f>
        <v>0</v>
      </c>
    </row>
    <row r="1806" spans="1:10" x14ac:dyDescent="0.2">
      <c r="A1806" s="2" t="s">
        <v>4013</v>
      </c>
      <c r="B1806" s="2" t="s">
        <v>4014</v>
      </c>
      <c r="C1806" s="2" t="s">
        <v>4008</v>
      </c>
      <c r="D1806" s="5">
        <v>6.6738073890318106E-2</v>
      </c>
      <c r="E1806" s="5">
        <v>4.4741502316511097</v>
      </c>
      <c r="F1806" s="5">
        <v>4.9792531120331999E-3</v>
      </c>
      <c r="G1806" s="5">
        <v>0.136209499418222</v>
      </c>
      <c r="H1806" s="5">
        <v>1.28652968392419E-27</v>
      </c>
      <c r="I1806" s="5">
        <v>7.2835413194836497E-27</v>
      </c>
      <c r="J1806" s="2" t="b">
        <f>FALSE()</f>
        <v>0</v>
      </c>
    </row>
    <row r="1807" spans="1:10" x14ac:dyDescent="0.2">
      <c r="A1807" s="2" t="s">
        <v>4015</v>
      </c>
      <c r="B1807" s="2" t="s">
        <v>4016</v>
      </c>
      <c r="C1807" s="2" t="s">
        <v>4008</v>
      </c>
      <c r="D1807" s="5">
        <v>3.3919788596473198E-3</v>
      </c>
      <c r="E1807" s="5">
        <v>0.25499996062670899</v>
      </c>
      <c r="F1807" s="5">
        <v>0.96905821408828596</v>
      </c>
      <c r="G1807" s="5">
        <v>-2.4394284169690101E-2</v>
      </c>
      <c r="H1807" s="5">
        <v>6.3474269314871398E-3</v>
      </c>
      <c r="I1807" s="5">
        <v>1.08829346909276E-2</v>
      </c>
      <c r="J1807" s="2" t="b">
        <f>FALSE()</f>
        <v>0</v>
      </c>
    </row>
    <row r="1808" spans="1:10" x14ac:dyDescent="0.2">
      <c r="A1808" s="2" t="s">
        <v>4017</v>
      </c>
      <c r="B1808" s="2" t="s">
        <v>4018</v>
      </c>
      <c r="C1808" s="2" t="s">
        <v>4008</v>
      </c>
      <c r="D1808" s="5">
        <v>2.28717242596021E-2</v>
      </c>
      <c r="E1808" s="5">
        <v>0.86657485709859605</v>
      </c>
      <c r="F1808" s="5">
        <v>0.72289631542050103</v>
      </c>
      <c r="G1808" s="5">
        <v>-2.19399582900572E-4</v>
      </c>
      <c r="H1808" s="5">
        <v>0.96882366521960495</v>
      </c>
      <c r="I1808" s="5">
        <v>0.975820630214145</v>
      </c>
      <c r="J1808" s="2" t="b">
        <f>FALSE()</f>
        <v>0</v>
      </c>
    </row>
    <row r="1809" spans="1:10" x14ac:dyDescent="0.2">
      <c r="A1809" s="2" t="s">
        <v>4019</v>
      </c>
      <c r="B1809" s="2" t="s">
        <v>4020</v>
      </c>
      <c r="C1809" s="2" t="s">
        <v>4008</v>
      </c>
      <c r="D1809" s="5">
        <v>-2.7585106679342999E-3</v>
      </c>
      <c r="E1809" s="5">
        <v>1.19382696920229</v>
      </c>
      <c r="F1809" s="5">
        <v>0.57419489479345098</v>
      </c>
      <c r="G1809" s="5">
        <v>-6.1675908015843203E-3</v>
      </c>
      <c r="H1809" s="5">
        <v>6.7472971365387005E-2</v>
      </c>
      <c r="I1809" s="5">
        <v>9.8295656119052902E-2</v>
      </c>
      <c r="J1809" s="2" t="b">
        <f>FALSE()</f>
        <v>0</v>
      </c>
    </row>
    <row r="1810" spans="1:10" x14ac:dyDescent="0.2">
      <c r="A1810" s="2" t="s">
        <v>4021</v>
      </c>
      <c r="B1810" s="2" t="s">
        <v>4022</v>
      </c>
      <c r="C1810" s="2" t="s">
        <v>4008</v>
      </c>
      <c r="D1810" s="5">
        <v>-0.17053640498968001</v>
      </c>
      <c r="E1810" s="5">
        <v>2.97363389597579</v>
      </c>
      <c r="F1810" s="5">
        <v>7.2434778109550305E-2</v>
      </c>
      <c r="G1810" s="5">
        <v>-0.19796455684676301</v>
      </c>
      <c r="H1810" s="5">
        <v>4.5768083647990398E-73</v>
      </c>
      <c r="I1810" s="5">
        <v>6.5262319775363901E-72</v>
      </c>
      <c r="J1810" s="2" t="b">
        <f>FALSE()</f>
        <v>0</v>
      </c>
    </row>
    <row r="1811" spans="1:10" x14ac:dyDescent="0.2">
      <c r="A1811" s="2" t="s">
        <v>4023</v>
      </c>
      <c r="B1811" s="2" t="s">
        <v>4024</v>
      </c>
      <c r="C1811" s="2" t="s">
        <v>4025</v>
      </c>
      <c r="D1811" s="5">
        <v>1.11042584134315E-2</v>
      </c>
      <c r="E1811" s="5">
        <v>1.7905296942617599</v>
      </c>
      <c r="F1811" s="5">
        <v>0.31738451916737198</v>
      </c>
      <c r="G1811" s="5">
        <v>-8.9514938833073193E-3</v>
      </c>
      <c r="H1811" s="5">
        <v>0.384974742935842</v>
      </c>
      <c r="I1811" s="5">
        <v>0.46197955833439902</v>
      </c>
      <c r="J1811" s="2" t="b">
        <f>FALSE()</f>
        <v>0</v>
      </c>
    </row>
    <row r="1812" spans="1:10" x14ac:dyDescent="0.2">
      <c r="A1812" s="2" t="s">
        <v>4026</v>
      </c>
      <c r="B1812" s="2" t="s">
        <v>4027</v>
      </c>
      <c r="C1812" s="2" t="s">
        <v>4025</v>
      </c>
      <c r="D1812" s="5">
        <v>2.4658051653055602E-3</v>
      </c>
      <c r="E1812" s="5">
        <v>0.82439291331326003</v>
      </c>
      <c r="F1812" s="5">
        <v>0.74472770395635302</v>
      </c>
      <c r="G1812" s="5">
        <v>3.6638449915806499E-3</v>
      </c>
      <c r="H1812" s="5">
        <v>0.71522570783110295</v>
      </c>
      <c r="I1812" s="5">
        <v>0.76801137978934197</v>
      </c>
      <c r="J1812" s="2" t="b">
        <f>FALSE()</f>
        <v>0</v>
      </c>
    </row>
    <row r="1813" spans="1:10" x14ac:dyDescent="0.2">
      <c r="A1813" s="2" t="s">
        <v>4028</v>
      </c>
      <c r="B1813" s="2" t="s">
        <v>4029</v>
      </c>
      <c r="C1813" s="2" t="s">
        <v>4025</v>
      </c>
      <c r="D1813" s="5">
        <v>-6.3914878614381193E-2</v>
      </c>
      <c r="E1813" s="5">
        <v>1.2754199548395</v>
      </c>
      <c r="F1813" s="5">
        <v>0.53389870226312597</v>
      </c>
      <c r="G1813" s="5">
        <v>9.9027225048156104E-3</v>
      </c>
      <c r="H1813" s="5">
        <v>0.42214712360008</v>
      </c>
      <c r="I1813" s="5">
        <v>0.49975926557872902</v>
      </c>
      <c r="J1813" s="2" t="b">
        <f>FALSE()</f>
        <v>0</v>
      </c>
    </row>
    <row r="1814" spans="1:10" x14ac:dyDescent="0.2">
      <c r="A1814" s="2" t="s">
        <v>4030</v>
      </c>
      <c r="B1814" s="2" t="s">
        <v>4031</v>
      </c>
      <c r="C1814" s="2" t="s">
        <v>4025</v>
      </c>
      <c r="D1814" s="5">
        <v>-6.5277340740768505E-2</v>
      </c>
      <c r="E1814" s="5">
        <v>1.18587184440399</v>
      </c>
      <c r="F1814" s="5">
        <v>0.57623682358110595</v>
      </c>
      <c r="G1814" s="5">
        <v>1.08499972187106E-2</v>
      </c>
      <c r="H1814" s="5">
        <v>0.35979955565301702</v>
      </c>
      <c r="I1814" s="5">
        <v>0.43661584448725599</v>
      </c>
      <c r="J1814" s="2" t="b">
        <f>FALSE()</f>
        <v>0</v>
      </c>
    </row>
    <row r="1815" spans="1:10" x14ac:dyDescent="0.2">
      <c r="A1815" s="2" t="s">
        <v>4032</v>
      </c>
      <c r="B1815" s="2" t="s">
        <v>4033</v>
      </c>
      <c r="C1815" s="2" t="s">
        <v>4025</v>
      </c>
      <c r="D1815" s="5">
        <v>-2.7871508574115699E-2</v>
      </c>
      <c r="E1815" s="5">
        <v>0.52397002447827601</v>
      </c>
      <c r="F1815" s="5">
        <v>0.87675981072071496</v>
      </c>
      <c r="G1815" s="5">
        <v>-1.25205068662504E-3</v>
      </c>
      <c r="H1815" s="5">
        <v>0.83338755264839404</v>
      </c>
      <c r="I1815" s="5">
        <v>0.86720202403319702</v>
      </c>
      <c r="J1815" s="2" t="b">
        <f>FALSE()</f>
        <v>0</v>
      </c>
    </row>
    <row r="1816" spans="1:10" x14ac:dyDescent="0.2">
      <c r="A1816" s="2" t="s">
        <v>4034</v>
      </c>
      <c r="B1816" s="2" t="s">
        <v>4035</v>
      </c>
      <c r="C1816" s="2" t="s">
        <v>4036</v>
      </c>
      <c r="D1816" s="5">
        <v>7.1398284466702103E-3</v>
      </c>
      <c r="E1816" s="5">
        <v>0.85097971513780402</v>
      </c>
      <c r="F1816" s="5">
        <v>0.73160040031655305</v>
      </c>
      <c r="G1816" s="5">
        <v>4.3899679113716698E-3</v>
      </c>
      <c r="H1816" s="5">
        <v>0.382452578296679</v>
      </c>
      <c r="I1816" s="5">
        <v>0.46010179732808998</v>
      </c>
      <c r="J1816" s="2" t="b">
        <f>FALSE()</f>
        <v>0</v>
      </c>
    </row>
    <row r="1817" spans="1:10" x14ac:dyDescent="0.2">
      <c r="A1817" s="2" t="s">
        <v>4037</v>
      </c>
      <c r="B1817" s="2" t="s">
        <v>4038</v>
      </c>
      <c r="C1817" s="2" t="s">
        <v>4036</v>
      </c>
      <c r="D1817" s="5">
        <v>9.8782011879148507E-2</v>
      </c>
      <c r="E1817" s="5">
        <v>3.40774301991841</v>
      </c>
      <c r="F1817" s="5">
        <v>3.2741903224585499E-2</v>
      </c>
      <c r="G1817" s="5">
        <v>5.0041716397640199E-2</v>
      </c>
      <c r="H1817" s="5">
        <v>2.02536922095971E-12</v>
      </c>
      <c r="I1817" s="5">
        <v>6.9181966579734797E-12</v>
      </c>
      <c r="J1817" s="2" t="b">
        <f>FALSE()</f>
        <v>0</v>
      </c>
    </row>
    <row r="1818" spans="1:10" x14ac:dyDescent="0.2">
      <c r="A1818" s="2" t="s">
        <v>4039</v>
      </c>
      <c r="B1818" s="2" t="s">
        <v>4039</v>
      </c>
      <c r="C1818" s="2" t="s">
        <v>4036</v>
      </c>
      <c r="D1818" s="5">
        <v>4.4276056470849597E-2</v>
      </c>
      <c r="E1818" s="5">
        <v>1.22601386818015</v>
      </c>
      <c r="F1818" s="5">
        <v>0.55804133659532296</v>
      </c>
      <c r="G1818" s="5">
        <v>2.5808928836399E-2</v>
      </c>
      <c r="H1818" s="5">
        <v>3.6616390225048603E-2</v>
      </c>
      <c r="I1818" s="5">
        <v>5.5832671815154E-2</v>
      </c>
      <c r="J1818" s="2" t="b">
        <f>FALSE()</f>
        <v>0</v>
      </c>
    </row>
    <row r="1819" spans="1:10" x14ac:dyDescent="0.2">
      <c r="A1819" s="2" t="s">
        <v>4040</v>
      </c>
      <c r="B1819" s="2" t="s">
        <v>4041</v>
      </c>
      <c r="C1819" s="2" t="s">
        <v>4036</v>
      </c>
      <c r="D1819" s="5">
        <v>-1.45834680846982E-2</v>
      </c>
      <c r="E1819" s="5">
        <v>1.8910556185612799</v>
      </c>
      <c r="F1819" s="5">
        <v>0.28291641416031499</v>
      </c>
      <c r="G1819" s="5">
        <v>-1.2035263446528799E-2</v>
      </c>
      <c r="H1819" s="5">
        <v>7.1023742288284605E-2</v>
      </c>
      <c r="I1819" s="5">
        <v>0.10283964507582</v>
      </c>
      <c r="J1819" s="2" t="b">
        <f>FALSE()</f>
        <v>0</v>
      </c>
    </row>
    <row r="1820" spans="1:10" x14ac:dyDescent="0.2">
      <c r="A1820" s="2" t="s">
        <v>4042</v>
      </c>
      <c r="B1820" s="2" t="s">
        <v>4043</v>
      </c>
      <c r="C1820" s="2" t="s">
        <v>4044</v>
      </c>
      <c r="D1820" s="5">
        <v>-0.102638707716159</v>
      </c>
      <c r="E1820" s="5">
        <v>1.51063655883764</v>
      </c>
      <c r="F1820" s="5">
        <v>0.43206839634571798</v>
      </c>
      <c r="G1820" s="5">
        <v>-1.70326162467376E-2</v>
      </c>
      <c r="H1820" s="5">
        <v>5.1126596856190601E-3</v>
      </c>
      <c r="I1820" s="5">
        <v>8.8857714536078308E-3</v>
      </c>
      <c r="J1820" s="2" t="b">
        <f>FALSE()</f>
        <v>0</v>
      </c>
    </row>
    <row r="1821" spans="1:10" x14ac:dyDescent="0.2">
      <c r="A1821" s="2" t="s">
        <v>4045</v>
      </c>
      <c r="B1821" s="2" t="s">
        <v>4046</v>
      </c>
      <c r="C1821" s="2" t="s">
        <v>4044</v>
      </c>
      <c r="D1821" s="5">
        <v>-4.4331098816911801E-2</v>
      </c>
      <c r="E1821" s="5">
        <v>1.43688671243246</v>
      </c>
      <c r="F1821" s="5">
        <v>0.46427383505032499</v>
      </c>
      <c r="G1821" s="5">
        <v>-6.4353828380883896E-2</v>
      </c>
      <c r="H1821" s="5">
        <v>2.7172171765926698E-10</v>
      </c>
      <c r="I1821" s="5">
        <v>8.3848072400198995E-10</v>
      </c>
      <c r="J1821" s="2" t="b">
        <f>FALSE()</f>
        <v>0</v>
      </c>
    </row>
    <row r="1822" spans="1:10" x14ac:dyDescent="0.2">
      <c r="A1822" s="2" t="s">
        <v>4047</v>
      </c>
      <c r="B1822" s="2" t="s">
        <v>4048</v>
      </c>
      <c r="C1822" s="2" t="s">
        <v>4044</v>
      </c>
      <c r="D1822" s="5">
        <v>1.04087984549871E-2</v>
      </c>
      <c r="E1822" s="5">
        <v>1.4518762830432299</v>
      </c>
      <c r="F1822" s="5">
        <v>0.45729156629268303</v>
      </c>
      <c r="G1822" s="5">
        <v>-4.2555576332477203E-2</v>
      </c>
      <c r="H1822" s="5">
        <v>3.5913334661473697E-8</v>
      </c>
      <c r="I1822" s="5">
        <v>9.8869738851375302E-8</v>
      </c>
      <c r="J1822" s="2" t="b">
        <f>FALSE()</f>
        <v>0</v>
      </c>
    </row>
    <row r="1823" spans="1:10" x14ac:dyDescent="0.2">
      <c r="A1823" s="2" t="s">
        <v>4049</v>
      </c>
      <c r="B1823" s="2" t="s">
        <v>4050</v>
      </c>
      <c r="C1823" s="2" t="s">
        <v>4051</v>
      </c>
      <c r="D1823" s="5">
        <v>4.1832266248601598E-2</v>
      </c>
      <c r="E1823" s="5">
        <v>1.9271503152657601</v>
      </c>
      <c r="F1823" s="5">
        <v>0.27175537989739701</v>
      </c>
      <c r="G1823" s="5">
        <v>4.4262580342041898E-2</v>
      </c>
      <c r="H1823" s="5">
        <v>1.0516394200661E-2</v>
      </c>
      <c r="I1823" s="5">
        <v>1.7470291121260799E-2</v>
      </c>
      <c r="J1823" s="2" t="b">
        <f>FALSE()</f>
        <v>0</v>
      </c>
    </row>
    <row r="1824" spans="1:10" x14ac:dyDescent="0.2">
      <c r="A1824" s="2" t="s">
        <v>4052</v>
      </c>
      <c r="B1824" s="2" t="s">
        <v>4052</v>
      </c>
      <c r="C1824" s="2" t="s">
        <v>4051</v>
      </c>
      <c r="D1824" s="5">
        <v>1.23791136380761E-2</v>
      </c>
      <c r="E1824" s="5">
        <v>1.45116331064436</v>
      </c>
      <c r="F1824" s="5">
        <v>0.45762921980541599</v>
      </c>
      <c r="G1824" s="5">
        <v>7.6068152529012806E-2</v>
      </c>
      <c r="H1824" s="5">
        <v>9.4069446188369303E-7</v>
      </c>
      <c r="I1824" s="5">
        <v>2.34886066945457E-6</v>
      </c>
      <c r="J1824" s="2" t="b">
        <f>FALSE()</f>
        <v>0</v>
      </c>
    </row>
    <row r="1825" spans="1:10" x14ac:dyDescent="0.2">
      <c r="A1825" s="2" t="s">
        <v>4053</v>
      </c>
      <c r="B1825" s="2" t="s">
        <v>4054</v>
      </c>
      <c r="C1825" s="2" t="s">
        <v>4051</v>
      </c>
      <c r="D1825" s="5">
        <v>-1.18002080763837</v>
      </c>
      <c r="E1825" s="5">
        <v>5.9169973757537901</v>
      </c>
      <c r="F1825" s="5">
        <v>4.0322580645161301E-4</v>
      </c>
      <c r="G1825" s="5">
        <v>-0.69216247596341696</v>
      </c>
      <c r="H1825" s="5">
        <v>1.0017985628182601E-242</v>
      </c>
      <c r="I1825" s="5">
        <v>6.9857124173107502E-241</v>
      </c>
      <c r="J1825" s="2" t="b">
        <f>FALSE()</f>
        <v>0</v>
      </c>
    </row>
    <row r="1826" spans="1:10" x14ac:dyDescent="0.2">
      <c r="A1826" s="2" t="s">
        <v>4055</v>
      </c>
      <c r="B1826" s="2" t="s">
        <v>4056</v>
      </c>
      <c r="C1826" s="2" t="s">
        <v>4057</v>
      </c>
      <c r="D1826" s="5">
        <v>-0.18526928213056101</v>
      </c>
      <c r="E1826" s="5">
        <v>3.0438283499262999</v>
      </c>
      <c r="F1826" s="5">
        <v>6.2711816289233904E-2</v>
      </c>
      <c r="G1826" s="5">
        <v>-2.8172949923218799E-2</v>
      </c>
      <c r="H1826" s="5">
        <v>0.31828619783137202</v>
      </c>
      <c r="I1826" s="5">
        <v>0.39375911530223401</v>
      </c>
      <c r="J1826" s="2" t="b">
        <f>FALSE()</f>
        <v>0</v>
      </c>
    </row>
    <row r="1827" spans="1:10" x14ac:dyDescent="0.2">
      <c r="A1827" s="2" t="s">
        <v>4058</v>
      </c>
      <c r="B1827" s="2" t="s">
        <v>4059</v>
      </c>
      <c r="C1827" s="2" t="s">
        <v>4057</v>
      </c>
      <c r="D1827" s="5">
        <v>-0.58828356994961795</v>
      </c>
      <c r="E1827" s="5">
        <v>42.541548913904698</v>
      </c>
      <c r="F1827" s="5">
        <v>0</v>
      </c>
      <c r="G1827" s="5">
        <v>-0.22576304987842599</v>
      </c>
      <c r="H1827" s="5">
        <v>4.5538933984124999E-11</v>
      </c>
      <c r="I1827" s="5">
        <v>1.4628742950630699E-10</v>
      </c>
      <c r="J1827" s="2" t="b">
        <f>TRUE()</f>
        <v>1</v>
      </c>
    </row>
    <row r="1828" spans="1:10" x14ac:dyDescent="0.2">
      <c r="A1828" s="2" t="s">
        <v>4060</v>
      </c>
      <c r="B1828" s="2" t="s">
        <v>4060</v>
      </c>
      <c r="C1828" s="2" t="s">
        <v>4061</v>
      </c>
      <c r="D1828" s="5">
        <v>3.7985782493739802E-2</v>
      </c>
      <c r="E1828" s="5">
        <v>0.980231863149019</v>
      </c>
      <c r="F1828" s="5">
        <v>0.66504659650015296</v>
      </c>
      <c r="G1828" s="5">
        <v>8.7190632982046892E-3</v>
      </c>
      <c r="H1828" s="5">
        <v>0.33858458373177702</v>
      </c>
      <c r="I1828" s="5">
        <v>0.41545636261336899</v>
      </c>
      <c r="J1828" s="2" t="b">
        <f>FALSE()</f>
        <v>0</v>
      </c>
    </row>
    <row r="1829" spans="1:10" x14ac:dyDescent="0.2">
      <c r="A1829" s="2" t="s">
        <v>4062</v>
      </c>
      <c r="B1829" s="2" t="s">
        <v>4063</v>
      </c>
      <c r="C1829" s="2" t="s">
        <v>4064</v>
      </c>
      <c r="D1829" s="5">
        <v>-3.5968194253334501E-3</v>
      </c>
      <c r="E1829" s="5">
        <v>0.51430984839064198</v>
      </c>
      <c r="F1829" s="5">
        <v>0.88026300596932805</v>
      </c>
      <c r="G1829" s="5">
        <v>-8.1762088057771801E-3</v>
      </c>
      <c r="H1829" s="5">
        <v>0.20812737684845001</v>
      </c>
      <c r="I1829" s="5">
        <v>0.27288978234795602</v>
      </c>
      <c r="J1829" s="2" t="b">
        <f>FALSE()</f>
        <v>0</v>
      </c>
    </row>
    <row r="1830" spans="1:10" x14ac:dyDescent="0.2">
      <c r="A1830" s="2" t="s">
        <v>4065</v>
      </c>
      <c r="B1830" s="2" t="s">
        <v>4065</v>
      </c>
      <c r="C1830" s="2" t="s">
        <v>4064</v>
      </c>
      <c r="D1830" s="5">
        <v>-4.8869031475181797E-3</v>
      </c>
      <c r="E1830" s="5">
        <v>0.97160954505767805</v>
      </c>
      <c r="F1830" s="5">
        <v>0.66971371266531599</v>
      </c>
      <c r="G1830" s="5">
        <v>2.1291494048957501E-3</v>
      </c>
      <c r="H1830" s="5">
        <v>0.77011467953266499</v>
      </c>
      <c r="I1830" s="5">
        <v>0.81471151481365001</v>
      </c>
      <c r="J1830" s="2" t="b">
        <f>FALSE()</f>
        <v>0</v>
      </c>
    </row>
    <row r="1831" spans="1:10" x14ac:dyDescent="0.2">
      <c r="A1831" s="2" t="s">
        <v>4066</v>
      </c>
      <c r="B1831" s="2" t="s">
        <v>4067</v>
      </c>
      <c r="C1831" s="2" t="s">
        <v>4064</v>
      </c>
      <c r="D1831" s="5">
        <v>-0.48919988227316502</v>
      </c>
      <c r="E1831" s="5">
        <v>36.2860594916678</v>
      </c>
      <c r="F1831" s="5">
        <v>0</v>
      </c>
      <c r="G1831" s="5">
        <v>2.3341911018549901E-2</v>
      </c>
      <c r="H1831" s="5">
        <v>3.8588290137993699E-4</v>
      </c>
      <c r="I1831" s="5">
        <v>7.6800502265592704E-4</v>
      </c>
      <c r="J1831" s="2" t="b">
        <f>FALSE()</f>
        <v>0</v>
      </c>
    </row>
    <row r="1832" spans="1:10" x14ac:dyDescent="0.2">
      <c r="A1832" s="2" t="s">
        <v>4068</v>
      </c>
      <c r="B1832" s="2" t="s">
        <v>4069</v>
      </c>
      <c r="C1832" s="2" t="s">
        <v>4064</v>
      </c>
      <c r="D1832" s="5">
        <v>-3.18846858616611E-2</v>
      </c>
      <c r="E1832" s="5">
        <v>0.31191873936377701</v>
      </c>
      <c r="F1832" s="5">
        <v>0.95216254752125296</v>
      </c>
      <c r="G1832" s="5">
        <v>-1.7755196722053002E-2</v>
      </c>
      <c r="H1832" s="5">
        <v>6.2517409175586701E-3</v>
      </c>
      <c r="I1832" s="5">
        <v>1.0736184768796699E-2</v>
      </c>
      <c r="J1832" s="2" t="b">
        <f>FALSE()</f>
        <v>0</v>
      </c>
    </row>
    <row r="1833" spans="1:10" x14ac:dyDescent="0.2">
      <c r="A1833" s="2" t="s">
        <v>4070</v>
      </c>
      <c r="B1833" s="2" t="s">
        <v>4071</v>
      </c>
      <c r="C1833" s="2" t="s">
        <v>4064</v>
      </c>
      <c r="D1833" s="5">
        <v>3.30902411606308E-2</v>
      </c>
      <c r="E1833" s="5">
        <v>0.62674441009828197</v>
      </c>
      <c r="F1833" s="5">
        <v>0.83151741185040695</v>
      </c>
      <c r="G1833" s="5">
        <v>-4.56741939984539E-3</v>
      </c>
      <c r="H1833" s="5">
        <v>0.44425755431935199</v>
      </c>
      <c r="I1833" s="5">
        <v>0.52150784142846596</v>
      </c>
      <c r="J1833" s="2" t="b">
        <f>FALSE()</f>
        <v>0</v>
      </c>
    </row>
    <row r="1834" spans="1:10" x14ac:dyDescent="0.2">
      <c r="A1834" s="2" t="s">
        <v>4072</v>
      </c>
      <c r="B1834" s="2" t="s">
        <v>4073</v>
      </c>
      <c r="C1834" s="2" t="s">
        <v>4064</v>
      </c>
      <c r="D1834" s="5">
        <v>-3.13316806340833E-2</v>
      </c>
      <c r="E1834" s="5">
        <v>0.52425643808244304</v>
      </c>
      <c r="F1834" s="5">
        <v>0.87664914711808894</v>
      </c>
      <c r="G1834" s="5">
        <v>2.3893491290903901E-3</v>
      </c>
      <c r="H1834" s="5">
        <v>0.82349816599664505</v>
      </c>
      <c r="I1834" s="5">
        <v>0.85847994770625602</v>
      </c>
      <c r="J1834" s="2" t="b">
        <f>FALSE()</f>
        <v>0</v>
      </c>
    </row>
    <row r="1835" spans="1:10" x14ac:dyDescent="0.2">
      <c r="A1835" s="2" t="s">
        <v>4074</v>
      </c>
      <c r="B1835" s="2" t="s">
        <v>4075</v>
      </c>
      <c r="C1835" s="2" t="s">
        <v>4064</v>
      </c>
      <c r="D1835" s="5">
        <v>1.39099365594196E-2</v>
      </c>
      <c r="E1835" s="5">
        <v>1.0680022055142</v>
      </c>
      <c r="F1835" s="5">
        <v>0.62744361223330203</v>
      </c>
      <c r="G1835" s="5">
        <v>2.24069633719205E-2</v>
      </c>
      <c r="H1835" s="5">
        <v>2.9711773848112001E-2</v>
      </c>
      <c r="I1835" s="5">
        <v>4.5941569189698397E-2</v>
      </c>
      <c r="J1835" s="2" t="b">
        <f>FALSE()</f>
        <v>0</v>
      </c>
    </row>
    <row r="1836" spans="1:10" x14ac:dyDescent="0.2">
      <c r="A1836" s="2" t="s">
        <v>4076</v>
      </c>
      <c r="B1836" s="2" t="s">
        <v>4077</v>
      </c>
      <c r="C1836" s="2" t="s">
        <v>4064</v>
      </c>
      <c r="D1836" s="5">
        <v>3.5446432730749998E-4</v>
      </c>
      <c r="E1836" s="5">
        <v>0.77254305437150805</v>
      </c>
      <c r="F1836" s="5">
        <v>0.76800792047054101</v>
      </c>
      <c r="G1836" s="5">
        <v>2.9283538406828898E-2</v>
      </c>
      <c r="H1836" s="5">
        <v>2.08771622802783E-3</v>
      </c>
      <c r="I1836" s="5">
        <v>3.8102653660590899E-3</v>
      </c>
      <c r="J1836" s="2" t="b">
        <f>FALSE()</f>
        <v>0</v>
      </c>
    </row>
    <row r="1837" spans="1:10" x14ac:dyDescent="0.2">
      <c r="A1837" s="2" t="s">
        <v>4078</v>
      </c>
      <c r="B1837" s="2" t="s">
        <v>4079</v>
      </c>
      <c r="C1837" s="2" t="s">
        <v>4080</v>
      </c>
      <c r="D1837" s="5">
        <v>3.8559713548421602E-2</v>
      </c>
      <c r="E1837" s="5">
        <v>1.8431934207743701</v>
      </c>
      <c r="F1837" s="5">
        <v>0.30077458677873697</v>
      </c>
      <c r="G1837" s="5">
        <v>-6.3649314512333896E-2</v>
      </c>
      <c r="H1837" s="5">
        <v>5.13424065262276E-17</v>
      </c>
      <c r="I1837" s="5">
        <v>2.0999705330255299E-16</v>
      </c>
      <c r="J1837" s="2" t="b">
        <f>FALSE()</f>
        <v>0</v>
      </c>
    </row>
    <row r="1838" spans="1:10" x14ac:dyDescent="0.2">
      <c r="A1838" s="2" t="s">
        <v>4081</v>
      </c>
      <c r="B1838" s="2" t="s">
        <v>4082</v>
      </c>
      <c r="C1838" s="2" t="s">
        <v>4080</v>
      </c>
      <c r="D1838" s="5">
        <v>0.622933463257623</v>
      </c>
      <c r="E1838" s="5">
        <v>52.337223970715499</v>
      </c>
      <c r="F1838" s="5">
        <v>0</v>
      </c>
      <c r="G1838" s="5">
        <v>0.206941579916609</v>
      </c>
      <c r="H1838" s="5">
        <v>4.2378351157753102E-22</v>
      </c>
      <c r="I1838" s="5">
        <v>2.0605392170070802E-21</v>
      </c>
      <c r="J1838" s="2" t="b">
        <f>TRUE()</f>
        <v>1</v>
      </c>
    </row>
    <row r="1839" spans="1:10" x14ac:dyDescent="0.2">
      <c r="A1839" s="2" t="s">
        <v>4083</v>
      </c>
      <c r="B1839" s="2" t="s">
        <v>4084</v>
      </c>
      <c r="C1839" s="2" t="s">
        <v>4080</v>
      </c>
      <c r="D1839" s="5">
        <v>0.119629015932291</v>
      </c>
      <c r="E1839" s="5">
        <v>0.51013405770119502</v>
      </c>
      <c r="F1839" s="5">
        <v>0.88170817960881298</v>
      </c>
      <c r="G1839" s="5">
        <v>4.1999809721814101E-2</v>
      </c>
      <c r="H1839" s="5">
        <v>1.60033451175623E-4</v>
      </c>
      <c r="I1839" s="5">
        <v>3.3092257723691998E-4</v>
      </c>
      <c r="J1839" s="2" t="b">
        <f>FALSE()</f>
        <v>0</v>
      </c>
    </row>
    <row r="1840" spans="1:10" x14ac:dyDescent="0.2">
      <c r="A1840" s="2" t="s">
        <v>4085</v>
      </c>
      <c r="B1840" s="2" t="s">
        <v>4085</v>
      </c>
      <c r="C1840" s="2" t="s">
        <v>4086</v>
      </c>
      <c r="D1840" s="5">
        <v>-1.19117896990712</v>
      </c>
      <c r="E1840" s="5">
        <v>113.042816089965</v>
      </c>
      <c r="F1840" s="5">
        <v>0</v>
      </c>
      <c r="G1840" s="5">
        <v>-3.4680566485522899</v>
      </c>
      <c r="H1840" s="5">
        <v>0</v>
      </c>
      <c r="I1840" s="5">
        <v>0</v>
      </c>
      <c r="J1840" s="2" t="b">
        <f>FALSE()</f>
        <v>0</v>
      </c>
    </row>
    <row r="1841" spans="1:10" x14ac:dyDescent="0.2">
      <c r="A1841" s="2" t="s">
        <v>4087</v>
      </c>
      <c r="B1841" s="2" t="s">
        <v>4088</v>
      </c>
      <c r="C1841" s="2" t="s">
        <v>4086</v>
      </c>
      <c r="D1841" s="5">
        <v>-0.247798014550898</v>
      </c>
      <c r="E1841" s="5">
        <v>6.8830595471959404</v>
      </c>
      <c r="F1841" s="5">
        <v>4.0322580645161301E-4</v>
      </c>
      <c r="G1841" s="5">
        <v>-0.192986272256396</v>
      </c>
      <c r="H1841" s="5">
        <v>4.5842033635234901E-145</v>
      </c>
      <c r="I1841" s="5">
        <v>1.4726109456532199E-143</v>
      </c>
      <c r="J1841" s="2" t="b">
        <f>FALSE()</f>
        <v>0</v>
      </c>
    </row>
    <row r="1842" spans="1:10" x14ac:dyDescent="0.2">
      <c r="A1842" s="2" t="s">
        <v>4089</v>
      </c>
      <c r="B1842" s="2" t="s">
        <v>4090</v>
      </c>
      <c r="C1842" s="2" t="s">
        <v>4086</v>
      </c>
      <c r="D1842" s="5">
        <v>0.135692992878718</v>
      </c>
      <c r="E1842" s="5">
        <v>4.4531367584109498</v>
      </c>
      <c r="F1842" s="5">
        <v>4.9792531120331999E-3</v>
      </c>
      <c r="G1842" s="5">
        <v>0.12905279702932901</v>
      </c>
      <c r="H1842" s="5">
        <v>0.131353389954109</v>
      </c>
      <c r="I1842" s="5">
        <v>0.180765026175113</v>
      </c>
      <c r="J1842" s="2" t="b">
        <f>FALSE()</f>
        <v>0</v>
      </c>
    </row>
    <row r="1843" spans="1:10" x14ac:dyDescent="0.2">
      <c r="A1843" s="2" t="s">
        <v>4091</v>
      </c>
      <c r="B1843" s="2" t="s">
        <v>4092</v>
      </c>
      <c r="C1843" s="2" t="s">
        <v>4093</v>
      </c>
      <c r="D1843" s="5">
        <v>9.7445052650752002E-3</v>
      </c>
      <c r="E1843" s="5">
        <v>0.10656253393868501</v>
      </c>
      <c r="F1843" s="5">
        <v>0.99518251852060002</v>
      </c>
      <c r="G1843" s="5">
        <v>3.0499622870022499E-3</v>
      </c>
      <c r="H1843" s="5">
        <v>0.68514218037030095</v>
      </c>
      <c r="I1843" s="5">
        <v>0.74352685279130404</v>
      </c>
      <c r="J1843" s="2" t="b">
        <f>FALSE()</f>
        <v>0</v>
      </c>
    </row>
    <row r="1844" spans="1:10" x14ac:dyDescent="0.2">
      <c r="A1844" s="2" t="s">
        <v>4094</v>
      </c>
      <c r="B1844" s="2" t="s">
        <v>4095</v>
      </c>
      <c r="C1844" s="2" t="s">
        <v>4093</v>
      </c>
      <c r="D1844" s="5">
        <v>5.9122791793355597E-2</v>
      </c>
      <c r="E1844" s="5">
        <v>0.40141173047624801</v>
      </c>
      <c r="F1844" s="5">
        <v>0.92601008469215695</v>
      </c>
      <c r="G1844" s="5">
        <v>2.7202151697537601E-2</v>
      </c>
      <c r="H1844" s="5">
        <v>4.1182196078905997E-2</v>
      </c>
      <c r="I1844" s="5">
        <v>6.2181092468757498E-2</v>
      </c>
      <c r="J1844" s="2" t="b">
        <f>FALSE()</f>
        <v>0</v>
      </c>
    </row>
    <row r="1845" spans="1:10" x14ac:dyDescent="0.2">
      <c r="A1845" s="2" t="s">
        <v>4096</v>
      </c>
      <c r="B1845" s="2" t="s">
        <v>4097</v>
      </c>
      <c r="C1845" s="2" t="s">
        <v>4098</v>
      </c>
      <c r="D1845" s="5">
        <v>5.0332189089069795E-4</v>
      </c>
      <c r="E1845" s="5">
        <v>0.21026631040517499</v>
      </c>
      <c r="F1845" s="5">
        <v>0.98139165701646502</v>
      </c>
      <c r="G1845" s="5">
        <v>-1.5215284009612699E-3</v>
      </c>
      <c r="H1845" s="5">
        <v>0.83938431687207304</v>
      </c>
      <c r="I1845" s="5">
        <v>0.872495823282043</v>
      </c>
      <c r="J1845" s="2" t="b">
        <f>FALSE()</f>
        <v>0</v>
      </c>
    </row>
    <row r="1846" spans="1:10" x14ac:dyDescent="0.2">
      <c r="A1846" s="2" t="s">
        <v>4099</v>
      </c>
      <c r="B1846" s="2" t="s">
        <v>4100</v>
      </c>
      <c r="C1846" s="2" t="s">
        <v>4098</v>
      </c>
      <c r="D1846" s="5">
        <v>-6.4799123200309006E-2</v>
      </c>
      <c r="E1846" s="5">
        <v>1.5595703207398099</v>
      </c>
      <c r="F1846" s="5">
        <v>0.41095355923601801</v>
      </c>
      <c r="G1846" s="5">
        <v>-2.1266331554451401E-2</v>
      </c>
      <c r="H1846" s="5">
        <v>7.99120942771646E-2</v>
      </c>
      <c r="I1846" s="5">
        <v>0.11463556324054899</v>
      </c>
      <c r="J1846" s="2" t="b">
        <f>FALSE()</f>
        <v>0</v>
      </c>
    </row>
    <row r="1847" spans="1:10" x14ac:dyDescent="0.2">
      <c r="A1847" s="2" t="s">
        <v>4101</v>
      </c>
      <c r="B1847" s="2" t="s">
        <v>4102</v>
      </c>
      <c r="C1847" s="2" t="s">
        <v>4103</v>
      </c>
      <c r="D1847" s="5">
        <v>-5.6053743316601401E-2</v>
      </c>
      <c r="E1847" s="5">
        <v>1.16673083640278</v>
      </c>
      <c r="F1847" s="5">
        <v>0.58179361017323605</v>
      </c>
      <c r="G1847" s="5">
        <v>-2.8261960212441501E-2</v>
      </c>
      <c r="H1847" s="5">
        <v>1.19733890009946E-4</v>
      </c>
      <c r="I1847" s="5">
        <v>2.5069146212994102E-4</v>
      </c>
      <c r="J1847" s="2" t="b">
        <f>FALSE()</f>
        <v>0</v>
      </c>
    </row>
    <row r="1848" spans="1:10" x14ac:dyDescent="0.2">
      <c r="A1848" s="2" t="s">
        <v>4104</v>
      </c>
      <c r="B1848" s="2" t="s">
        <v>4104</v>
      </c>
      <c r="C1848" s="2" t="s">
        <v>4103</v>
      </c>
      <c r="D1848" s="5">
        <v>-5.7799406826697097E-2</v>
      </c>
      <c r="E1848" s="5">
        <v>0.74882050084665197</v>
      </c>
      <c r="F1848" s="5">
        <v>0.77678358341393705</v>
      </c>
      <c r="G1848" s="5"/>
      <c r="H1848" s="5"/>
      <c r="I1848" s="5"/>
      <c r="J1848" s="2" t="b">
        <f>FALSE()</f>
        <v>0</v>
      </c>
    </row>
    <row r="1849" spans="1:10" x14ac:dyDescent="0.2">
      <c r="A1849" s="2" t="s">
        <v>4105</v>
      </c>
      <c r="B1849" s="2" t="s">
        <v>4106</v>
      </c>
      <c r="C1849" s="2" t="s">
        <v>4103</v>
      </c>
      <c r="D1849" s="5">
        <v>-1.0481494243112101E-2</v>
      </c>
      <c r="E1849" s="5">
        <v>0.27757813555031602</v>
      </c>
      <c r="F1849" s="5">
        <v>0.96402027888684005</v>
      </c>
      <c r="G1849" s="5">
        <v>4.9503931763095303E-3</v>
      </c>
      <c r="H1849" s="5">
        <v>0.31469644320040702</v>
      </c>
      <c r="I1849" s="5">
        <v>0.38965661806408097</v>
      </c>
      <c r="J1849" s="2" t="b">
        <f>FALSE()</f>
        <v>0</v>
      </c>
    </row>
    <row r="1850" spans="1:10" x14ac:dyDescent="0.2">
      <c r="A1850" s="2" t="s">
        <v>4107</v>
      </c>
      <c r="B1850" s="2" t="s">
        <v>4108</v>
      </c>
      <c r="C1850" s="2" t="s">
        <v>4103</v>
      </c>
      <c r="D1850" s="5">
        <v>-1.21725770516731E-2</v>
      </c>
      <c r="E1850" s="5">
        <v>1.0912850328036601</v>
      </c>
      <c r="F1850" s="5">
        <v>0.61567564996132995</v>
      </c>
      <c r="G1850" s="5">
        <v>-3.1890551543030998E-2</v>
      </c>
      <c r="H1850" s="5">
        <v>3.1129414039461898E-6</v>
      </c>
      <c r="I1850" s="5">
        <v>7.4757660427401703E-6</v>
      </c>
      <c r="J1850" s="2" t="b">
        <f>FALSE()</f>
        <v>0</v>
      </c>
    </row>
    <row r="1851" spans="1:10" x14ac:dyDescent="0.2">
      <c r="A1851" s="2" t="s">
        <v>4109</v>
      </c>
      <c r="B1851" s="2" t="s">
        <v>4110</v>
      </c>
      <c r="C1851" s="2" t="s">
        <v>4111</v>
      </c>
      <c r="D1851" s="5">
        <v>2.0682889138757699E-3</v>
      </c>
      <c r="E1851" s="5">
        <v>0.706246946416346</v>
      </c>
      <c r="F1851" s="5">
        <v>0.79707167664085898</v>
      </c>
      <c r="G1851" s="5">
        <v>-3.55179304177681E-3</v>
      </c>
      <c r="H1851" s="5">
        <v>0.56523209363099303</v>
      </c>
      <c r="I1851" s="5">
        <v>0.63447136069533105</v>
      </c>
      <c r="J1851" s="2" t="b">
        <f>FALSE()</f>
        <v>0</v>
      </c>
    </row>
    <row r="1852" spans="1:10" x14ac:dyDescent="0.2">
      <c r="A1852" s="2" t="s">
        <v>4112</v>
      </c>
      <c r="B1852" s="2" t="s">
        <v>4112</v>
      </c>
      <c r="C1852" s="2" t="s">
        <v>4111</v>
      </c>
      <c r="D1852" s="5">
        <v>-8.4931299413777597E-2</v>
      </c>
      <c r="E1852" s="5">
        <v>1.6866307369024001</v>
      </c>
      <c r="F1852" s="5">
        <v>0.35837231375269601</v>
      </c>
      <c r="G1852" s="5">
        <v>-4.6181364720293501E-2</v>
      </c>
      <c r="H1852" s="5">
        <v>2.20165363609427E-4</v>
      </c>
      <c r="I1852" s="5">
        <v>4.4848790492294503E-4</v>
      </c>
      <c r="J1852" s="2" t="b">
        <f>FALSE()</f>
        <v>0</v>
      </c>
    </row>
    <row r="1853" spans="1:10" x14ac:dyDescent="0.2">
      <c r="A1853" s="2" t="s">
        <v>4113</v>
      </c>
      <c r="B1853" s="2" t="s">
        <v>4114</v>
      </c>
      <c r="C1853" s="2" t="s">
        <v>4115</v>
      </c>
      <c r="D1853" s="5">
        <v>-3.29220625186743E-2</v>
      </c>
      <c r="E1853" s="5">
        <v>1.39397775668449</v>
      </c>
      <c r="F1853" s="5">
        <v>0.48417939195816101</v>
      </c>
      <c r="G1853" s="5">
        <v>-1.58431319926906E-2</v>
      </c>
      <c r="H1853" s="5">
        <v>3.61127510631397E-2</v>
      </c>
      <c r="I1853" s="5">
        <v>5.5123521243735402E-2</v>
      </c>
      <c r="J1853" s="2" t="b">
        <f>FALSE()</f>
        <v>0</v>
      </c>
    </row>
    <row r="1854" spans="1:10" x14ac:dyDescent="0.2">
      <c r="A1854" s="2" t="s">
        <v>4116</v>
      </c>
      <c r="B1854" s="2" t="s">
        <v>4117</v>
      </c>
      <c r="C1854" s="2" t="s">
        <v>4115</v>
      </c>
      <c r="D1854" s="5">
        <v>-2.3734573709460999E-2</v>
      </c>
      <c r="E1854" s="5">
        <v>1.68769271578596</v>
      </c>
      <c r="F1854" s="5">
        <v>0.35782481953546302</v>
      </c>
      <c r="G1854" s="5">
        <v>-5.4508591425535E-3</v>
      </c>
      <c r="H1854" s="5">
        <v>0.46430041580197201</v>
      </c>
      <c r="I1854" s="5">
        <v>0.54015661801743098</v>
      </c>
      <c r="J1854" s="2" t="b">
        <f>FALSE()</f>
        <v>0</v>
      </c>
    </row>
    <row r="1855" spans="1:10" x14ac:dyDescent="0.2">
      <c r="A1855" s="2" t="s">
        <v>4118</v>
      </c>
      <c r="B1855" s="2" t="s">
        <v>4119</v>
      </c>
      <c r="C1855" s="2" t="s">
        <v>4120</v>
      </c>
      <c r="D1855" s="5">
        <v>-8.7515169367331003E-2</v>
      </c>
      <c r="E1855" s="5">
        <v>1.6540725632998201</v>
      </c>
      <c r="F1855" s="5">
        <v>0.37237986899783498</v>
      </c>
      <c r="G1855" s="5">
        <v>-1.14148517022365E-2</v>
      </c>
      <c r="H1855" s="5">
        <v>9.8457462926994394E-2</v>
      </c>
      <c r="I1855" s="5">
        <v>0.13911039609996401</v>
      </c>
      <c r="J1855" s="2" t="b">
        <f>FALSE()</f>
        <v>0</v>
      </c>
    </row>
    <row r="1856" spans="1:10" x14ac:dyDescent="0.2">
      <c r="A1856" s="2" t="s">
        <v>4121</v>
      </c>
      <c r="B1856" s="2" t="s">
        <v>4121</v>
      </c>
      <c r="C1856" s="2" t="s">
        <v>4120</v>
      </c>
      <c r="D1856" s="5">
        <v>9.2071871239935904E-2</v>
      </c>
      <c r="E1856" s="5">
        <v>1.08104389223952</v>
      </c>
      <c r="F1856" s="5">
        <v>0.62107628580285201</v>
      </c>
      <c r="G1856" s="5">
        <v>-7.4385020920182702E-3</v>
      </c>
      <c r="H1856" s="5">
        <v>0.66135749371852504</v>
      </c>
      <c r="I1856" s="5">
        <v>0.72292910515819697</v>
      </c>
      <c r="J1856" s="2" t="b">
        <f>FALSE()</f>
        <v>0</v>
      </c>
    </row>
    <row r="1857" spans="1:10" x14ac:dyDescent="0.2">
      <c r="A1857" s="2" t="s">
        <v>4122</v>
      </c>
      <c r="B1857" s="2" t="s">
        <v>4123</v>
      </c>
      <c r="C1857" s="2" t="s">
        <v>4124</v>
      </c>
      <c r="D1857" s="5">
        <v>-7.4041764598938395E-2</v>
      </c>
      <c r="E1857" s="5">
        <v>0.51477036542445698</v>
      </c>
      <c r="F1857" s="5">
        <v>0.88010362846999901</v>
      </c>
      <c r="G1857" s="5">
        <v>9.7000762753362592E-3</v>
      </c>
      <c r="H1857" s="5">
        <v>0.20772092943566001</v>
      </c>
      <c r="I1857" s="5">
        <v>0.27241974261693902</v>
      </c>
      <c r="J1857" s="2" t="b">
        <f>FALSE()</f>
        <v>0</v>
      </c>
    </row>
    <row r="1858" spans="1:10" x14ac:dyDescent="0.2">
      <c r="A1858" s="2" t="s">
        <v>4125</v>
      </c>
      <c r="B1858" s="2" t="s">
        <v>4126</v>
      </c>
      <c r="C1858" s="2" t="s">
        <v>4124</v>
      </c>
      <c r="D1858" s="5">
        <v>0.144643763286357</v>
      </c>
      <c r="E1858" s="5">
        <v>10.7112816145757</v>
      </c>
      <c r="F1858" s="5">
        <v>0</v>
      </c>
      <c r="G1858" s="5">
        <v>0.16766219874806901</v>
      </c>
      <c r="H1858" s="5">
        <v>8.1186986458059504E-50</v>
      </c>
      <c r="I1858" s="5">
        <v>7.63531560143395E-49</v>
      </c>
      <c r="J1858" s="2" t="b">
        <f>FALSE()</f>
        <v>0</v>
      </c>
    </row>
    <row r="1859" spans="1:10" x14ac:dyDescent="0.2">
      <c r="A1859" s="2" t="s">
        <v>4127</v>
      </c>
      <c r="B1859" s="2" t="s">
        <v>4128</v>
      </c>
      <c r="C1859" s="2" t="s">
        <v>4124</v>
      </c>
      <c r="D1859" s="5">
        <v>-1.8866745886236901E-2</v>
      </c>
      <c r="E1859" s="5">
        <v>1.2708724068316399</v>
      </c>
      <c r="F1859" s="5">
        <v>0.536048487987835</v>
      </c>
      <c r="G1859" s="5">
        <v>5.0272895854003999E-3</v>
      </c>
      <c r="H1859" s="5">
        <v>0.47183961060924201</v>
      </c>
      <c r="I1859" s="5">
        <v>0.546924567902624</v>
      </c>
      <c r="J1859" s="2" t="b">
        <f>FALSE()</f>
        <v>0</v>
      </c>
    </row>
    <row r="1860" spans="1:10" x14ac:dyDescent="0.2">
      <c r="A1860" s="2" t="s">
        <v>4129</v>
      </c>
      <c r="B1860" s="2" t="s">
        <v>4130</v>
      </c>
      <c r="C1860" s="2" t="s">
        <v>4131</v>
      </c>
      <c r="D1860" s="5">
        <v>-3.11827710470368E-2</v>
      </c>
      <c r="E1860" s="5">
        <v>1.2839923372976501</v>
      </c>
      <c r="F1860" s="5">
        <v>0.53064972829665102</v>
      </c>
      <c r="G1860" s="5">
        <v>7.4007662211351896E-3</v>
      </c>
      <c r="H1860" s="5">
        <v>0.171928688395768</v>
      </c>
      <c r="I1860" s="5">
        <v>0.23039330683079501</v>
      </c>
      <c r="J1860" s="2" t="b">
        <f>FALSE()</f>
        <v>0</v>
      </c>
    </row>
    <row r="1861" spans="1:10" x14ac:dyDescent="0.2">
      <c r="A1861" s="2" t="s">
        <v>4132</v>
      </c>
      <c r="B1861" s="2" t="s">
        <v>4133</v>
      </c>
      <c r="C1861" s="2" t="s">
        <v>4131</v>
      </c>
      <c r="D1861" s="5">
        <v>-1.8166710484115101E-2</v>
      </c>
      <c r="E1861" s="5">
        <v>1.1732410419180499</v>
      </c>
      <c r="F1861" s="5">
        <v>0.57928687701947201</v>
      </c>
      <c r="G1861" s="5">
        <v>3.8444422067890498E-2</v>
      </c>
      <c r="H1861" s="5">
        <v>2.6674349028312302E-4</v>
      </c>
      <c r="I1861" s="5">
        <v>5.3971665868326297E-4</v>
      </c>
      <c r="J1861" s="2" t="b">
        <f>FALSE()</f>
        <v>0</v>
      </c>
    </row>
    <row r="1862" spans="1:10" x14ac:dyDescent="0.2">
      <c r="A1862" s="2" t="s">
        <v>4134</v>
      </c>
      <c r="B1862" s="2" t="s">
        <v>4135</v>
      </c>
      <c r="C1862" s="2" t="s">
        <v>4131</v>
      </c>
      <c r="D1862" s="5">
        <v>-0.91697304891718201</v>
      </c>
      <c r="E1862" s="5">
        <v>9.0027487530658199</v>
      </c>
      <c r="F1862" s="5">
        <v>0</v>
      </c>
      <c r="G1862" s="5">
        <v>-0.87209278474299001</v>
      </c>
      <c r="H1862" s="5">
        <v>1.18227755823382E-130</v>
      </c>
      <c r="I1862" s="5">
        <v>3.3466648900896102E-129</v>
      </c>
      <c r="J1862" s="2" t="b">
        <f>FALSE()</f>
        <v>0</v>
      </c>
    </row>
    <row r="1863" spans="1:10" x14ac:dyDescent="0.2">
      <c r="A1863" s="2" t="s">
        <v>4136</v>
      </c>
      <c r="B1863" s="2" t="s">
        <v>4137</v>
      </c>
      <c r="C1863" s="2" t="s">
        <v>4138</v>
      </c>
      <c r="D1863" s="5">
        <v>0.15778771342714601</v>
      </c>
      <c r="E1863" s="5">
        <v>12.2138291457329</v>
      </c>
      <c r="F1863" s="5">
        <v>0</v>
      </c>
      <c r="G1863" s="5">
        <v>8.0956292773866803E-2</v>
      </c>
      <c r="H1863" s="5">
        <v>2.44895249134499E-29</v>
      </c>
      <c r="I1863" s="5">
        <v>1.46017834676857E-28</v>
      </c>
      <c r="J1863" s="2" t="b">
        <f>FALSE()</f>
        <v>0</v>
      </c>
    </row>
    <row r="1864" spans="1:10" x14ac:dyDescent="0.2">
      <c r="A1864" s="2" t="s">
        <v>4139</v>
      </c>
      <c r="B1864" s="2" t="s">
        <v>4140</v>
      </c>
      <c r="C1864" s="2" t="s">
        <v>4138</v>
      </c>
      <c r="D1864" s="5">
        <v>0.17344863152156501</v>
      </c>
      <c r="E1864" s="5">
        <v>1.2194529223605901</v>
      </c>
      <c r="F1864" s="5">
        <v>0.562335162531583</v>
      </c>
      <c r="G1864" s="5">
        <v>-9.3530591528688298E-2</v>
      </c>
      <c r="H1864" s="5">
        <v>1.01131443378368E-36</v>
      </c>
      <c r="I1864" s="5">
        <v>7.2921764594893895E-36</v>
      </c>
      <c r="J1864" s="2" t="b">
        <f>FALSE()</f>
        <v>0</v>
      </c>
    </row>
    <row r="1865" spans="1:10" x14ac:dyDescent="0.2">
      <c r="A1865" s="2" t="s">
        <v>4141</v>
      </c>
      <c r="B1865" s="2" t="s">
        <v>4141</v>
      </c>
      <c r="C1865" s="2" t="s">
        <v>4138</v>
      </c>
      <c r="D1865" s="5">
        <v>3.9648352919445101E-2</v>
      </c>
      <c r="E1865" s="5">
        <v>0.59000928520878404</v>
      </c>
      <c r="F1865" s="5">
        <v>0.84825284218186603</v>
      </c>
      <c r="G1865" s="5">
        <v>-9.3250592846348998E-2</v>
      </c>
      <c r="H1865" s="5">
        <v>4.01075513189458E-23</v>
      </c>
      <c r="I1865" s="5">
        <v>1.9976914498408701E-22</v>
      </c>
      <c r="J1865" s="2" t="b">
        <f>FALSE()</f>
        <v>0</v>
      </c>
    </row>
    <row r="1866" spans="1:10" x14ac:dyDescent="0.2">
      <c r="A1866" s="2" t="s">
        <v>4142</v>
      </c>
      <c r="B1866" s="2" t="s">
        <v>4143</v>
      </c>
      <c r="C1866" s="2" t="s">
        <v>4144</v>
      </c>
      <c r="D1866" s="5">
        <v>0.110180448384959</v>
      </c>
      <c r="E1866" s="5">
        <v>1.72620865664624</v>
      </c>
      <c r="F1866" s="5">
        <v>0.34344542892162599</v>
      </c>
      <c r="G1866" s="5">
        <v>7.7925059847126804E-2</v>
      </c>
      <c r="H1866" s="5">
        <v>8.4288824808196905E-28</v>
      </c>
      <c r="I1866" s="5">
        <v>4.8052193444992002E-27</v>
      </c>
      <c r="J1866" s="2" t="b">
        <f>FALSE()</f>
        <v>0</v>
      </c>
    </row>
    <row r="1867" spans="1:10" x14ac:dyDescent="0.2">
      <c r="A1867" s="2" t="s">
        <v>4145</v>
      </c>
      <c r="B1867" s="2" t="s">
        <v>4146</v>
      </c>
      <c r="C1867" s="2" t="s">
        <v>4144</v>
      </c>
      <c r="D1867" s="5">
        <v>-0.211135259496706</v>
      </c>
      <c r="E1867" s="5">
        <v>5.6121187045538896</v>
      </c>
      <c r="F1867" s="5">
        <v>4.0322580645161301E-4</v>
      </c>
      <c r="G1867" s="5">
        <v>-0.16554096036792501</v>
      </c>
      <c r="H1867" s="5">
        <v>1.4586385379985E-44</v>
      </c>
      <c r="I1867" s="5">
        <v>1.2265434059228601E-43</v>
      </c>
      <c r="J1867" s="2" t="b">
        <f>FALSE()</f>
        <v>0</v>
      </c>
    </row>
    <row r="1868" spans="1:10" x14ac:dyDescent="0.2">
      <c r="A1868" s="2" t="s">
        <v>4147</v>
      </c>
      <c r="B1868" s="2" t="s">
        <v>4148</v>
      </c>
      <c r="C1868" s="2" t="s">
        <v>4144</v>
      </c>
      <c r="D1868" s="5">
        <v>0.10280174235886699</v>
      </c>
      <c r="E1868" s="5">
        <v>5.3002983918952502</v>
      </c>
      <c r="F1868" s="5">
        <v>6.5359477124183002E-4</v>
      </c>
      <c r="G1868" s="5">
        <v>-2.7214742459983801E-2</v>
      </c>
      <c r="H1868" s="5">
        <v>4.0545019422854904E-3</v>
      </c>
      <c r="I1868" s="5">
        <v>7.1180970543409296E-3</v>
      </c>
      <c r="J1868" s="2" t="b">
        <f>FALSE()</f>
        <v>0</v>
      </c>
    </row>
    <row r="1869" spans="1:10" x14ac:dyDescent="0.2">
      <c r="A1869" s="2" t="s">
        <v>4149</v>
      </c>
      <c r="B1869" s="2" t="s">
        <v>4150</v>
      </c>
      <c r="C1869" s="2" t="s">
        <v>4151</v>
      </c>
      <c r="D1869" s="5">
        <v>3.7276519856483697E-2</v>
      </c>
      <c r="E1869" s="5">
        <v>5.5715050220297799</v>
      </c>
      <c r="F1869" s="5">
        <v>4.0322580645161301E-4</v>
      </c>
      <c r="G1869" s="5">
        <v>1.45881109074893E-2</v>
      </c>
      <c r="H1869" s="5">
        <v>1.08517489233342E-2</v>
      </c>
      <c r="I1869" s="5">
        <v>1.7985594302500001E-2</v>
      </c>
      <c r="J1869" s="2" t="b">
        <f>FALSE()</f>
        <v>0</v>
      </c>
    </row>
    <row r="1870" spans="1:10" x14ac:dyDescent="0.2">
      <c r="A1870" s="2" t="s">
        <v>4152</v>
      </c>
      <c r="B1870" s="2" t="s">
        <v>4153</v>
      </c>
      <c r="C1870" s="2" t="s">
        <v>4151</v>
      </c>
      <c r="D1870" s="5">
        <v>3.2586796384926398E-2</v>
      </c>
      <c r="E1870" s="5">
        <v>10.499738129600599</v>
      </c>
      <c r="F1870" s="5">
        <v>0</v>
      </c>
      <c r="G1870" s="5">
        <v>4.6088113949017601E-2</v>
      </c>
      <c r="H1870" s="5">
        <v>4.2053807924637502E-9</v>
      </c>
      <c r="I1870" s="5">
        <v>1.22124770804001E-8</v>
      </c>
      <c r="J1870" s="2" t="b">
        <f>FALSE()</f>
        <v>0</v>
      </c>
    </row>
    <row r="1871" spans="1:10" x14ac:dyDescent="0.2">
      <c r="A1871" s="2" t="s">
        <v>4154</v>
      </c>
      <c r="B1871" s="2" t="s">
        <v>4155</v>
      </c>
      <c r="C1871" s="2" t="s">
        <v>4151</v>
      </c>
      <c r="D1871" s="5">
        <v>8.3520464478903603E-3</v>
      </c>
      <c r="E1871" s="5">
        <v>1.6553734644274301</v>
      </c>
      <c r="F1871" s="5">
        <v>0.37176361064049301</v>
      </c>
      <c r="G1871" s="5">
        <v>2.1007676279595999E-2</v>
      </c>
      <c r="H1871" s="5">
        <v>3.9991886961213301E-2</v>
      </c>
      <c r="I1871" s="5">
        <v>6.0543714494100502E-2</v>
      </c>
      <c r="J1871" s="2" t="b">
        <f>FALSE()</f>
        <v>0</v>
      </c>
    </row>
    <row r="1872" spans="1:10" x14ac:dyDescent="0.2">
      <c r="A1872" s="2" t="s">
        <v>4156</v>
      </c>
      <c r="B1872" s="2" t="s">
        <v>4157</v>
      </c>
      <c r="C1872" s="2" t="s">
        <v>4158</v>
      </c>
      <c r="D1872" s="5">
        <v>0.222667282894323</v>
      </c>
      <c r="E1872" s="5">
        <v>2.0979102315022402</v>
      </c>
      <c r="F1872" s="5">
        <v>0.221299297256143</v>
      </c>
      <c r="G1872" s="5">
        <v>9.5789030761503802E-2</v>
      </c>
      <c r="H1872" s="5">
        <v>2.3529516082259599E-4</v>
      </c>
      <c r="I1872" s="5">
        <v>4.7845580710654601E-4</v>
      </c>
      <c r="J1872" s="2" t="b">
        <f>FALSE()</f>
        <v>0</v>
      </c>
    </row>
    <row r="1873" spans="1:10" x14ac:dyDescent="0.2">
      <c r="A1873" s="2" t="s">
        <v>4159</v>
      </c>
      <c r="B1873" s="2" t="s">
        <v>4159</v>
      </c>
      <c r="C1873" s="2" t="s">
        <v>4158</v>
      </c>
      <c r="D1873" s="5">
        <v>4.3297527057731301E-2</v>
      </c>
      <c r="E1873" s="5">
        <v>1.24156843986945</v>
      </c>
      <c r="F1873" s="5">
        <v>0.55062128520060505</v>
      </c>
      <c r="G1873" s="5">
        <v>-1.3293415521321E-2</v>
      </c>
      <c r="H1873" s="5">
        <v>4.9212201284376603E-2</v>
      </c>
      <c r="I1873" s="5">
        <v>7.3413870843742596E-2</v>
      </c>
      <c r="J1873" s="2" t="b">
        <f>FALSE()</f>
        <v>0</v>
      </c>
    </row>
    <row r="1874" spans="1:10" x14ac:dyDescent="0.2">
      <c r="A1874" s="2" t="s">
        <v>4160</v>
      </c>
      <c r="B1874" s="2" t="s">
        <v>4161</v>
      </c>
      <c r="C1874" s="2" t="s">
        <v>4158</v>
      </c>
      <c r="D1874" s="5">
        <v>-6.5442836417738307E-2</v>
      </c>
      <c r="E1874" s="5">
        <v>2.54245130566105</v>
      </c>
      <c r="F1874" s="5">
        <v>0.12559389457175299</v>
      </c>
      <c r="G1874" s="5">
        <v>-9.1259498064527496E-3</v>
      </c>
      <c r="H1874" s="5">
        <v>0.12660763189848501</v>
      </c>
      <c r="I1874" s="5">
        <v>0.17478088826546101</v>
      </c>
      <c r="J1874" s="2" t="b">
        <f>FALSE()</f>
        <v>0</v>
      </c>
    </row>
    <row r="1875" spans="1:10" x14ac:dyDescent="0.2">
      <c r="A1875" s="2" t="s">
        <v>4162</v>
      </c>
      <c r="B1875" s="2" t="s">
        <v>4163</v>
      </c>
      <c r="C1875" s="2" t="s">
        <v>4164</v>
      </c>
      <c r="D1875" s="5">
        <v>-7.2694960824076799E-3</v>
      </c>
      <c r="E1875" s="5">
        <v>1.1352289668600499</v>
      </c>
      <c r="F1875" s="5">
        <v>0.59593234205438705</v>
      </c>
      <c r="G1875" s="5">
        <v>-2.89243791251028E-2</v>
      </c>
      <c r="H1875" s="5">
        <v>1.4372913513920399E-4</v>
      </c>
      <c r="I1875" s="5">
        <v>2.9830968955570601E-4</v>
      </c>
      <c r="J1875" s="2" t="b">
        <f>FALSE()</f>
        <v>0</v>
      </c>
    </row>
    <row r="1876" spans="1:10" x14ac:dyDescent="0.2">
      <c r="A1876" s="2" t="s">
        <v>4165</v>
      </c>
      <c r="B1876" s="2" t="s">
        <v>4166</v>
      </c>
      <c r="C1876" s="2" t="s">
        <v>4164</v>
      </c>
      <c r="D1876" s="5">
        <v>6.2478880162115703E-3</v>
      </c>
      <c r="E1876" s="5">
        <v>1.39251694703643</v>
      </c>
      <c r="F1876" s="5">
        <v>0.48489744664214002</v>
      </c>
      <c r="G1876" s="5">
        <v>-1.21820652123391E-2</v>
      </c>
      <c r="H1876" s="5">
        <v>0.34803162471072702</v>
      </c>
      <c r="I1876" s="5">
        <v>0.42504161257922601</v>
      </c>
      <c r="J1876" s="2" t="b">
        <f>FALSE()</f>
        <v>0</v>
      </c>
    </row>
    <row r="1877" spans="1:10" x14ac:dyDescent="0.2">
      <c r="A1877" s="2" t="s">
        <v>4167</v>
      </c>
      <c r="B1877" s="2" t="s">
        <v>4168</v>
      </c>
      <c r="C1877" s="2" t="s">
        <v>4164</v>
      </c>
      <c r="D1877" s="5">
        <v>0.162116745911317</v>
      </c>
      <c r="E1877" s="5">
        <v>1.32373395715939</v>
      </c>
      <c r="F1877" s="5">
        <v>0.51396863262585202</v>
      </c>
      <c r="G1877" s="5">
        <v>-1.5128306864009299E-2</v>
      </c>
      <c r="H1877" s="5">
        <v>0.15763915713813001</v>
      </c>
      <c r="I1877" s="5">
        <v>0.21344558383041101</v>
      </c>
      <c r="J1877" s="2" t="b">
        <f>FALSE()</f>
        <v>0</v>
      </c>
    </row>
    <row r="1878" spans="1:10" x14ac:dyDescent="0.2">
      <c r="A1878" s="2" t="s">
        <v>4169</v>
      </c>
      <c r="B1878" s="2" t="s">
        <v>4170</v>
      </c>
      <c r="C1878" s="2" t="s">
        <v>4164</v>
      </c>
      <c r="D1878" s="5">
        <v>-3.9877345843036503E-3</v>
      </c>
      <c r="E1878" s="5">
        <v>0.49027532737185497</v>
      </c>
      <c r="F1878" s="5">
        <v>0.89045910676194495</v>
      </c>
      <c r="G1878" s="5">
        <v>-8.0999117126200296E-2</v>
      </c>
      <c r="H1878" s="5">
        <v>9.0291475863102693E-21</v>
      </c>
      <c r="I1878" s="5">
        <v>4.2077152321533902E-20</v>
      </c>
      <c r="J1878" s="2" t="b">
        <f>FALSE()</f>
        <v>0</v>
      </c>
    </row>
    <row r="1879" spans="1:10" x14ac:dyDescent="0.2">
      <c r="A1879" s="2" t="s">
        <v>4171</v>
      </c>
      <c r="B1879" s="2" t="s">
        <v>4172</v>
      </c>
      <c r="C1879" s="2" t="s">
        <v>4173</v>
      </c>
      <c r="D1879" s="5">
        <v>1.8116603013579001E-2</v>
      </c>
      <c r="E1879" s="5">
        <v>1.60963062359606</v>
      </c>
      <c r="F1879" s="5">
        <v>0.38805227592249902</v>
      </c>
      <c r="G1879" s="5">
        <v>-3.9407583971671403E-3</v>
      </c>
      <c r="H1879" s="5">
        <v>0.46142545259050199</v>
      </c>
      <c r="I1879" s="5">
        <v>0.53735860242616895</v>
      </c>
      <c r="J1879" s="2" t="b">
        <f>FALSE()</f>
        <v>0</v>
      </c>
    </row>
    <row r="1880" spans="1:10" x14ac:dyDescent="0.2">
      <c r="A1880" s="2" t="s">
        <v>4174</v>
      </c>
      <c r="B1880" s="2" t="s">
        <v>4175</v>
      </c>
      <c r="C1880" s="2" t="s">
        <v>4173</v>
      </c>
      <c r="D1880" s="5">
        <v>-6.1022341924513099E-3</v>
      </c>
      <c r="E1880" s="5">
        <v>0.93179026587345604</v>
      </c>
      <c r="F1880" s="5">
        <v>0.68924940980091598</v>
      </c>
      <c r="G1880" s="5">
        <v>-1.9423612156214101E-2</v>
      </c>
      <c r="H1880" s="5">
        <v>3.5835946511186701E-3</v>
      </c>
      <c r="I1880" s="5">
        <v>6.3321984595477599E-3</v>
      </c>
      <c r="J1880" s="2" t="b">
        <f>FALSE()</f>
        <v>0</v>
      </c>
    </row>
    <row r="1881" spans="1:10" x14ac:dyDescent="0.2">
      <c r="A1881" s="2" t="s">
        <v>4176</v>
      </c>
      <c r="B1881" s="2" t="s">
        <v>4176</v>
      </c>
      <c r="C1881" s="2" t="s">
        <v>4173</v>
      </c>
      <c r="D1881" s="5">
        <v>1.4824505221492999E-2</v>
      </c>
      <c r="E1881" s="5">
        <v>0.95661682413248905</v>
      </c>
      <c r="F1881" s="5">
        <v>0.67712096408973199</v>
      </c>
      <c r="G1881" s="5">
        <v>-6.03431279073239E-2</v>
      </c>
      <c r="H1881" s="5">
        <v>3.3241666288130601E-6</v>
      </c>
      <c r="I1881" s="5">
        <v>7.9496381361577103E-6</v>
      </c>
      <c r="J1881" s="2" t="b">
        <f>FALSE()</f>
        <v>0</v>
      </c>
    </row>
    <row r="1882" spans="1:10" x14ac:dyDescent="0.2">
      <c r="A1882" s="2" t="s">
        <v>4177</v>
      </c>
      <c r="B1882" s="2" t="s">
        <v>4178</v>
      </c>
      <c r="C1882" s="2" t="s">
        <v>4173</v>
      </c>
      <c r="D1882" s="5">
        <v>-1.7441428955590799E-2</v>
      </c>
      <c r="E1882" s="5">
        <v>1.37279108560478</v>
      </c>
      <c r="F1882" s="5">
        <v>0.49393778987304698</v>
      </c>
      <c r="G1882" s="5">
        <v>-2.6226192098133899E-2</v>
      </c>
      <c r="H1882" s="5">
        <v>3.7118677673144798E-7</v>
      </c>
      <c r="I1882" s="5">
        <v>9.5433722542734607E-7</v>
      </c>
      <c r="J1882" s="2" t="b">
        <f>FALSE()</f>
        <v>0</v>
      </c>
    </row>
    <row r="1883" spans="1:10" x14ac:dyDescent="0.2">
      <c r="A1883" s="2" t="s">
        <v>4179</v>
      </c>
      <c r="B1883" s="2" t="s">
        <v>4180</v>
      </c>
      <c r="C1883" s="2" t="s">
        <v>4173</v>
      </c>
      <c r="D1883" s="5">
        <v>-1.9432475335822898E-2</v>
      </c>
      <c r="E1883" s="5">
        <v>0.43200669907149403</v>
      </c>
      <c r="F1883" s="5">
        <v>0.91456299618579695</v>
      </c>
      <c r="G1883" s="5">
        <v>-1.8618498465551699E-2</v>
      </c>
      <c r="H1883" s="5">
        <v>4.6203243837245701E-2</v>
      </c>
      <c r="I1883" s="5">
        <v>6.9286689814154395E-2</v>
      </c>
      <c r="J1883" s="2" t="b">
        <f>FALSE()</f>
        <v>0</v>
      </c>
    </row>
    <row r="1884" spans="1:10" x14ac:dyDescent="0.2">
      <c r="A1884" s="2" t="s">
        <v>4181</v>
      </c>
      <c r="B1884" s="2" t="s">
        <v>4181</v>
      </c>
      <c r="C1884" s="2" t="s">
        <v>4182</v>
      </c>
      <c r="D1884" s="5">
        <v>-1.58512486112523</v>
      </c>
      <c r="E1884" s="5">
        <v>17.251926374504599</v>
      </c>
      <c r="F1884" s="5">
        <v>0</v>
      </c>
      <c r="G1884" s="5"/>
      <c r="H1884" s="5"/>
      <c r="I1884" s="5"/>
      <c r="J1884" s="2" t="b">
        <f>FALSE()</f>
        <v>0</v>
      </c>
    </row>
    <row r="1885" spans="1:10" x14ac:dyDescent="0.2">
      <c r="A1885" s="2" t="s">
        <v>4183</v>
      </c>
      <c r="B1885" s="2" t="s">
        <v>4184</v>
      </c>
      <c r="C1885" s="2" t="s">
        <v>4182</v>
      </c>
      <c r="D1885" s="5">
        <v>7.8411718653694604E-2</v>
      </c>
      <c r="E1885" s="5">
        <v>2.51079875247071</v>
      </c>
      <c r="F1885" s="5">
        <v>0.133085095571671</v>
      </c>
      <c r="G1885" s="5">
        <v>-7.5115528879134601E-3</v>
      </c>
      <c r="H1885" s="5">
        <v>0.26848209832429498</v>
      </c>
      <c r="I1885" s="5">
        <v>0.339423582533662</v>
      </c>
      <c r="J1885" s="2" t="b">
        <f>FALSE()</f>
        <v>0</v>
      </c>
    </row>
    <row r="1886" spans="1:10" x14ac:dyDescent="0.2">
      <c r="A1886" s="2" t="s">
        <v>4185</v>
      </c>
      <c r="B1886" s="2" t="s">
        <v>4186</v>
      </c>
      <c r="C1886" s="2" t="s">
        <v>4182</v>
      </c>
      <c r="D1886" s="5">
        <v>-9.6507532523975995E-2</v>
      </c>
      <c r="E1886" s="5">
        <v>2.1831587148468299</v>
      </c>
      <c r="F1886" s="5">
        <v>0.200550377689724</v>
      </c>
      <c r="G1886" s="5">
        <v>-1.7250155928398202E-2</v>
      </c>
      <c r="H1886" s="5">
        <v>7.6204356866941297E-2</v>
      </c>
      <c r="I1886" s="5">
        <v>0.10961924844406799</v>
      </c>
      <c r="J1886" s="2" t="b">
        <f>FALSE()</f>
        <v>0</v>
      </c>
    </row>
    <row r="1887" spans="1:10" x14ac:dyDescent="0.2">
      <c r="A1887" s="2" t="s">
        <v>4187</v>
      </c>
      <c r="B1887" s="2" t="s">
        <v>4188</v>
      </c>
      <c r="C1887" s="2" t="s">
        <v>4182</v>
      </c>
      <c r="D1887" s="5">
        <v>-1.6791783097894799E-4</v>
      </c>
      <c r="E1887" s="5">
        <v>2.1595511569466401</v>
      </c>
      <c r="F1887" s="5">
        <v>0.20666519848654699</v>
      </c>
      <c r="G1887" s="5">
        <v>5.1926863201079497E-2</v>
      </c>
      <c r="H1887" s="5">
        <v>2.6485602956195799E-36</v>
      </c>
      <c r="I1887" s="5">
        <v>1.8859860237052E-35</v>
      </c>
      <c r="J1887" s="2" t="b">
        <f>FALSE()</f>
        <v>0</v>
      </c>
    </row>
    <row r="1888" spans="1:10" x14ac:dyDescent="0.2">
      <c r="A1888" s="2" t="s">
        <v>4189</v>
      </c>
      <c r="B1888" s="2" t="s">
        <v>4190</v>
      </c>
      <c r="C1888" s="2" t="s">
        <v>4191</v>
      </c>
      <c r="D1888" s="5">
        <v>3.93923017502852E-2</v>
      </c>
      <c r="E1888" s="5">
        <v>1.2055695499991801</v>
      </c>
      <c r="F1888" s="5">
        <v>0.56918550225081299</v>
      </c>
      <c r="G1888" s="5">
        <v>3.44348749480064E-2</v>
      </c>
      <c r="H1888" s="5">
        <v>6.3711234785074995E-4</v>
      </c>
      <c r="I1888" s="5">
        <v>1.23324590555538E-3</v>
      </c>
      <c r="J1888" s="2" t="b">
        <f>FALSE()</f>
        <v>0</v>
      </c>
    </row>
    <row r="1889" spans="1:10" x14ac:dyDescent="0.2">
      <c r="A1889" s="2" t="s">
        <v>4192</v>
      </c>
      <c r="B1889" s="2" t="s">
        <v>4192</v>
      </c>
      <c r="C1889" s="2" t="s">
        <v>4191</v>
      </c>
      <c r="D1889" s="5">
        <v>-6.1588598452550998E-2</v>
      </c>
      <c r="E1889" s="5">
        <v>0.82710237884453297</v>
      </c>
      <c r="F1889" s="5">
        <v>0.74465403325530899</v>
      </c>
      <c r="G1889" s="5">
        <v>-1.21304696031616E-2</v>
      </c>
      <c r="H1889" s="5">
        <v>0.12064679862067</v>
      </c>
      <c r="I1889" s="5">
        <v>0.16723839866981499</v>
      </c>
      <c r="J1889" s="2" t="b">
        <f>FALSE()</f>
        <v>0</v>
      </c>
    </row>
    <row r="1890" spans="1:10" x14ac:dyDescent="0.2">
      <c r="A1890" s="2" t="s">
        <v>4193</v>
      </c>
      <c r="B1890" s="2" t="s">
        <v>4194</v>
      </c>
      <c r="C1890" s="2" t="s">
        <v>4191</v>
      </c>
      <c r="D1890" s="5">
        <v>5.8565140658081202E-2</v>
      </c>
      <c r="E1890" s="5">
        <v>0.53459647840905</v>
      </c>
      <c r="F1890" s="5">
        <v>0.87252406791481796</v>
      </c>
      <c r="G1890" s="5">
        <v>2.80313490277816E-2</v>
      </c>
      <c r="H1890" s="5">
        <v>1.23981264422438E-2</v>
      </c>
      <c r="I1890" s="5">
        <v>2.0377259843848802E-2</v>
      </c>
      <c r="J1890" s="2" t="b">
        <f>FALSE()</f>
        <v>0</v>
      </c>
    </row>
    <row r="1891" spans="1:10" x14ac:dyDescent="0.2">
      <c r="A1891" s="2" t="s">
        <v>4195</v>
      </c>
      <c r="B1891" s="2" t="s">
        <v>4196</v>
      </c>
      <c r="C1891" s="2" t="s">
        <v>4191</v>
      </c>
      <c r="D1891" s="5">
        <v>-3.5862271439348302E-2</v>
      </c>
      <c r="E1891" s="5">
        <v>3.3886150314290999</v>
      </c>
      <c r="F1891" s="5">
        <v>3.4197631461342401E-2</v>
      </c>
      <c r="G1891" s="5">
        <v>-4.4869707871598802E-2</v>
      </c>
      <c r="H1891" s="5">
        <v>1.5361222696950101E-9</v>
      </c>
      <c r="I1891" s="5">
        <v>4.5652531902890199E-9</v>
      </c>
      <c r="J1891" s="2" t="b">
        <f>FALSE()</f>
        <v>0</v>
      </c>
    </row>
    <row r="1892" spans="1:10" x14ac:dyDescent="0.2">
      <c r="A1892" s="2" t="s">
        <v>4197</v>
      </c>
      <c r="B1892" s="2" t="s">
        <v>4198</v>
      </c>
      <c r="C1892" s="2" t="s">
        <v>4199</v>
      </c>
      <c r="D1892" s="5">
        <v>3.2942388341116201E-2</v>
      </c>
      <c r="E1892" s="5">
        <v>1.0350112668879301</v>
      </c>
      <c r="F1892" s="5">
        <v>0.64257137286037203</v>
      </c>
      <c r="G1892" s="5">
        <v>1.7121165693194201E-2</v>
      </c>
      <c r="H1892" s="5">
        <v>1.8159717012600302E-2</v>
      </c>
      <c r="I1892" s="5">
        <v>2.91023716025921E-2</v>
      </c>
      <c r="J1892" s="2" t="b">
        <f>FALSE()</f>
        <v>0</v>
      </c>
    </row>
    <row r="1893" spans="1:10" x14ac:dyDescent="0.2">
      <c r="A1893" s="2" t="s">
        <v>4200</v>
      </c>
      <c r="B1893" s="2" t="s">
        <v>4201</v>
      </c>
      <c r="C1893" s="2" t="s">
        <v>4199</v>
      </c>
      <c r="D1893" s="5">
        <v>6.5966833189838897E-2</v>
      </c>
      <c r="E1893" s="5">
        <v>1.67028503700353</v>
      </c>
      <c r="F1893" s="5">
        <v>0.36528604851215102</v>
      </c>
      <c r="G1893" s="5">
        <v>6.6762887310721802E-2</v>
      </c>
      <c r="H1893" s="5">
        <v>5.4443960305188699E-8</v>
      </c>
      <c r="I1893" s="5">
        <v>1.48526032931808E-7</v>
      </c>
      <c r="J1893" s="2" t="b">
        <f>FALSE()</f>
        <v>0</v>
      </c>
    </row>
    <row r="1894" spans="1:10" x14ac:dyDescent="0.2">
      <c r="A1894" s="2" t="s">
        <v>4202</v>
      </c>
      <c r="B1894" s="2" t="s">
        <v>4203</v>
      </c>
      <c r="C1894" s="2" t="s">
        <v>4199</v>
      </c>
      <c r="D1894" s="5">
        <v>4.9281039304940898E-2</v>
      </c>
      <c r="E1894" s="5">
        <v>1.59048109577075</v>
      </c>
      <c r="F1894" s="5">
        <v>0.397184622097982</v>
      </c>
      <c r="G1894" s="5">
        <v>7.8272668698890092E-3</v>
      </c>
      <c r="H1894" s="5">
        <v>0.59241987157445797</v>
      </c>
      <c r="I1894" s="5">
        <v>0.65955156262904002</v>
      </c>
      <c r="J1894" s="2" t="b">
        <f>FALSE()</f>
        <v>0</v>
      </c>
    </row>
    <row r="1895" spans="1:10" x14ac:dyDescent="0.2">
      <c r="A1895" s="2" t="s">
        <v>4204</v>
      </c>
      <c r="B1895" s="2" t="s">
        <v>4205</v>
      </c>
      <c r="C1895" s="2" t="s">
        <v>4199</v>
      </c>
      <c r="D1895" s="5">
        <v>0.20043451261890399</v>
      </c>
      <c r="E1895" s="5">
        <v>6.6828572926862799</v>
      </c>
      <c r="F1895" s="5">
        <v>4.0322580645161301E-4</v>
      </c>
      <c r="G1895" s="5">
        <v>6.0449360881278599E-2</v>
      </c>
      <c r="H1895" s="5">
        <v>1.9016746920551599E-7</v>
      </c>
      <c r="I1895" s="5">
        <v>4.9788351140894596E-7</v>
      </c>
      <c r="J1895" s="2" t="b">
        <f>FALSE()</f>
        <v>0</v>
      </c>
    </row>
    <row r="1896" spans="1:10" x14ac:dyDescent="0.2">
      <c r="A1896" s="2" t="s">
        <v>4206</v>
      </c>
      <c r="B1896" s="2" t="s">
        <v>4206</v>
      </c>
      <c r="C1896" s="2" t="s">
        <v>4207</v>
      </c>
      <c r="D1896" s="5">
        <v>0.27679935785238902</v>
      </c>
      <c r="E1896" s="5">
        <v>4.6338980434393102</v>
      </c>
      <c r="F1896" s="5">
        <v>3.9886039886039898E-3</v>
      </c>
      <c r="G1896" s="5">
        <v>0.11456753572363799</v>
      </c>
      <c r="H1896" s="5">
        <v>2.5719014333312699E-13</v>
      </c>
      <c r="I1896" s="5">
        <v>9.1399206934668905E-13</v>
      </c>
      <c r="J1896" s="2" t="b">
        <f>FALSE()</f>
        <v>0</v>
      </c>
    </row>
    <row r="1897" spans="1:10" x14ac:dyDescent="0.2">
      <c r="A1897" s="2" t="s">
        <v>4208</v>
      </c>
      <c r="B1897" s="2" t="s">
        <v>4209</v>
      </c>
      <c r="C1897" s="2" t="s">
        <v>4207</v>
      </c>
      <c r="D1897" s="5">
        <v>-8.5916661386274601E-2</v>
      </c>
      <c r="E1897" s="5">
        <v>1.98059291333968</v>
      </c>
      <c r="F1897" s="5">
        <v>0.25055264861182103</v>
      </c>
      <c r="G1897" s="5">
        <v>-9.9551352490015205E-2</v>
      </c>
      <c r="H1897" s="5">
        <v>2.2396494898484101E-32</v>
      </c>
      <c r="I1897" s="5">
        <v>1.4340779152243199E-31</v>
      </c>
      <c r="J1897" s="2" t="b">
        <f>FALSE()</f>
        <v>0</v>
      </c>
    </row>
    <row r="1898" spans="1:10" x14ac:dyDescent="0.2">
      <c r="A1898" s="2" t="s">
        <v>4210</v>
      </c>
      <c r="B1898" s="2" t="s">
        <v>4211</v>
      </c>
      <c r="C1898" s="2" t="s">
        <v>4207</v>
      </c>
      <c r="D1898" s="5">
        <v>-0.128088515554349</v>
      </c>
      <c r="E1898" s="5">
        <v>1.9807919340081801</v>
      </c>
      <c r="F1898" s="5">
        <v>0.25051383285381101</v>
      </c>
      <c r="G1898" s="5">
        <v>-9.2259910945622498E-2</v>
      </c>
      <c r="H1898" s="5">
        <v>2.1350600297178401E-33</v>
      </c>
      <c r="I1898" s="5">
        <v>1.4081053344782701E-32</v>
      </c>
      <c r="J1898" s="2" t="b">
        <f>FALSE()</f>
        <v>0</v>
      </c>
    </row>
    <row r="1899" spans="1:10" x14ac:dyDescent="0.2">
      <c r="A1899" s="2" t="s">
        <v>4212</v>
      </c>
      <c r="B1899" s="2" t="s">
        <v>4213</v>
      </c>
      <c r="C1899" s="2" t="s">
        <v>4207</v>
      </c>
      <c r="D1899" s="5">
        <v>1.50245554939882E-2</v>
      </c>
      <c r="E1899" s="5">
        <v>0.42025417792196201</v>
      </c>
      <c r="F1899" s="5">
        <v>0.91741733801756697</v>
      </c>
      <c r="G1899" s="5">
        <v>3.1508281511035698E-3</v>
      </c>
      <c r="H1899" s="5">
        <v>0.726569285950324</v>
      </c>
      <c r="I1899" s="5">
        <v>0.77741825918112895</v>
      </c>
      <c r="J1899" s="2" t="b">
        <f>FALSE()</f>
        <v>0</v>
      </c>
    </row>
    <row r="1900" spans="1:10" x14ac:dyDescent="0.2">
      <c r="A1900" s="2" t="s">
        <v>4214</v>
      </c>
      <c r="B1900" s="2" t="s">
        <v>4215</v>
      </c>
      <c r="C1900" s="2" t="s">
        <v>4216</v>
      </c>
      <c r="D1900" s="5">
        <v>0.103484476203312</v>
      </c>
      <c r="E1900" s="5">
        <v>2.5710178718509602</v>
      </c>
      <c r="F1900" s="5">
        <v>0.12130214905068799</v>
      </c>
      <c r="G1900" s="5">
        <v>5.00265584622114E-2</v>
      </c>
      <c r="H1900" s="5">
        <v>1.1656938045051901E-13</v>
      </c>
      <c r="I1900" s="5">
        <v>4.2239779303933299E-13</v>
      </c>
      <c r="J1900" s="2" t="b">
        <f>FALSE()</f>
        <v>0</v>
      </c>
    </row>
    <row r="1901" spans="1:10" x14ac:dyDescent="0.2">
      <c r="A1901" s="2" t="s">
        <v>4217</v>
      </c>
      <c r="B1901" s="2" t="s">
        <v>4218</v>
      </c>
      <c r="C1901" s="2" t="s">
        <v>4216</v>
      </c>
      <c r="D1901" s="5">
        <v>-4.0197661765414297E-2</v>
      </c>
      <c r="E1901" s="5">
        <v>0.901635974751547</v>
      </c>
      <c r="F1901" s="5">
        <v>0.70380343192508898</v>
      </c>
      <c r="G1901" s="5">
        <v>-5.7890225286160599E-2</v>
      </c>
      <c r="H1901" s="5">
        <v>1.2993751802550601E-4</v>
      </c>
      <c r="I1901" s="5">
        <v>2.7096379579498198E-4</v>
      </c>
      <c r="J1901" s="2" t="b">
        <f>FALSE()</f>
        <v>0</v>
      </c>
    </row>
    <row r="1902" spans="1:10" x14ac:dyDescent="0.2">
      <c r="A1902" s="2" t="s">
        <v>4219</v>
      </c>
      <c r="B1902" s="2" t="s">
        <v>4220</v>
      </c>
      <c r="C1902" s="2" t="s">
        <v>4221</v>
      </c>
      <c r="D1902" s="5">
        <v>3.9742827396121602E-2</v>
      </c>
      <c r="E1902" s="5">
        <v>2.3040219407289801</v>
      </c>
      <c r="F1902" s="5">
        <v>0.17281684035231901</v>
      </c>
      <c r="G1902" s="5">
        <v>3.9067937334898398E-2</v>
      </c>
      <c r="H1902" s="5">
        <v>6.0413711685165396E-7</v>
      </c>
      <c r="I1902" s="5">
        <v>1.5258198030732099E-6</v>
      </c>
      <c r="J1902" s="2" t="b">
        <f>FALSE()</f>
        <v>0</v>
      </c>
    </row>
    <row r="1903" spans="1:10" x14ac:dyDescent="0.2">
      <c r="A1903" s="2" t="s">
        <v>4222</v>
      </c>
      <c r="B1903" s="2" t="s">
        <v>4223</v>
      </c>
      <c r="C1903" s="2" t="s">
        <v>4221</v>
      </c>
      <c r="D1903" s="5">
        <v>-0.59762973496141802</v>
      </c>
      <c r="E1903" s="5">
        <v>204.91513888915301</v>
      </c>
      <c r="F1903" s="5">
        <v>0</v>
      </c>
      <c r="G1903" s="5">
        <v>-0.52120553274706405</v>
      </c>
      <c r="H1903" s="5">
        <v>1.83416531966721E-145</v>
      </c>
      <c r="I1903" s="5">
        <v>5.9252866089588199E-144</v>
      </c>
      <c r="J1903" s="2" t="b">
        <f>FALSE()</f>
        <v>0</v>
      </c>
    </row>
    <row r="1904" spans="1:10" x14ac:dyDescent="0.2">
      <c r="A1904" s="2" t="s">
        <v>4224</v>
      </c>
      <c r="B1904" s="2" t="s">
        <v>4225</v>
      </c>
      <c r="C1904" s="2" t="s">
        <v>4226</v>
      </c>
      <c r="D1904" s="5">
        <v>6.0248751484651399E-2</v>
      </c>
      <c r="E1904" s="5">
        <v>1.5862443160117501</v>
      </c>
      <c r="F1904" s="5">
        <v>0.39898667357888001</v>
      </c>
      <c r="G1904" s="5">
        <v>2.1650491538315698E-2</v>
      </c>
      <c r="H1904" s="5">
        <v>2.2260606652016199E-4</v>
      </c>
      <c r="I1904" s="5">
        <v>4.5297561863426501E-4</v>
      </c>
      <c r="J1904" s="2" t="b">
        <f>FALSE()</f>
        <v>0</v>
      </c>
    </row>
    <row r="1905" spans="1:10" x14ac:dyDescent="0.2">
      <c r="A1905" s="2" t="s">
        <v>4227</v>
      </c>
      <c r="B1905" s="2" t="s">
        <v>4228</v>
      </c>
      <c r="C1905" s="2" t="s">
        <v>4226</v>
      </c>
      <c r="D1905" s="5">
        <v>7.1220488887221697E-2</v>
      </c>
      <c r="E1905" s="5">
        <v>1.5212158941756699</v>
      </c>
      <c r="F1905" s="5">
        <v>0.42957780445976701</v>
      </c>
      <c r="G1905" s="5">
        <v>-5.74270920311689E-2</v>
      </c>
      <c r="H1905" s="5">
        <v>1.7051040404904301E-2</v>
      </c>
      <c r="I1905" s="5">
        <v>2.7417842810810601E-2</v>
      </c>
      <c r="J1905" s="2" t="b">
        <f>FALSE()</f>
        <v>0</v>
      </c>
    </row>
    <row r="1906" spans="1:10" x14ac:dyDescent="0.2">
      <c r="A1906" s="2" t="s">
        <v>4229</v>
      </c>
      <c r="B1906" s="2" t="s">
        <v>4230</v>
      </c>
      <c r="C1906" s="2" t="s">
        <v>4226</v>
      </c>
      <c r="D1906" s="5">
        <v>3.8006421020777802E-2</v>
      </c>
      <c r="E1906" s="5">
        <v>2.4170340629376299</v>
      </c>
      <c r="F1906" s="5">
        <v>0.15012752067802401</v>
      </c>
      <c r="G1906" s="5">
        <v>-4.3044603376638998E-2</v>
      </c>
      <c r="H1906" s="5">
        <v>2.46959252340992E-6</v>
      </c>
      <c r="I1906" s="5">
        <v>5.99368847574614E-6</v>
      </c>
      <c r="J1906" s="2" t="b">
        <f>FALSE()</f>
        <v>0</v>
      </c>
    </row>
    <row r="1907" spans="1:10" x14ac:dyDescent="0.2">
      <c r="A1907" s="2" t="s">
        <v>4231</v>
      </c>
      <c r="B1907" s="2" t="s">
        <v>4232</v>
      </c>
      <c r="C1907" s="2" t="s">
        <v>4233</v>
      </c>
      <c r="D1907" s="5">
        <v>4.6738727596293002E-2</v>
      </c>
      <c r="E1907" s="5">
        <v>1.3865919396709301</v>
      </c>
      <c r="F1907" s="5">
        <v>0.48780849568552198</v>
      </c>
      <c r="G1907" s="5">
        <v>3.6209249904408498E-2</v>
      </c>
      <c r="H1907" s="5">
        <v>1.1230107903904501E-7</v>
      </c>
      <c r="I1907" s="5">
        <v>2.9866863718384198E-7</v>
      </c>
      <c r="J1907" s="2" t="b">
        <f>FALSE()</f>
        <v>0</v>
      </c>
    </row>
    <row r="1908" spans="1:10" x14ac:dyDescent="0.2">
      <c r="A1908" s="2" t="s">
        <v>4234</v>
      </c>
      <c r="B1908" s="2" t="s">
        <v>4235</v>
      </c>
      <c r="C1908" s="2" t="s">
        <v>4233</v>
      </c>
      <c r="D1908" s="5">
        <v>0.81272463226607505</v>
      </c>
      <c r="E1908" s="5">
        <v>355.91082207736798</v>
      </c>
      <c r="F1908" s="5">
        <v>0</v>
      </c>
      <c r="G1908" s="5">
        <v>0.36406879171852902</v>
      </c>
      <c r="H1908" s="5">
        <v>1.8593337620353401E-247</v>
      </c>
      <c r="I1908" s="5">
        <v>1.32895880641476E-245</v>
      </c>
      <c r="J1908" s="2" t="b">
        <f>FALSE()</f>
        <v>0</v>
      </c>
    </row>
    <row r="1909" spans="1:10" x14ac:dyDescent="0.2">
      <c r="A1909" s="2" t="s">
        <v>4236</v>
      </c>
      <c r="B1909" s="2" t="s">
        <v>4237</v>
      </c>
      <c r="C1909" s="2" t="s">
        <v>4238</v>
      </c>
      <c r="D1909" s="5">
        <v>2.65069797096192E-2</v>
      </c>
      <c r="E1909" s="5">
        <v>1.1439865508578499</v>
      </c>
      <c r="F1909" s="5">
        <v>0.59121849137679505</v>
      </c>
      <c r="G1909" s="5">
        <v>-6.7199664476732604E-3</v>
      </c>
      <c r="H1909" s="5">
        <v>0.81270324123924698</v>
      </c>
      <c r="I1909" s="5">
        <v>0.84939446781320005</v>
      </c>
      <c r="J1909" s="2" t="b">
        <f>FALSE()</f>
        <v>0</v>
      </c>
    </row>
    <row r="1910" spans="1:10" x14ac:dyDescent="0.2">
      <c r="A1910" s="2" t="s">
        <v>4239</v>
      </c>
      <c r="B1910" s="2" t="s">
        <v>4240</v>
      </c>
      <c r="C1910" s="2" t="s">
        <v>4238</v>
      </c>
      <c r="D1910" s="5">
        <v>-4.0657807257789301E-2</v>
      </c>
      <c r="E1910" s="5">
        <v>1.63943171510796</v>
      </c>
      <c r="F1910" s="5">
        <v>0.37787371971969202</v>
      </c>
      <c r="G1910" s="5">
        <v>0.10546070101520599</v>
      </c>
      <c r="H1910" s="5">
        <v>1.6467788336740401E-45</v>
      </c>
      <c r="I1910" s="5">
        <v>1.4033206216018101E-44</v>
      </c>
      <c r="J1910" s="2" t="b">
        <f>FALSE()</f>
        <v>0</v>
      </c>
    </row>
    <row r="1911" spans="1:10" x14ac:dyDescent="0.2">
      <c r="A1911" s="2" t="s">
        <v>4241</v>
      </c>
      <c r="B1911" s="2" t="s">
        <v>4242</v>
      </c>
      <c r="C1911" s="2" t="s">
        <v>4243</v>
      </c>
      <c r="D1911" s="5">
        <v>-0.94641787990594795</v>
      </c>
      <c r="E1911" s="5">
        <v>92.372007530646002</v>
      </c>
      <c r="F1911" s="5">
        <v>0</v>
      </c>
      <c r="G1911" s="5">
        <v>8.8386247305262997E-2</v>
      </c>
      <c r="H1911" s="5">
        <v>1.02763166179416E-5</v>
      </c>
      <c r="I1911" s="5">
        <v>2.3703097386603501E-5</v>
      </c>
      <c r="J1911" s="2" t="b">
        <f>FALSE()</f>
        <v>0</v>
      </c>
    </row>
    <row r="1912" spans="1:10" x14ac:dyDescent="0.2">
      <c r="A1912" s="2" t="s">
        <v>4244</v>
      </c>
      <c r="B1912" s="2" t="s">
        <v>4245</v>
      </c>
      <c r="C1912" s="2" t="s">
        <v>4243</v>
      </c>
      <c r="D1912" s="5">
        <v>0.156870784920524</v>
      </c>
      <c r="E1912" s="5">
        <v>4.4683587799665796</v>
      </c>
      <c r="F1912" s="5">
        <v>4.9792531120331999E-3</v>
      </c>
      <c r="G1912" s="5">
        <v>-5.4108981116072702E-3</v>
      </c>
      <c r="H1912" s="5">
        <v>0.62335289827448803</v>
      </c>
      <c r="I1912" s="5">
        <v>0.689026072362947</v>
      </c>
      <c r="J1912" s="2" t="b">
        <f>FALSE()</f>
        <v>0</v>
      </c>
    </row>
    <row r="1913" spans="1:10" x14ac:dyDescent="0.2">
      <c r="A1913" s="2" t="s">
        <v>4246</v>
      </c>
      <c r="B1913" s="2" t="s">
        <v>4247</v>
      </c>
      <c r="C1913" s="2" t="s">
        <v>4248</v>
      </c>
      <c r="D1913" s="5">
        <v>-9.6968548063976201E-2</v>
      </c>
      <c r="E1913" s="5">
        <v>8.9193460939437799</v>
      </c>
      <c r="F1913" s="5">
        <v>0</v>
      </c>
      <c r="G1913" s="5">
        <v>-0.125317075056046</v>
      </c>
      <c r="H1913" s="5">
        <v>4.7653187323816599E-35</v>
      </c>
      <c r="I1913" s="5">
        <v>3.2908324289563199E-34</v>
      </c>
      <c r="J1913" s="2" t="b">
        <f>FALSE()</f>
        <v>0</v>
      </c>
    </row>
    <row r="1914" spans="1:10" x14ac:dyDescent="0.2">
      <c r="A1914" s="2" t="s">
        <v>4249</v>
      </c>
      <c r="B1914" s="2" t="s">
        <v>4250</v>
      </c>
      <c r="C1914" s="2" t="s">
        <v>4248</v>
      </c>
      <c r="D1914" s="5">
        <v>7.7528260492355894E-2</v>
      </c>
      <c r="E1914" s="5">
        <v>1.77579539232318</v>
      </c>
      <c r="F1914" s="5">
        <v>0.32355517279419099</v>
      </c>
      <c r="G1914" s="5">
        <v>8.6794111652995998E-2</v>
      </c>
      <c r="H1914" s="5">
        <v>1.69356370452793E-9</v>
      </c>
      <c r="I1914" s="5">
        <v>5.01491313438152E-9</v>
      </c>
      <c r="J1914" s="2" t="b">
        <f>FALSE()</f>
        <v>0</v>
      </c>
    </row>
    <row r="1915" spans="1:10" x14ac:dyDescent="0.2">
      <c r="A1915" s="2" t="s">
        <v>4251</v>
      </c>
      <c r="B1915" s="2" t="s">
        <v>4252</v>
      </c>
      <c r="C1915" s="2" t="s">
        <v>4253</v>
      </c>
      <c r="D1915" s="5">
        <v>6.6627764910169402E-3</v>
      </c>
      <c r="E1915" s="5">
        <v>0.78282684008087899</v>
      </c>
      <c r="F1915" s="5">
        <v>0.76290016838118102</v>
      </c>
      <c r="G1915" s="5">
        <v>0.16211751275074901</v>
      </c>
      <c r="H1915" s="5">
        <v>9.9323135898155305E-79</v>
      </c>
      <c r="I1915" s="5">
        <v>1.51045130602567E-77</v>
      </c>
      <c r="J1915" s="2" t="b">
        <f>FALSE()</f>
        <v>0</v>
      </c>
    </row>
    <row r="1916" spans="1:10" x14ac:dyDescent="0.2">
      <c r="A1916" s="2" t="s">
        <v>4254</v>
      </c>
      <c r="B1916" s="2" t="s">
        <v>4255</v>
      </c>
      <c r="C1916" s="2" t="s">
        <v>4253</v>
      </c>
      <c r="D1916" s="5">
        <v>0.258449271496277</v>
      </c>
      <c r="E1916" s="5">
        <v>21.715689450685701</v>
      </c>
      <c r="F1916" s="5">
        <v>0</v>
      </c>
      <c r="G1916" s="5">
        <v>-1.46928322405054E-2</v>
      </c>
      <c r="H1916" s="5">
        <v>0.17070320025070901</v>
      </c>
      <c r="I1916" s="5">
        <v>0.229019450735231</v>
      </c>
      <c r="J1916" s="2" t="b">
        <f>FALSE()</f>
        <v>0</v>
      </c>
    </row>
    <row r="1917" spans="1:10" x14ac:dyDescent="0.2">
      <c r="A1917" s="2" t="s">
        <v>4256</v>
      </c>
      <c r="B1917" s="2" t="s">
        <v>4257</v>
      </c>
      <c r="C1917" s="2" t="s">
        <v>4258</v>
      </c>
      <c r="D1917" s="5">
        <v>6.8078469371101499E-2</v>
      </c>
      <c r="E1917" s="5">
        <v>2.79522003276095</v>
      </c>
      <c r="F1917" s="5">
        <v>8.8183983351727196E-2</v>
      </c>
      <c r="G1917" s="5">
        <v>-0.116802892158342</v>
      </c>
      <c r="H1917" s="5">
        <v>4.5803153896030401E-50</v>
      </c>
      <c r="I1917" s="5">
        <v>4.3289658508678001E-49</v>
      </c>
      <c r="J1917" s="2" t="b">
        <f>FALSE()</f>
        <v>0</v>
      </c>
    </row>
    <row r="1918" spans="1:10" x14ac:dyDescent="0.2">
      <c r="A1918" s="2" t="s">
        <v>4259</v>
      </c>
      <c r="B1918" s="2" t="s">
        <v>4260</v>
      </c>
      <c r="C1918" s="2" t="s">
        <v>4258</v>
      </c>
      <c r="D1918" s="5">
        <v>-2.5589646976795801E-2</v>
      </c>
      <c r="E1918" s="5">
        <v>1.9658205641103801</v>
      </c>
      <c r="F1918" s="5">
        <v>0.25611497923804799</v>
      </c>
      <c r="G1918" s="5">
        <v>-8.4894698359528498E-3</v>
      </c>
      <c r="H1918" s="5">
        <v>0.35429568352866198</v>
      </c>
      <c r="I1918" s="5">
        <v>0.43130992514730498</v>
      </c>
      <c r="J1918" s="2" t="b">
        <f>FALSE()</f>
        <v>0</v>
      </c>
    </row>
    <row r="1919" spans="1:10" x14ac:dyDescent="0.2">
      <c r="A1919" s="2" t="s">
        <v>4261</v>
      </c>
      <c r="B1919" s="2" t="s">
        <v>4262</v>
      </c>
      <c r="C1919" s="2" t="s">
        <v>4263</v>
      </c>
      <c r="D1919" s="5">
        <v>-0.158927863596832</v>
      </c>
      <c r="E1919" s="5">
        <v>2.8020649095410199</v>
      </c>
      <c r="F1919" s="5">
        <v>8.7017285238669695E-2</v>
      </c>
      <c r="G1919" s="5">
        <v>-0.14724878138531899</v>
      </c>
      <c r="H1919" s="5">
        <v>1.5500727711390701E-72</v>
      </c>
      <c r="I1919" s="5">
        <v>2.1884731124378302E-71</v>
      </c>
      <c r="J1919" s="2" t="b">
        <f>FALSE()</f>
        <v>0</v>
      </c>
    </row>
    <row r="1920" spans="1:10" x14ac:dyDescent="0.2">
      <c r="A1920" s="2" t="s">
        <v>4264</v>
      </c>
      <c r="B1920" s="2" t="s">
        <v>4265</v>
      </c>
      <c r="C1920" s="2" t="s">
        <v>4263</v>
      </c>
      <c r="D1920" s="5">
        <v>-0.130655252372641</v>
      </c>
      <c r="E1920" s="5">
        <v>3.1552823273452399</v>
      </c>
      <c r="F1920" s="5">
        <v>5.0879475997246799E-2</v>
      </c>
      <c r="G1920" s="5">
        <v>-7.4408694455926294E-2</v>
      </c>
      <c r="H1920" s="5">
        <v>3.52792114059365E-19</v>
      </c>
      <c r="I1920" s="5">
        <v>1.5589376415699E-18</v>
      </c>
      <c r="J1920" s="2" t="b">
        <f>FALSE()</f>
        <v>0</v>
      </c>
    </row>
    <row r="1921" spans="1:10" x14ac:dyDescent="0.2">
      <c r="A1921" s="2" t="s">
        <v>4266</v>
      </c>
      <c r="B1921" s="2" t="s">
        <v>4267</v>
      </c>
      <c r="C1921" s="2" t="s">
        <v>4263</v>
      </c>
      <c r="D1921" s="5">
        <v>-0.215841915127086</v>
      </c>
      <c r="E1921" s="5">
        <v>1.28729010523539</v>
      </c>
      <c r="F1921" s="5">
        <v>0.52975446184906105</v>
      </c>
      <c r="G1921" s="5">
        <v>3.9411699936082401E-2</v>
      </c>
      <c r="H1921" s="5">
        <v>5.0368990698186795E-4</v>
      </c>
      <c r="I1921" s="5">
        <v>9.8904494784420299E-4</v>
      </c>
      <c r="J1921" s="2" t="b">
        <f>FALSE()</f>
        <v>0</v>
      </c>
    </row>
    <row r="1922" spans="1:10" x14ac:dyDescent="0.2">
      <c r="A1922" s="2" t="s">
        <v>4268</v>
      </c>
      <c r="B1922" s="2" t="s">
        <v>4269</v>
      </c>
      <c r="C1922" s="2" t="s">
        <v>4263</v>
      </c>
      <c r="D1922" s="5">
        <v>5.0654174864998902E-2</v>
      </c>
      <c r="E1922" s="5">
        <v>18.137147978051502</v>
      </c>
      <c r="F1922" s="5">
        <v>0</v>
      </c>
      <c r="G1922" s="5">
        <v>-3.82897229534368E-2</v>
      </c>
      <c r="H1922" s="5">
        <v>2.74137653428737E-8</v>
      </c>
      <c r="I1922" s="5">
        <v>7.6056239801335304E-8</v>
      </c>
      <c r="J1922" s="2" t="b">
        <f>FALSE()</f>
        <v>0</v>
      </c>
    </row>
    <row r="1923" spans="1:10" x14ac:dyDescent="0.2">
      <c r="A1923" s="2" t="s">
        <v>4270</v>
      </c>
      <c r="B1923" s="2" t="s">
        <v>4271</v>
      </c>
      <c r="C1923" s="2" t="s">
        <v>4272</v>
      </c>
      <c r="D1923" s="5">
        <v>7.5696603997928602E-2</v>
      </c>
      <c r="E1923" s="5">
        <v>0.98665649668914301</v>
      </c>
      <c r="F1923" s="5">
        <v>0.663204113928202</v>
      </c>
      <c r="G1923" s="5">
        <v>-5.2930843085447599E-2</v>
      </c>
      <c r="H1923" s="5">
        <v>8.0928299467254301E-16</v>
      </c>
      <c r="I1923" s="5">
        <v>3.2001937507175599E-15</v>
      </c>
      <c r="J1923" s="2" t="b">
        <f>FALSE()</f>
        <v>0</v>
      </c>
    </row>
    <row r="1924" spans="1:10" x14ac:dyDescent="0.2">
      <c r="A1924" s="2" t="s">
        <v>4273</v>
      </c>
      <c r="B1924" s="2" t="s">
        <v>4274</v>
      </c>
      <c r="C1924" s="2" t="s">
        <v>4272</v>
      </c>
      <c r="D1924" s="5">
        <v>7.73317849591134E-3</v>
      </c>
      <c r="E1924" s="5">
        <v>1.1916406831614501</v>
      </c>
      <c r="F1924" s="5">
        <v>0.57503053560038597</v>
      </c>
      <c r="G1924" s="5">
        <v>-1.21893417350259E-3</v>
      </c>
      <c r="H1924" s="5">
        <v>0.88723668134576295</v>
      </c>
      <c r="I1924" s="5">
        <v>0.91179355570364395</v>
      </c>
      <c r="J1924" s="2" t="b">
        <f>FALSE()</f>
        <v>0</v>
      </c>
    </row>
    <row r="1925" spans="1:10" x14ac:dyDescent="0.2">
      <c r="A1925" s="2" t="s">
        <v>4275</v>
      </c>
      <c r="B1925" s="2" t="s">
        <v>4276</v>
      </c>
      <c r="C1925" s="2" t="s">
        <v>4272</v>
      </c>
      <c r="D1925" s="5">
        <v>-1.6914486028393402E-2</v>
      </c>
      <c r="E1925" s="5">
        <v>0.26682631876587998</v>
      </c>
      <c r="F1925" s="5">
        <v>0.96659705246446703</v>
      </c>
      <c r="G1925" s="5">
        <v>6.7313242326025504E-3</v>
      </c>
      <c r="H1925" s="5">
        <v>0.47932253625778098</v>
      </c>
      <c r="I1925" s="5">
        <v>0.55375896705342398</v>
      </c>
      <c r="J1925" s="2" t="b">
        <f>FALSE()</f>
        <v>0</v>
      </c>
    </row>
    <row r="1926" spans="1:10" x14ac:dyDescent="0.2">
      <c r="A1926" s="2" t="s">
        <v>4277</v>
      </c>
      <c r="B1926" s="2" t="s">
        <v>4278</v>
      </c>
      <c r="C1926" s="2" t="s">
        <v>4279</v>
      </c>
      <c r="D1926" s="5">
        <v>6.1506098413188597E-2</v>
      </c>
      <c r="E1926" s="5">
        <v>2.00853790368715</v>
      </c>
      <c r="F1926" s="5">
        <v>0.24436782476378399</v>
      </c>
      <c r="G1926" s="5">
        <v>-2.60735162067493E-2</v>
      </c>
      <c r="H1926" s="5">
        <v>1.1688973769475399E-6</v>
      </c>
      <c r="I1926" s="5">
        <v>2.8908975784541702E-6</v>
      </c>
      <c r="J1926" s="2" t="b">
        <f>FALSE()</f>
        <v>0</v>
      </c>
    </row>
    <row r="1927" spans="1:10" x14ac:dyDescent="0.2">
      <c r="A1927" s="2" t="s">
        <v>4280</v>
      </c>
      <c r="B1927" s="2" t="s">
        <v>4281</v>
      </c>
      <c r="C1927" s="2" t="s">
        <v>4279</v>
      </c>
      <c r="D1927" s="5">
        <v>-6.3489551294882707E-2</v>
      </c>
      <c r="E1927" s="5">
        <v>1.10545245828338</v>
      </c>
      <c r="F1927" s="5">
        <v>0.60941779507749605</v>
      </c>
      <c r="G1927" s="5">
        <v>-7.0984630318021102E-2</v>
      </c>
      <c r="H1927" s="5">
        <v>2.84688524418888E-19</v>
      </c>
      <c r="I1927" s="5">
        <v>1.2628774108822399E-18</v>
      </c>
      <c r="J1927" s="2" t="b">
        <f>FALSE()</f>
        <v>0</v>
      </c>
    </row>
    <row r="1928" spans="1:10" x14ac:dyDescent="0.2">
      <c r="A1928" s="2" t="s">
        <v>4282</v>
      </c>
      <c r="B1928" s="2" t="s">
        <v>4283</v>
      </c>
      <c r="C1928" s="2" t="s">
        <v>4284</v>
      </c>
      <c r="D1928" s="5">
        <v>-1.6127840985528E-2</v>
      </c>
      <c r="E1928" s="5">
        <v>3.0575053075358798</v>
      </c>
      <c r="F1928" s="5">
        <v>6.13311752365912E-2</v>
      </c>
      <c r="G1928" s="5">
        <v>-4.9954114227434197E-2</v>
      </c>
      <c r="H1928" s="5">
        <v>1.99495780180773E-13</v>
      </c>
      <c r="I1928" s="5">
        <v>7.1384034485210398E-13</v>
      </c>
      <c r="J1928" s="2" t="b">
        <f>FALSE()</f>
        <v>0</v>
      </c>
    </row>
    <row r="1929" spans="1:10" x14ac:dyDescent="0.2">
      <c r="A1929" s="2" t="s">
        <v>4285</v>
      </c>
      <c r="B1929" s="2" t="s">
        <v>4286</v>
      </c>
      <c r="C1929" s="2" t="s">
        <v>4284</v>
      </c>
      <c r="D1929" s="5">
        <v>-7.6231335074599602E-2</v>
      </c>
      <c r="E1929" s="5">
        <v>2.86499152667102</v>
      </c>
      <c r="F1929" s="5">
        <v>8.0579751174506706E-2</v>
      </c>
      <c r="G1929" s="5">
        <v>3.5077034905732198E-2</v>
      </c>
      <c r="H1929" s="5">
        <v>5.7168714968277604E-7</v>
      </c>
      <c r="I1929" s="5">
        <v>1.45065134761224E-6</v>
      </c>
      <c r="J1929" s="2" t="b">
        <f>FALSE()</f>
        <v>0</v>
      </c>
    </row>
    <row r="1930" spans="1:10" x14ac:dyDescent="0.2">
      <c r="A1930" s="2" t="s">
        <v>4287</v>
      </c>
      <c r="B1930" s="2" t="s">
        <v>4288</v>
      </c>
      <c r="C1930" s="2" t="s">
        <v>4289</v>
      </c>
      <c r="D1930" s="5">
        <v>-2.49075388224234E-2</v>
      </c>
      <c r="E1930" s="5">
        <v>0.68438897417815003</v>
      </c>
      <c r="F1930" s="5">
        <v>0.80626916452837805</v>
      </c>
      <c r="G1930" s="5">
        <v>-3.1986814845653701E-3</v>
      </c>
      <c r="H1930" s="5">
        <v>0.72955211078456905</v>
      </c>
      <c r="I1930" s="5">
        <v>0.77944300625301999</v>
      </c>
      <c r="J1930" s="2" t="b">
        <f>FALSE()</f>
        <v>0</v>
      </c>
    </row>
    <row r="1931" spans="1:10" x14ac:dyDescent="0.2">
      <c r="A1931" s="2" t="s">
        <v>4290</v>
      </c>
      <c r="B1931" s="2" t="s">
        <v>4291</v>
      </c>
      <c r="C1931" s="2" t="s">
        <v>4289</v>
      </c>
      <c r="D1931" s="5">
        <v>5.8590348776459897E-2</v>
      </c>
      <c r="E1931" s="5">
        <v>0.56948473441818004</v>
      </c>
      <c r="F1931" s="5">
        <v>0.85537423487242403</v>
      </c>
      <c r="G1931" s="5">
        <v>-6.7241732481614996E-2</v>
      </c>
      <c r="H1931" s="5">
        <v>1.8761944847057799E-26</v>
      </c>
      <c r="I1931" s="5">
        <v>1.0365294747389E-25</v>
      </c>
      <c r="J1931" s="2" t="b">
        <f>FALSE()</f>
        <v>0</v>
      </c>
    </row>
    <row r="1932" spans="1:10" x14ac:dyDescent="0.2">
      <c r="A1932" s="2" t="s">
        <v>4292</v>
      </c>
      <c r="B1932" s="2" t="s">
        <v>4292</v>
      </c>
      <c r="C1932" s="2" t="s">
        <v>4289</v>
      </c>
      <c r="D1932" s="5">
        <v>1.65878524593027E-2</v>
      </c>
      <c r="E1932" s="5">
        <v>0.15408216608172801</v>
      </c>
      <c r="F1932" s="5">
        <v>0.99145623075353995</v>
      </c>
      <c r="G1932" s="5">
        <v>-0.101325138689385</v>
      </c>
      <c r="H1932" s="5">
        <v>1.7279326921810602E-33</v>
      </c>
      <c r="I1932" s="5">
        <v>1.14355545531149E-32</v>
      </c>
      <c r="J1932" s="2" t="b">
        <f>FALSE()</f>
        <v>0</v>
      </c>
    </row>
    <row r="1933" spans="1:10" x14ac:dyDescent="0.2">
      <c r="A1933" s="2" t="s">
        <v>4293</v>
      </c>
      <c r="B1933" s="2" t="s">
        <v>4294</v>
      </c>
      <c r="C1933" s="2" t="s">
        <v>4295</v>
      </c>
      <c r="D1933" s="5">
        <v>0.71913459542191105</v>
      </c>
      <c r="E1933" s="5">
        <v>6.1695112582257803</v>
      </c>
      <c r="F1933" s="5">
        <v>4.0322580645161301E-4</v>
      </c>
      <c r="G1933" s="5">
        <v>0.33562079804378298</v>
      </c>
      <c r="H1933" s="5">
        <v>5.18749513266326E-16</v>
      </c>
      <c r="I1933" s="5">
        <v>2.0641682093645502E-15</v>
      </c>
      <c r="J1933" s="2" t="b">
        <f>FALSE()</f>
        <v>0</v>
      </c>
    </row>
    <row r="1934" spans="1:10" x14ac:dyDescent="0.2">
      <c r="A1934" s="2" t="s">
        <v>4296</v>
      </c>
      <c r="B1934" s="2" t="s">
        <v>4296</v>
      </c>
      <c r="C1934" s="2" t="s">
        <v>4295</v>
      </c>
      <c r="D1934" s="5">
        <v>0.27869624273691701</v>
      </c>
      <c r="E1934" s="5">
        <v>11.4765346790495</v>
      </c>
      <c r="F1934" s="5">
        <v>0</v>
      </c>
      <c r="G1934" s="5">
        <v>4.4792770154474103E-2</v>
      </c>
      <c r="H1934" s="5">
        <v>1.0644326464716601E-6</v>
      </c>
      <c r="I1934" s="5">
        <v>2.64167789606119E-6</v>
      </c>
      <c r="J1934" s="2" t="b">
        <f>FALSE()</f>
        <v>0</v>
      </c>
    </row>
    <row r="1935" spans="1:10" x14ac:dyDescent="0.2">
      <c r="A1935" s="2" t="s">
        <v>4297</v>
      </c>
      <c r="B1935" s="2" t="s">
        <v>4297</v>
      </c>
      <c r="C1935" s="2" t="s">
        <v>4298</v>
      </c>
      <c r="D1935" s="5">
        <v>1.0813807062643199</v>
      </c>
      <c r="E1935" s="5">
        <v>17.0238100352808</v>
      </c>
      <c r="F1935" s="5">
        <v>0</v>
      </c>
      <c r="G1935" s="5">
        <v>0.60753573596805599</v>
      </c>
      <c r="H1935" s="5">
        <v>1.2074273827103199E-251</v>
      </c>
      <c r="I1935" s="5">
        <v>9.0843023346547801E-250</v>
      </c>
      <c r="J1935" s="2" t="b">
        <f>FALSE()</f>
        <v>0</v>
      </c>
    </row>
    <row r="1936" spans="1:10" x14ac:dyDescent="0.2">
      <c r="A1936" s="2" t="s">
        <v>4299</v>
      </c>
      <c r="B1936" s="2" t="s">
        <v>4300</v>
      </c>
      <c r="C1936" s="2" t="s">
        <v>4298</v>
      </c>
      <c r="D1936" s="5">
        <v>1.0665702824194201</v>
      </c>
      <c r="E1936" s="5">
        <v>6.9850058952268999</v>
      </c>
      <c r="F1936" s="5">
        <v>4.0322580645161301E-4</v>
      </c>
      <c r="G1936" s="5"/>
      <c r="H1936" s="5"/>
      <c r="I1936" s="5"/>
      <c r="J1936" s="2" t="b">
        <f>FALSE()</f>
        <v>0</v>
      </c>
    </row>
    <row r="1937" spans="1:10" x14ac:dyDescent="0.2">
      <c r="A1937" s="2" t="s">
        <v>4301</v>
      </c>
      <c r="B1937" s="2" t="s">
        <v>4302</v>
      </c>
      <c r="C1937" s="2" t="s">
        <v>4061</v>
      </c>
      <c r="D1937" s="5">
        <v>0.102956514785519</v>
      </c>
      <c r="E1937" s="5">
        <v>1.5895730470060001</v>
      </c>
      <c r="F1937" s="5">
        <v>0.39760657555935702</v>
      </c>
      <c r="G1937" s="5">
        <v>6.1871847868035399E-3</v>
      </c>
      <c r="H1937" s="5">
        <v>0.45820894105367799</v>
      </c>
      <c r="I1937" s="5">
        <v>0.53415672272067904</v>
      </c>
      <c r="J1937" s="2" t="b">
        <f>FALSE()</f>
        <v>0</v>
      </c>
    </row>
    <row r="1938" spans="1:10" x14ac:dyDescent="0.2">
      <c r="A1938" s="2" t="s">
        <v>4303</v>
      </c>
      <c r="B1938" s="2" t="s">
        <v>4304</v>
      </c>
      <c r="C1938" s="2" t="s">
        <v>4061</v>
      </c>
      <c r="D1938" s="5">
        <v>-6.9291941925533701E-2</v>
      </c>
      <c r="E1938" s="5">
        <v>1.9632763091728</v>
      </c>
      <c r="F1938" s="5">
        <v>0.25690263319787499</v>
      </c>
      <c r="G1938" s="5">
        <v>-2.7156191745993E-2</v>
      </c>
      <c r="H1938" s="5">
        <v>3.6861634592417899E-5</v>
      </c>
      <c r="I1938" s="5">
        <v>8.0818568481382503E-5</v>
      </c>
      <c r="J1938" s="2" t="b">
        <f>FALSE()</f>
        <v>0</v>
      </c>
    </row>
    <row r="1939" spans="1:10" x14ac:dyDescent="0.2">
      <c r="A1939" s="2" t="s">
        <v>4305</v>
      </c>
      <c r="B1939" s="2" t="s">
        <v>4306</v>
      </c>
      <c r="C1939" s="2" t="s">
        <v>4307</v>
      </c>
      <c r="D1939" s="5">
        <v>0.22940415348965301</v>
      </c>
      <c r="E1939" s="5">
        <v>8.3292312254460708</v>
      </c>
      <c r="F1939" s="5">
        <v>0</v>
      </c>
      <c r="G1939" s="5">
        <v>5.4470076764230697E-3</v>
      </c>
      <c r="H1939" s="5">
        <v>0.49483458044524897</v>
      </c>
      <c r="I1939" s="5">
        <v>0.56919415228041303</v>
      </c>
      <c r="J1939" s="2" t="b">
        <f>FALSE()</f>
        <v>0</v>
      </c>
    </row>
    <row r="1940" spans="1:10" x14ac:dyDescent="0.2">
      <c r="A1940" s="2" t="s">
        <v>4308</v>
      </c>
      <c r="B1940" s="2" t="s">
        <v>4309</v>
      </c>
      <c r="C1940" s="2" t="s">
        <v>4307</v>
      </c>
      <c r="D1940" s="5">
        <v>-7.7387192550417996E-2</v>
      </c>
      <c r="E1940" s="5">
        <v>2.2393752965814002</v>
      </c>
      <c r="F1940" s="5">
        <v>0.186873101321715</v>
      </c>
      <c r="G1940" s="5">
        <v>-6.4180126618200606E-2</v>
      </c>
      <c r="H1940" s="5">
        <v>1.7023994346923501E-24</v>
      </c>
      <c r="I1940" s="5">
        <v>8.8816788025281594E-24</v>
      </c>
      <c r="J1940" s="2" t="b">
        <f>FALSE()</f>
        <v>0</v>
      </c>
    </row>
    <row r="1941" spans="1:10" x14ac:dyDescent="0.2">
      <c r="A1941" s="2" t="s">
        <v>4310</v>
      </c>
      <c r="B1941" s="2" t="s">
        <v>4311</v>
      </c>
      <c r="C1941" s="2" t="s">
        <v>4307</v>
      </c>
      <c r="D1941" s="5">
        <v>4.6363315344138498E-2</v>
      </c>
      <c r="E1941" s="5">
        <v>0.96182096543527995</v>
      </c>
      <c r="F1941" s="5">
        <v>0.67480764138062999</v>
      </c>
      <c r="G1941" s="5">
        <v>1.79839141613705E-2</v>
      </c>
      <c r="H1941" s="5">
        <v>9.6757993778590901E-2</v>
      </c>
      <c r="I1941" s="5">
        <v>0.137047859406981</v>
      </c>
      <c r="J1941" s="2" t="b">
        <f>FALSE()</f>
        <v>0</v>
      </c>
    </row>
    <row r="1942" spans="1:10" x14ac:dyDescent="0.2">
      <c r="A1942" s="2" t="s">
        <v>4312</v>
      </c>
      <c r="B1942" s="2" t="s">
        <v>4313</v>
      </c>
      <c r="C1942" s="2" t="s">
        <v>4314</v>
      </c>
      <c r="D1942" s="5">
        <v>2.48326892627917E-2</v>
      </c>
      <c r="E1942" s="5">
        <v>0.33526821494908798</v>
      </c>
      <c r="F1942" s="5">
        <v>0.94491186597588595</v>
      </c>
      <c r="G1942" s="5">
        <v>1.20815428951402E-4</v>
      </c>
      <c r="H1942" s="5">
        <v>0.98982885602537596</v>
      </c>
      <c r="I1942" s="5">
        <v>0.99208438190238402</v>
      </c>
      <c r="J1942" s="2" t="b">
        <f>FALSE()</f>
        <v>0</v>
      </c>
    </row>
    <row r="1943" spans="1:10" x14ac:dyDescent="0.2">
      <c r="A1943" s="2" t="s">
        <v>4315</v>
      </c>
      <c r="B1943" s="2" t="s">
        <v>4316</v>
      </c>
      <c r="C1943" s="2" t="s">
        <v>4314</v>
      </c>
      <c r="D1943" s="5">
        <v>-0.21506407342101999</v>
      </c>
      <c r="E1943" s="5">
        <v>3.93395451033639</v>
      </c>
      <c r="F1943" s="5">
        <v>1.21186851322938E-2</v>
      </c>
      <c r="G1943" s="5">
        <v>5.1926542654442902E-2</v>
      </c>
      <c r="H1943" s="5">
        <v>2.7971379586063999E-6</v>
      </c>
      <c r="I1943" s="5">
        <v>6.7456916268711001E-6</v>
      </c>
      <c r="J1943" s="2" t="b">
        <f>FALSE()</f>
        <v>0</v>
      </c>
    </row>
    <row r="1944" spans="1:10" x14ac:dyDescent="0.2">
      <c r="A1944" s="2" t="s">
        <v>4317</v>
      </c>
      <c r="B1944" s="2" t="s">
        <v>4318</v>
      </c>
      <c r="C1944" s="2" t="s">
        <v>4314</v>
      </c>
      <c r="D1944" s="5">
        <v>-0.38577441887839498</v>
      </c>
      <c r="E1944" s="5">
        <v>12.339118383871901</v>
      </c>
      <c r="F1944" s="5">
        <v>0</v>
      </c>
      <c r="G1944" s="5">
        <v>1.6610164391095798E-2</v>
      </c>
      <c r="H1944" s="5">
        <v>2.57665385962501E-3</v>
      </c>
      <c r="I1944" s="5">
        <v>4.6448003686430598E-3</v>
      </c>
      <c r="J1944" s="2" t="b">
        <f>FALSE()</f>
        <v>0</v>
      </c>
    </row>
    <row r="1945" spans="1:10" x14ac:dyDescent="0.2">
      <c r="A1945" s="2" t="s">
        <v>4319</v>
      </c>
      <c r="B1945" s="2" t="s">
        <v>4320</v>
      </c>
      <c r="C1945" s="2" t="s">
        <v>4321</v>
      </c>
      <c r="D1945" s="5">
        <v>5.4987742932485997E-2</v>
      </c>
      <c r="E1945" s="5">
        <v>0.49196767371948202</v>
      </c>
      <c r="F1945" s="5">
        <v>0.88972136377075095</v>
      </c>
      <c r="G1945" s="5">
        <v>7.9893262362151097E-3</v>
      </c>
      <c r="H1945" s="5">
        <v>0.25511940905932501</v>
      </c>
      <c r="I1945" s="5">
        <v>0.32482137185509302</v>
      </c>
      <c r="J1945" s="2" t="b">
        <f>FALSE()</f>
        <v>0</v>
      </c>
    </row>
    <row r="1946" spans="1:10" x14ac:dyDescent="0.2">
      <c r="A1946" s="2" t="s">
        <v>4322</v>
      </c>
      <c r="B1946" s="2" t="s">
        <v>4323</v>
      </c>
      <c r="C1946" s="2" t="s">
        <v>4321</v>
      </c>
      <c r="D1946" s="5">
        <v>-2.1543848441341499E-2</v>
      </c>
      <c r="E1946" s="5">
        <v>0.65764192996637005</v>
      </c>
      <c r="F1946" s="5">
        <v>0.81724826659438399</v>
      </c>
      <c r="G1946" s="5">
        <v>1.02818157516087E-2</v>
      </c>
      <c r="H1946" s="5">
        <v>0.103025403222022</v>
      </c>
      <c r="I1946" s="5">
        <v>0.14477740369219</v>
      </c>
      <c r="J1946" s="2" t="b">
        <f>FALSE()</f>
        <v>0</v>
      </c>
    </row>
    <row r="1947" spans="1:10" x14ac:dyDescent="0.2">
      <c r="A1947" s="2" t="s">
        <v>4324</v>
      </c>
      <c r="B1947" s="2" t="s">
        <v>4324</v>
      </c>
      <c r="C1947" s="2" t="s">
        <v>4325</v>
      </c>
      <c r="D1947" s="5">
        <v>2.8973971316081698E-4</v>
      </c>
      <c r="E1947" s="5">
        <v>1.13828750967781</v>
      </c>
      <c r="F1947" s="5">
        <v>0.59399204207461898</v>
      </c>
      <c r="G1947" s="5">
        <v>-3.7333866557467899E-2</v>
      </c>
      <c r="H1947" s="5">
        <v>1.79660845089217E-2</v>
      </c>
      <c r="I1947" s="5">
        <v>2.8824374641418099E-2</v>
      </c>
      <c r="J1947" s="2" t="b">
        <f>FALSE()</f>
        <v>0</v>
      </c>
    </row>
    <row r="1948" spans="1:10" x14ac:dyDescent="0.2">
      <c r="A1948" s="2" t="s">
        <v>4326</v>
      </c>
      <c r="B1948" s="2" t="s">
        <v>4326</v>
      </c>
      <c r="C1948" s="2" t="s">
        <v>4325</v>
      </c>
      <c r="D1948" s="5">
        <v>0.113822123365071</v>
      </c>
      <c r="E1948" s="5">
        <v>2.6822893887850499</v>
      </c>
      <c r="F1948" s="5">
        <v>0.10288084668856901</v>
      </c>
      <c r="G1948" s="5">
        <v>-0.107326761061006</v>
      </c>
      <c r="H1948" s="5">
        <v>5.4493050583775004E-16</v>
      </c>
      <c r="I1948" s="5">
        <v>2.16683771375539E-15</v>
      </c>
      <c r="J1948" s="2" t="b">
        <f>FALSE()</f>
        <v>0</v>
      </c>
    </row>
    <row r="1949" spans="1:10" x14ac:dyDescent="0.2">
      <c r="A1949" s="2" t="s">
        <v>4327</v>
      </c>
      <c r="B1949" s="2" t="s">
        <v>4328</v>
      </c>
      <c r="C1949" s="2" t="s">
        <v>4329</v>
      </c>
      <c r="D1949" s="5">
        <v>5.5144556476429601E-2</v>
      </c>
      <c r="E1949" s="5">
        <v>3.6036443132826799</v>
      </c>
      <c r="F1949" s="5">
        <v>2.34214873614021E-2</v>
      </c>
      <c r="G1949" s="5">
        <v>2.9462483933608501E-2</v>
      </c>
      <c r="H1949" s="5">
        <v>1.0217819051825001E-7</v>
      </c>
      <c r="I1949" s="5">
        <v>2.7288878719446701E-7</v>
      </c>
      <c r="J1949" s="2" t="b">
        <f>FALSE()</f>
        <v>0</v>
      </c>
    </row>
    <row r="1950" spans="1:10" x14ac:dyDescent="0.2">
      <c r="A1950" s="2" t="s">
        <v>4330</v>
      </c>
      <c r="B1950" s="2" t="s">
        <v>4331</v>
      </c>
      <c r="C1950" s="2" t="s">
        <v>4329</v>
      </c>
      <c r="D1950" s="5">
        <v>0.103939656949127</v>
      </c>
      <c r="E1950" s="5">
        <v>1.90059361509615</v>
      </c>
      <c r="F1950" s="5">
        <v>0.27942578698489401</v>
      </c>
      <c r="G1950" s="5">
        <v>-3.19639508689369E-3</v>
      </c>
      <c r="H1950" s="5">
        <v>0.647694147006042</v>
      </c>
      <c r="I1950" s="5">
        <v>0.71139360979265198</v>
      </c>
      <c r="J1950" s="2" t="b">
        <f>FALSE()</f>
        <v>0</v>
      </c>
    </row>
    <row r="1951" spans="1:10" x14ac:dyDescent="0.2">
      <c r="A1951" s="2" t="s">
        <v>4332</v>
      </c>
      <c r="B1951" s="2" t="s">
        <v>4333</v>
      </c>
      <c r="C1951" s="2" t="s">
        <v>4334</v>
      </c>
      <c r="D1951" s="5">
        <v>2.4696782166683199E-2</v>
      </c>
      <c r="E1951" s="5">
        <v>0.34950837497355403</v>
      </c>
      <c r="F1951" s="5">
        <v>0.94151866043107102</v>
      </c>
      <c r="G1951" s="5">
        <v>1.27072857628157E-2</v>
      </c>
      <c r="H1951" s="5">
        <v>0.206442719242803</v>
      </c>
      <c r="I1951" s="5">
        <v>0.27092941671571003</v>
      </c>
      <c r="J1951" s="2" t="b">
        <f>FALSE()</f>
        <v>0</v>
      </c>
    </row>
    <row r="1952" spans="1:10" x14ac:dyDescent="0.2">
      <c r="A1952" s="2" t="s">
        <v>4335</v>
      </c>
      <c r="B1952" s="2" t="s">
        <v>4336</v>
      </c>
      <c r="C1952" s="2" t="s">
        <v>4334</v>
      </c>
      <c r="D1952" s="5">
        <v>0.28677657721621003</v>
      </c>
      <c r="E1952" s="5">
        <v>7.02327219925054</v>
      </c>
      <c r="F1952" s="5">
        <v>4.0322580645161301E-4</v>
      </c>
      <c r="G1952" s="5">
        <v>0.13281742789835799</v>
      </c>
      <c r="H1952" s="5">
        <v>3.57380894010814E-43</v>
      </c>
      <c r="I1952" s="5">
        <v>2.9151268929441298E-42</v>
      </c>
      <c r="J1952" s="2" t="b">
        <f>FALSE()</f>
        <v>0</v>
      </c>
    </row>
    <row r="1953" spans="1:10" x14ac:dyDescent="0.2">
      <c r="A1953" s="2" t="s">
        <v>4337</v>
      </c>
      <c r="B1953" s="2" t="s">
        <v>4338</v>
      </c>
      <c r="C1953" s="2" t="s">
        <v>4334</v>
      </c>
      <c r="D1953" s="5">
        <v>0.29351723103101601</v>
      </c>
      <c r="E1953" s="5">
        <v>26.195145087604601</v>
      </c>
      <c r="F1953" s="5">
        <v>0</v>
      </c>
      <c r="G1953" s="5">
        <v>0.140797066015975</v>
      </c>
      <c r="H1953" s="5">
        <v>5.0294858238110397E-49</v>
      </c>
      <c r="I1953" s="5">
        <v>4.6310144831806E-48</v>
      </c>
      <c r="J1953" s="2" t="b">
        <f>FALSE()</f>
        <v>0</v>
      </c>
    </row>
    <row r="1954" spans="1:10" x14ac:dyDescent="0.2">
      <c r="A1954" s="2" t="s">
        <v>4339</v>
      </c>
      <c r="B1954" s="2" t="s">
        <v>4340</v>
      </c>
      <c r="C1954" s="2" t="s">
        <v>4341</v>
      </c>
      <c r="D1954" s="5">
        <v>0.59850661606176203</v>
      </c>
      <c r="E1954" s="5">
        <v>16.4303917964099</v>
      </c>
      <c r="F1954" s="5">
        <v>0</v>
      </c>
      <c r="G1954" s="5">
        <v>0.129504315520761</v>
      </c>
      <c r="H1954" s="5">
        <v>3.9483623162839798E-9</v>
      </c>
      <c r="I1954" s="5">
        <v>1.14894329386828E-8</v>
      </c>
      <c r="J1954" s="2" t="b">
        <f>FALSE()</f>
        <v>0</v>
      </c>
    </row>
    <row r="1955" spans="1:10" x14ac:dyDescent="0.2">
      <c r="A1955" s="2" t="s">
        <v>4342</v>
      </c>
      <c r="B1955" s="2" t="s">
        <v>4343</v>
      </c>
      <c r="C1955" s="2" t="s">
        <v>4341</v>
      </c>
      <c r="D1955" s="5">
        <v>-5.5042867776464298E-2</v>
      </c>
      <c r="E1955" s="5">
        <v>1.20114942928504</v>
      </c>
      <c r="F1955" s="5">
        <v>0.571288555130541</v>
      </c>
      <c r="G1955" s="5">
        <v>-0.104543341220178</v>
      </c>
      <c r="H1955" s="5">
        <v>3.1053603639036003E-5</v>
      </c>
      <c r="I1955" s="5">
        <v>6.8637226752225802E-5</v>
      </c>
      <c r="J1955" s="2" t="b">
        <f>FALSE()</f>
        <v>0</v>
      </c>
    </row>
    <row r="1956" spans="1:10" x14ac:dyDescent="0.2">
      <c r="A1956" s="2" t="s">
        <v>4344</v>
      </c>
      <c r="B1956" s="2" t="s">
        <v>4345</v>
      </c>
      <c r="C1956" s="2" t="s">
        <v>4346</v>
      </c>
      <c r="D1956" s="5">
        <v>6.7555859716732294E-2</v>
      </c>
      <c r="E1956" s="5">
        <v>0.630957166597791</v>
      </c>
      <c r="F1956" s="5">
        <v>0.82995977098136198</v>
      </c>
      <c r="G1956" s="5">
        <v>-0.110912143733282</v>
      </c>
      <c r="H1956" s="5">
        <v>1.5825296249541701E-13</v>
      </c>
      <c r="I1956" s="5">
        <v>5.6875577595776001E-13</v>
      </c>
      <c r="J1956" s="2" t="b">
        <f>FALSE()</f>
        <v>0</v>
      </c>
    </row>
    <row r="1957" spans="1:10" x14ac:dyDescent="0.2">
      <c r="A1957" s="2" t="s">
        <v>4347</v>
      </c>
      <c r="B1957" s="2" t="s">
        <v>4348</v>
      </c>
      <c r="C1957" s="2" t="s">
        <v>4346</v>
      </c>
      <c r="D1957" s="5">
        <v>1.4267279726087601E-2</v>
      </c>
      <c r="E1957" s="5">
        <v>0.13263486700087099</v>
      </c>
      <c r="F1957" s="5">
        <v>0.99349725537344702</v>
      </c>
      <c r="G1957" s="5">
        <v>-0.32366151817824501</v>
      </c>
      <c r="H1957" s="5">
        <v>2.4162458317921302E-68</v>
      </c>
      <c r="I1957" s="5">
        <v>3.1400212877698602E-67</v>
      </c>
      <c r="J1957" s="2" t="b">
        <f>FALSE()</f>
        <v>0</v>
      </c>
    </row>
    <row r="1958" spans="1:10" x14ac:dyDescent="0.2">
      <c r="A1958" s="2" t="s">
        <v>4349</v>
      </c>
      <c r="B1958" s="2" t="s">
        <v>4350</v>
      </c>
      <c r="C1958" s="2" t="s">
        <v>4351</v>
      </c>
      <c r="D1958" s="5">
        <v>0.231257427961884</v>
      </c>
      <c r="E1958" s="5">
        <v>16.605631952052999</v>
      </c>
      <c r="F1958" s="5">
        <v>0</v>
      </c>
      <c r="G1958" s="5">
        <v>6.2449889498187999E-2</v>
      </c>
      <c r="H1958" s="5">
        <v>1.1934944879581401E-6</v>
      </c>
      <c r="I1958" s="5">
        <v>2.9479056078378501E-6</v>
      </c>
      <c r="J1958" s="2" t="b">
        <f>FALSE()</f>
        <v>0</v>
      </c>
    </row>
    <row r="1959" spans="1:10" x14ac:dyDescent="0.2">
      <c r="A1959" s="2" t="s">
        <v>4352</v>
      </c>
      <c r="B1959" s="2" t="s">
        <v>4353</v>
      </c>
      <c r="C1959" s="2" t="s">
        <v>4351</v>
      </c>
      <c r="D1959" s="5">
        <v>-0.28149552236660602</v>
      </c>
      <c r="E1959" s="5">
        <v>17.810947353205201</v>
      </c>
      <c r="F1959" s="5">
        <v>0</v>
      </c>
      <c r="G1959" s="5">
        <v>6.4265452751124802E-2</v>
      </c>
      <c r="H1959" s="5">
        <v>1.09938183370882E-5</v>
      </c>
      <c r="I1959" s="5">
        <v>2.5307026268707899E-5</v>
      </c>
      <c r="J1959" s="2" t="b">
        <f>FALSE()</f>
        <v>0</v>
      </c>
    </row>
    <row r="1960" spans="1:10" x14ac:dyDescent="0.2">
      <c r="A1960" s="2" t="s">
        <v>4354</v>
      </c>
      <c r="B1960" s="2" t="s">
        <v>4355</v>
      </c>
      <c r="C1960" s="2" t="s">
        <v>4356</v>
      </c>
      <c r="D1960" s="5">
        <v>-2.83787103682809E-4</v>
      </c>
      <c r="E1960" s="5">
        <v>0.95771285200427203</v>
      </c>
      <c r="F1960" s="5">
        <v>0.67667528438617297</v>
      </c>
      <c r="G1960" s="5">
        <v>7.6602323952676696E-3</v>
      </c>
      <c r="H1960" s="5">
        <v>0.349777163575693</v>
      </c>
      <c r="I1960" s="5">
        <v>0.426626668371547</v>
      </c>
      <c r="J1960" s="2" t="b">
        <f>FALSE()</f>
        <v>0</v>
      </c>
    </row>
    <row r="1961" spans="1:10" x14ac:dyDescent="0.2">
      <c r="A1961" s="2" t="s">
        <v>4357</v>
      </c>
      <c r="B1961" s="2" t="s">
        <v>4358</v>
      </c>
      <c r="C1961" s="2" t="s">
        <v>4356</v>
      </c>
      <c r="D1961" s="5">
        <v>4.2949698031408703E-2</v>
      </c>
      <c r="E1961" s="5">
        <v>2.7648878745977599</v>
      </c>
      <c r="F1961" s="5">
        <v>9.1788733840103304E-2</v>
      </c>
      <c r="G1961" s="5">
        <v>-2.9326643696093301E-2</v>
      </c>
      <c r="H1961" s="5">
        <v>0.103917241844458</v>
      </c>
      <c r="I1961" s="5">
        <v>0.14595892627526599</v>
      </c>
      <c r="J1961" s="2" t="b">
        <f>FALSE()</f>
        <v>0</v>
      </c>
    </row>
    <row r="1962" spans="1:10" x14ac:dyDescent="0.2">
      <c r="A1962" s="2" t="s">
        <v>4359</v>
      </c>
      <c r="B1962" s="2" t="s">
        <v>4360</v>
      </c>
      <c r="C1962" s="2" t="s">
        <v>4361</v>
      </c>
      <c r="D1962" s="5">
        <v>-1.4948835957212001</v>
      </c>
      <c r="E1962" s="5">
        <v>62.778853626849902</v>
      </c>
      <c r="F1962" s="5">
        <v>0</v>
      </c>
      <c r="G1962" s="5">
        <v>-0.85834390761094204</v>
      </c>
      <c r="H1962" s="5">
        <v>1.4012762620746199E-160</v>
      </c>
      <c r="I1962" s="5">
        <v>5.1693533332533502E-159</v>
      </c>
      <c r="J1962" s="2" t="b">
        <f>FALSE()</f>
        <v>0</v>
      </c>
    </row>
    <row r="1963" spans="1:10" x14ac:dyDescent="0.2">
      <c r="A1963" s="2" t="s">
        <v>4362</v>
      </c>
      <c r="B1963" s="2" t="s">
        <v>4363</v>
      </c>
      <c r="C1963" s="2" t="s">
        <v>4361</v>
      </c>
      <c r="D1963" s="5">
        <v>-0.947962692527485</v>
      </c>
      <c r="E1963" s="5">
        <v>11.0588351790951</v>
      </c>
      <c r="F1963" s="5">
        <v>0</v>
      </c>
      <c r="G1963" s="5"/>
      <c r="H1963" s="5"/>
      <c r="I1963" s="5"/>
      <c r="J1963" s="2" t="b">
        <f>FALSE()</f>
        <v>0</v>
      </c>
    </row>
    <row r="1964" spans="1:10" x14ac:dyDescent="0.2">
      <c r="A1964" s="2" t="s">
        <v>4364</v>
      </c>
      <c r="B1964" s="2" t="s">
        <v>4364</v>
      </c>
      <c r="C1964" s="2" t="s">
        <v>4361</v>
      </c>
      <c r="D1964" s="5">
        <v>-1.02014086720201</v>
      </c>
      <c r="E1964" s="5">
        <v>9.8495633646226093</v>
      </c>
      <c r="F1964" s="5">
        <v>0</v>
      </c>
      <c r="G1964" s="5">
        <v>-2.0702906519910398</v>
      </c>
      <c r="H1964" s="5">
        <v>2.9135714193153797E-284</v>
      </c>
      <c r="I1964" s="5">
        <v>2.9749645313652398E-282</v>
      </c>
      <c r="J1964" s="2" t="b">
        <f>FALSE()</f>
        <v>0</v>
      </c>
    </row>
    <row r="1965" spans="1:10" x14ac:dyDescent="0.2">
      <c r="A1965" s="2" t="s">
        <v>4365</v>
      </c>
      <c r="B1965" s="2" t="s">
        <v>4366</v>
      </c>
      <c r="C1965" s="2" t="s">
        <v>4367</v>
      </c>
      <c r="D1965" s="5">
        <v>4.1929562771496402E-4</v>
      </c>
      <c r="E1965" s="5">
        <v>0.52150208192898195</v>
      </c>
      <c r="F1965" s="5">
        <v>0.87771336673064304</v>
      </c>
      <c r="G1965" s="5">
        <v>-3.5431065752204401E-2</v>
      </c>
      <c r="H1965" s="5">
        <v>3.5939490449962001E-9</v>
      </c>
      <c r="I1965" s="5">
        <v>1.0495505944478199E-8</v>
      </c>
      <c r="J1965" s="2" t="b">
        <f>FALSE()</f>
        <v>0</v>
      </c>
    </row>
    <row r="1966" spans="1:10" x14ac:dyDescent="0.2">
      <c r="A1966" s="2" t="s">
        <v>4368</v>
      </c>
      <c r="B1966" s="2" t="s">
        <v>4369</v>
      </c>
      <c r="C1966" s="2" t="s">
        <v>4367</v>
      </c>
      <c r="D1966" s="5">
        <v>-8.6722482775447807E-2</v>
      </c>
      <c r="E1966" s="5">
        <v>7.7353818661676002</v>
      </c>
      <c r="F1966" s="5">
        <v>0</v>
      </c>
      <c r="G1966" s="5">
        <v>-4.7673766275447199E-2</v>
      </c>
      <c r="H1966" s="5">
        <v>3.2713621039735899E-19</v>
      </c>
      <c r="I1966" s="5">
        <v>1.44780561226943E-18</v>
      </c>
      <c r="J1966" s="2" t="b">
        <f>FALSE()</f>
        <v>0</v>
      </c>
    </row>
    <row r="1967" spans="1:10" x14ac:dyDescent="0.2">
      <c r="A1967" s="2" t="s">
        <v>4370</v>
      </c>
      <c r="B1967" s="2" t="s">
        <v>4371</v>
      </c>
      <c r="C1967" s="2" t="s">
        <v>4372</v>
      </c>
      <c r="D1967" s="5">
        <v>5.4496837298747901E-2</v>
      </c>
      <c r="E1967" s="5">
        <v>0.88764292526968802</v>
      </c>
      <c r="F1967" s="5">
        <v>0.712419972840594</v>
      </c>
      <c r="G1967" s="5">
        <v>1.5005068988379E-2</v>
      </c>
      <c r="H1967" s="5">
        <v>0.132012987077052</v>
      </c>
      <c r="I1967" s="5">
        <v>0.18154166909730199</v>
      </c>
      <c r="J1967" s="2" t="b">
        <f>FALSE()</f>
        <v>0</v>
      </c>
    </row>
    <row r="1968" spans="1:10" x14ac:dyDescent="0.2">
      <c r="A1968" s="2" t="s">
        <v>4373</v>
      </c>
      <c r="B1968" s="2" t="s">
        <v>4374</v>
      </c>
      <c r="C1968" s="2" t="s">
        <v>4372</v>
      </c>
      <c r="D1968" s="5">
        <v>-6.6631136963112694E-2</v>
      </c>
      <c r="E1968" s="5">
        <v>1.0917595553230599</v>
      </c>
      <c r="F1968" s="5">
        <v>0.61545914494688703</v>
      </c>
      <c r="G1968" s="5">
        <v>-2.93226728124651E-2</v>
      </c>
      <c r="H1968" s="5">
        <v>1.6007902214713499E-4</v>
      </c>
      <c r="I1968" s="5">
        <v>3.3092257723691998E-4</v>
      </c>
      <c r="J1968" s="2" t="b">
        <f>FALSE()</f>
        <v>0</v>
      </c>
    </row>
    <row r="1969" spans="1:10" x14ac:dyDescent="0.2">
      <c r="A1969" s="2" t="s">
        <v>4375</v>
      </c>
      <c r="B1969" s="2" t="s">
        <v>4376</v>
      </c>
      <c r="C1969" s="2" t="s">
        <v>4377</v>
      </c>
      <c r="D1969" s="5">
        <v>-9.6828120498128903E-2</v>
      </c>
      <c r="E1969" s="5">
        <v>1.89017781427849</v>
      </c>
      <c r="F1969" s="5">
        <v>0.28323908566162898</v>
      </c>
      <c r="G1969" s="5">
        <v>-8.4399770861899398E-2</v>
      </c>
      <c r="H1969" s="5">
        <v>1.6195683327971299E-25</v>
      </c>
      <c r="I1969" s="5">
        <v>8.7036576380958499E-25</v>
      </c>
      <c r="J1969" s="2" t="b">
        <f>FALSE()</f>
        <v>0</v>
      </c>
    </row>
    <row r="1970" spans="1:10" x14ac:dyDescent="0.2">
      <c r="A1970" s="2" t="s">
        <v>4378</v>
      </c>
      <c r="B1970" s="2" t="s">
        <v>4379</v>
      </c>
      <c r="C1970" s="2" t="s">
        <v>4377</v>
      </c>
      <c r="D1970" s="5">
        <v>-8.9019033551395094E-2</v>
      </c>
      <c r="E1970" s="5">
        <v>8.4114851628385505</v>
      </c>
      <c r="F1970" s="5">
        <v>0</v>
      </c>
      <c r="G1970" s="5">
        <v>-6.5746859147803205E-2</v>
      </c>
      <c r="H1970" s="5">
        <v>2.2134399775268999E-50</v>
      </c>
      <c r="I1970" s="5">
        <v>2.10240029759117E-49</v>
      </c>
      <c r="J1970" s="2" t="b">
        <f>FALSE()</f>
        <v>0</v>
      </c>
    </row>
    <row r="1971" spans="1:10" x14ac:dyDescent="0.2">
      <c r="A1971" s="2" t="s">
        <v>4380</v>
      </c>
      <c r="B1971" s="2" t="s">
        <v>4381</v>
      </c>
      <c r="C1971" s="2" t="s">
        <v>4377</v>
      </c>
      <c r="D1971" s="5">
        <v>-1.34557235411337E-2</v>
      </c>
      <c r="E1971" s="5">
        <v>1.3211530458744101</v>
      </c>
      <c r="F1971" s="5">
        <v>0.51494509453271098</v>
      </c>
      <c r="G1971" s="5">
        <v>-3.4702708277903303E-2</v>
      </c>
      <c r="H1971" s="5">
        <v>9.3106480496999298E-5</v>
      </c>
      <c r="I1971" s="5">
        <v>1.97325002031817E-4</v>
      </c>
      <c r="J1971" s="2" t="b">
        <f>FALSE()</f>
        <v>0</v>
      </c>
    </row>
    <row r="1972" spans="1:10" x14ac:dyDescent="0.2">
      <c r="A1972" s="2" t="s">
        <v>4382</v>
      </c>
      <c r="B1972" s="2" t="s">
        <v>4383</v>
      </c>
      <c r="C1972" s="2" t="s">
        <v>4384</v>
      </c>
      <c r="D1972" s="5">
        <v>1.5752971612618901E-2</v>
      </c>
      <c r="E1972" s="5">
        <v>1.15102661390338</v>
      </c>
      <c r="F1972" s="5">
        <v>0.58827141327660304</v>
      </c>
      <c r="G1972" s="5">
        <v>2.5911497961419901E-2</v>
      </c>
      <c r="H1972" s="5">
        <v>2.7117792976870999E-3</v>
      </c>
      <c r="I1972" s="5">
        <v>4.8760861711241704E-3</v>
      </c>
      <c r="J1972" s="2" t="b">
        <f>FALSE()</f>
        <v>0</v>
      </c>
    </row>
    <row r="1973" spans="1:10" x14ac:dyDescent="0.2">
      <c r="A1973" s="2" t="s">
        <v>4385</v>
      </c>
      <c r="B1973" s="2" t="s">
        <v>4386</v>
      </c>
      <c r="C1973" s="2" t="s">
        <v>4384</v>
      </c>
      <c r="D1973" s="5">
        <v>-3.8878025207543E-2</v>
      </c>
      <c r="E1973" s="5">
        <v>0.89047358387945097</v>
      </c>
      <c r="F1973" s="5">
        <v>0.711251969641856</v>
      </c>
      <c r="G1973" s="5">
        <v>1.26950788175972E-2</v>
      </c>
      <c r="H1973" s="5">
        <v>0.27000229087361</v>
      </c>
      <c r="I1973" s="5">
        <v>0.34096137350161299</v>
      </c>
      <c r="J1973" s="2" t="b">
        <f>FALSE()</f>
        <v>0</v>
      </c>
    </row>
    <row r="1974" spans="1:10" x14ac:dyDescent="0.2">
      <c r="A1974" s="2" t="s">
        <v>4387</v>
      </c>
      <c r="B1974" s="2" t="s">
        <v>4388</v>
      </c>
      <c r="C1974" s="2" t="s">
        <v>4384</v>
      </c>
      <c r="D1974" s="5">
        <v>0.53949231682703802</v>
      </c>
      <c r="E1974" s="5">
        <v>26.403756810687401</v>
      </c>
      <c r="F1974" s="5">
        <v>0</v>
      </c>
      <c r="G1974" s="5">
        <v>2.1337540152282598E-2</v>
      </c>
      <c r="H1974" s="5">
        <v>4.13121729780596E-3</v>
      </c>
      <c r="I1974" s="5">
        <v>7.2461044505688502E-3</v>
      </c>
      <c r="J1974" s="2" t="b">
        <f>FALSE()</f>
        <v>0</v>
      </c>
    </row>
    <row r="1975" spans="1:10" x14ac:dyDescent="0.2">
      <c r="A1975" s="2" t="s">
        <v>4389</v>
      </c>
      <c r="B1975" s="2" t="s">
        <v>4390</v>
      </c>
      <c r="C1975" s="2" t="s">
        <v>4391</v>
      </c>
      <c r="D1975" s="5">
        <v>-0.185558598900918</v>
      </c>
      <c r="E1975" s="5">
        <v>20.7715358096216</v>
      </c>
      <c r="F1975" s="5">
        <v>0</v>
      </c>
      <c r="G1975" s="5">
        <v>-0.133523955580508</v>
      </c>
      <c r="H1975" s="5">
        <v>4.24091426904549E-122</v>
      </c>
      <c r="I1975" s="5">
        <v>1.08742366773104E-120</v>
      </c>
      <c r="J1975" s="2" t="b">
        <f>FALSE()</f>
        <v>0</v>
      </c>
    </row>
    <row r="1976" spans="1:10" x14ac:dyDescent="0.2">
      <c r="A1976" s="2" t="s">
        <v>4392</v>
      </c>
      <c r="B1976" s="2" t="s">
        <v>4393</v>
      </c>
      <c r="C1976" s="2" t="s">
        <v>4391</v>
      </c>
      <c r="D1976" s="5">
        <v>1.08258339731647E-2</v>
      </c>
      <c r="E1976" s="5">
        <v>0.66173727422959905</v>
      </c>
      <c r="F1976" s="5">
        <v>0.81521801683193795</v>
      </c>
      <c r="G1976" s="5">
        <v>2.8281608671750301E-2</v>
      </c>
      <c r="H1976" s="5">
        <v>5.0452643345693202E-2</v>
      </c>
      <c r="I1976" s="5">
        <v>7.5146708687333599E-2</v>
      </c>
      <c r="J1976" s="2" t="b">
        <f>FALSE()</f>
        <v>0</v>
      </c>
    </row>
    <row r="1977" spans="1:10" x14ac:dyDescent="0.2">
      <c r="A1977" s="2" t="s">
        <v>4394</v>
      </c>
      <c r="B1977" s="2" t="s">
        <v>4395</v>
      </c>
      <c r="C1977" s="2" t="s">
        <v>4391</v>
      </c>
      <c r="D1977" s="5">
        <v>-0.18784626538670701</v>
      </c>
      <c r="E1977" s="5">
        <v>1.64111876784378</v>
      </c>
      <c r="F1977" s="5">
        <v>0.377339520859309</v>
      </c>
      <c r="G1977" s="5">
        <v>-0.12881090709589799</v>
      </c>
      <c r="H1977" s="5">
        <v>2.9411525931014898E-37</v>
      </c>
      <c r="I1977" s="5">
        <v>2.1478302078358001E-36</v>
      </c>
      <c r="J1977" s="2" t="b">
        <f>FALSE()</f>
        <v>0</v>
      </c>
    </row>
    <row r="1978" spans="1:10" x14ac:dyDescent="0.2">
      <c r="A1978" s="2" t="s">
        <v>4396</v>
      </c>
      <c r="B1978" s="2" t="s">
        <v>4397</v>
      </c>
      <c r="C1978" s="2" t="s">
        <v>4398</v>
      </c>
      <c r="D1978" s="5">
        <v>0.79940794362057399</v>
      </c>
      <c r="E1978" s="5">
        <v>413.77259180827701</v>
      </c>
      <c r="F1978" s="5">
        <v>0</v>
      </c>
      <c r="G1978" s="5">
        <v>-8.4723867364512206E-2</v>
      </c>
      <c r="H1978" s="5">
        <v>2.4612181022848E-13</v>
      </c>
      <c r="I1978" s="5">
        <v>8.7574642867856098E-13</v>
      </c>
      <c r="J1978" s="2" t="b">
        <f>TRUE()</f>
        <v>1</v>
      </c>
    </row>
    <row r="1979" spans="1:10" x14ac:dyDescent="0.2">
      <c r="A1979" s="2" t="s">
        <v>4399</v>
      </c>
      <c r="B1979" s="2" t="s">
        <v>4399</v>
      </c>
      <c r="C1979" s="2" t="s">
        <v>4398</v>
      </c>
      <c r="D1979" s="5">
        <v>0.94023737040364697</v>
      </c>
      <c r="E1979" s="5">
        <v>7.5151926056423504</v>
      </c>
      <c r="F1979" s="5">
        <v>4.0322580645161301E-4</v>
      </c>
      <c r="G1979" s="5"/>
      <c r="H1979" s="5"/>
      <c r="I1979" s="5"/>
      <c r="J1979" s="2" t="b">
        <f>FALSE()</f>
        <v>0</v>
      </c>
    </row>
    <row r="1980" spans="1:10" x14ac:dyDescent="0.2">
      <c r="A1980" s="2" t="s">
        <v>4400</v>
      </c>
      <c r="B1980" s="2" t="s">
        <v>4401</v>
      </c>
      <c r="C1980" s="2" t="s">
        <v>4398</v>
      </c>
      <c r="D1980" s="5">
        <v>0.149663387013724</v>
      </c>
      <c r="E1980" s="5">
        <v>2.8379415338561</v>
      </c>
      <c r="F1980" s="5">
        <v>8.37142573772343E-2</v>
      </c>
      <c r="G1980" s="5">
        <v>-3.6353033639108301E-2</v>
      </c>
      <c r="H1980" s="5">
        <v>8.2555486193670205E-6</v>
      </c>
      <c r="I1980" s="5">
        <v>1.9220369301930202E-5</v>
      </c>
      <c r="J1980" s="2" t="b">
        <f>FALSE()</f>
        <v>0</v>
      </c>
    </row>
    <row r="1981" spans="1:10" x14ac:dyDescent="0.2">
      <c r="A1981" s="2" t="s">
        <v>4402</v>
      </c>
      <c r="B1981" s="2" t="s">
        <v>4403</v>
      </c>
      <c r="C1981" s="2" t="s">
        <v>4404</v>
      </c>
      <c r="D1981" s="5">
        <v>-0.36017695227368501</v>
      </c>
      <c r="E1981" s="5">
        <v>27.164536142098999</v>
      </c>
      <c r="F1981" s="5">
        <v>0</v>
      </c>
      <c r="G1981" s="5">
        <v>8.7541375354200798E-2</v>
      </c>
      <c r="H1981" s="5">
        <v>1.0970675185362301E-23</v>
      </c>
      <c r="I1981" s="5">
        <v>5.5909376746792999E-23</v>
      </c>
      <c r="J1981" s="2" t="b">
        <f>FALSE()</f>
        <v>0</v>
      </c>
    </row>
    <row r="1982" spans="1:10" x14ac:dyDescent="0.2">
      <c r="A1982" s="2" t="s">
        <v>4405</v>
      </c>
      <c r="B1982" s="2" t="s">
        <v>4406</v>
      </c>
      <c r="C1982" s="2" t="s">
        <v>4404</v>
      </c>
      <c r="D1982" s="5">
        <v>-0.100317194653346</v>
      </c>
      <c r="E1982" s="5">
        <v>2.24836263767211</v>
      </c>
      <c r="F1982" s="5">
        <v>0.18639580445314399</v>
      </c>
      <c r="G1982" s="5">
        <v>-1.5747050916803799E-3</v>
      </c>
      <c r="H1982" s="5">
        <v>0.891012404118667</v>
      </c>
      <c r="I1982" s="5">
        <v>0.91501597103996701</v>
      </c>
      <c r="J1982" s="2" t="b">
        <f>FALSE()</f>
        <v>0</v>
      </c>
    </row>
    <row r="1983" spans="1:10" x14ac:dyDescent="0.2">
      <c r="A1983" s="2" t="s">
        <v>4407</v>
      </c>
      <c r="B1983" s="2" t="s">
        <v>4408</v>
      </c>
      <c r="C1983" s="2" t="s">
        <v>4409</v>
      </c>
      <c r="D1983" s="5">
        <v>2.4198959444203399E-2</v>
      </c>
      <c r="E1983" s="5">
        <v>2.92227769416303</v>
      </c>
      <c r="F1983" s="5">
        <v>7.5569158991703994E-2</v>
      </c>
      <c r="G1983" s="5">
        <v>7.2145160092842503E-3</v>
      </c>
      <c r="H1983" s="5">
        <v>0.69747763011953801</v>
      </c>
      <c r="I1983" s="5">
        <v>0.75405125525118499</v>
      </c>
      <c r="J1983" s="2" t="b">
        <f>FALSE()</f>
        <v>0</v>
      </c>
    </row>
    <row r="1984" spans="1:10" x14ac:dyDescent="0.2">
      <c r="A1984" s="2" t="s">
        <v>4410</v>
      </c>
      <c r="B1984" s="2" t="s">
        <v>4411</v>
      </c>
      <c r="C1984" s="2" t="s">
        <v>4409</v>
      </c>
      <c r="D1984" s="5">
        <v>1.1363547729806001</v>
      </c>
      <c r="E1984" s="5">
        <v>284.003328694554</v>
      </c>
      <c r="F1984" s="5">
        <v>0</v>
      </c>
      <c r="G1984" s="5">
        <v>0.52447897392860798</v>
      </c>
      <c r="H1984" s="5">
        <v>8.6610361009994404E-225</v>
      </c>
      <c r="I1984" s="5">
        <v>5.3830222201646502E-223</v>
      </c>
      <c r="J1984" s="2" t="b">
        <f>FALSE()</f>
        <v>0</v>
      </c>
    </row>
    <row r="1985" spans="1:10" x14ac:dyDescent="0.2">
      <c r="A1985" s="2" t="s">
        <v>4412</v>
      </c>
      <c r="B1985" s="2" t="s">
        <v>4413</v>
      </c>
      <c r="C1985" s="2" t="s">
        <v>4409</v>
      </c>
      <c r="D1985" s="5">
        <v>-4.2897762234596704E-3</v>
      </c>
      <c r="E1985" s="5">
        <v>0.99893770743258503</v>
      </c>
      <c r="F1985" s="5">
        <v>0.65988996559081603</v>
      </c>
      <c r="G1985" s="5">
        <v>0.133069576310271</v>
      </c>
      <c r="H1985" s="5">
        <v>5.5411906987992001E-33</v>
      </c>
      <c r="I1985" s="5">
        <v>3.6087162204708299E-32</v>
      </c>
      <c r="J1985" s="2" t="b">
        <f>FALSE()</f>
        <v>0</v>
      </c>
    </row>
    <row r="1986" spans="1:10" x14ac:dyDescent="0.2">
      <c r="A1986" s="2" t="s">
        <v>4414</v>
      </c>
      <c r="B1986" s="2" t="s">
        <v>4415</v>
      </c>
      <c r="C1986" s="2" t="s">
        <v>4409</v>
      </c>
      <c r="D1986" s="5">
        <v>0.57705312232738404</v>
      </c>
      <c r="E1986" s="5">
        <v>10.2700732417059</v>
      </c>
      <c r="F1986" s="5">
        <v>0</v>
      </c>
      <c r="G1986" s="5">
        <v>0.42314932623149898</v>
      </c>
      <c r="H1986" s="5">
        <v>1.8877718138467999E-65</v>
      </c>
      <c r="I1986" s="5">
        <v>2.37236906188484E-64</v>
      </c>
      <c r="J1986" s="2" t="b">
        <f>FALSE()</f>
        <v>0</v>
      </c>
    </row>
    <row r="1987" spans="1:10" x14ac:dyDescent="0.2">
      <c r="A1987" s="2" t="s">
        <v>4416</v>
      </c>
      <c r="B1987" s="2" t="s">
        <v>4417</v>
      </c>
      <c r="C1987" s="2" t="s">
        <v>4409</v>
      </c>
      <c r="D1987" s="5">
        <v>-0.116425759585655</v>
      </c>
      <c r="E1987" s="5">
        <v>1.5218327671599701</v>
      </c>
      <c r="F1987" s="5">
        <v>0.42924957086760401</v>
      </c>
      <c r="G1987" s="5">
        <v>-1.3980413587226501E-2</v>
      </c>
      <c r="H1987" s="5">
        <v>5.0068858532873198E-2</v>
      </c>
      <c r="I1987" s="5">
        <v>7.45945109669017E-2</v>
      </c>
      <c r="J1987" s="2" t="b">
        <f>FALSE()</f>
        <v>0</v>
      </c>
    </row>
    <row r="1988" spans="1:10" x14ac:dyDescent="0.2">
      <c r="A1988" s="2" t="s">
        <v>4418</v>
      </c>
      <c r="B1988" s="2" t="s">
        <v>4419</v>
      </c>
      <c r="C1988" s="2" t="s">
        <v>4420</v>
      </c>
      <c r="D1988" s="5">
        <v>2.7645108974856399E-2</v>
      </c>
      <c r="E1988" s="5">
        <v>0.97666959228607197</v>
      </c>
      <c r="F1988" s="5">
        <v>0.66693920731782896</v>
      </c>
      <c r="G1988" s="5">
        <v>-3.54011568893264E-3</v>
      </c>
      <c r="H1988" s="5">
        <v>0.51493677272863503</v>
      </c>
      <c r="I1988" s="5">
        <v>0.58864623479854705</v>
      </c>
      <c r="J1988" s="2" t="b">
        <f>FALSE()</f>
        <v>0</v>
      </c>
    </row>
    <row r="1989" spans="1:10" x14ac:dyDescent="0.2">
      <c r="A1989" s="2" t="s">
        <v>4421</v>
      </c>
      <c r="B1989" s="2" t="s">
        <v>4422</v>
      </c>
      <c r="C1989" s="2" t="s">
        <v>4420</v>
      </c>
      <c r="D1989" s="5">
        <v>-9.4466051559386199E-2</v>
      </c>
      <c r="E1989" s="5">
        <v>2.6361715885965702</v>
      </c>
      <c r="F1989" s="5">
        <v>0.110303430052639</v>
      </c>
      <c r="G1989" s="5">
        <v>-3.9500925221787999E-3</v>
      </c>
      <c r="H1989" s="5">
        <v>0.75876467756028299</v>
      </c>
      <c r="I1989" s="5">
        <v>0.805236901687027</v>
      </c>
      <c r="J1989" s="2" t="b">
        <f>FALSE()</f>
        <v>0</v>
      </c>
    </row>
    <row r="1990" spans="1:10" x14ac:dyDescent="0.2">
      <c r="A1990" s="2" t="s">
        <v>4423</v>
      </c>
      <c r="B1990" s="2" t="s">
        <v>4424</v>
      </c>
      <c r="C1990" s="2" t="s">
        <v>4425</v>
      </c>
      <c r="D1990" s="5">
        <v>-9.8929472912212796E-2</v>
      </c>
      <c r="E1990" s="5">
        <v>1.8092669572639399</v>
      </c>
      <c r="F1990" s="5">
        <v>0.31175996999465999</v>
      </c>
      <c r="G1990" s="5">
        <v>-4.2308749646985402E-2</v>
      </c>
      <c r="H1990" s="5">
        <v>5.98565593847872E-9</v>
      </c>
      <c r="I1990" s="5">
        <v>1.72249525194873E-8</v>
      </c>
      <c r="J1990" s="2" t="b">
        <f>FALSE()</f>
        <v>0</v>
      </c>
    </row>
    <row r="1991" spans="1:10" x14ac:dyDescent="0.2">
      <c r="A1991" s="2" t="s">
        <v>4426</v>
      </c>
      <c r="B1991" s="2" t="s">
        <v>4427</v>
      </c>
      <c r="C1991" s="2" t="s">
        <v>4425</v>
      </c>
      <c r="D1991" s="5">
        <v>-1.7747845186786699E-2</v>
      </c>
      <c r="E1991" s="5">
        <v>4.5129500955400097</v>
      </c>
      <c r="F1991" s="5">
        <v>4.7552447552447596E-3</v>
      </c>
      <c r="G1991" s="5">
        <v>-0.19939254243610899</v>
      </c>
      <c r="H1991" s="5">
        <v>5.6817217222575899E-14</v>
      </c>
      <c r="I1991" s="5">
        <v>2.0799029966625401E-13</v>
      </c>
      <c r="J1991" s="2" t="b">
        <f>TRUE()</f>
        <v>1</v>
      </c>
    </row>
    <row r="1992" spans="1:10" x14ac:dyDescent="0.2">
      <c r="A1992" s="2" t="s">
        <v>4428</v>
      </c>
      <c r="B1992" s="2" t="s">
        <v>4429</v>
      </c>
      <c r="C1992" s="2" t="s">
        <v>4425</v>
      </c>
      <c r="D1992" s="5">
        <v>-9.9816185168614499E-2</v>
      </c>
      <c r="E1992" s="5">
        <v>1.76334886777668</v>
      </c>
      <c r="F1992" s="5">
        <v>0.32965921732909498</v>
      </c>
      <c r="G1992" s="5">
        <v>-1.18914283417165E-2</v>
      </c>
      <c r="H1992" s="5">
        <v>0.14748989612303301</v>
      </c>
      <c r="I1992" s="5">
        <v>0.20151666093942799</v>
      </c>
      <c r="J1992" s="2" t="b">
        <f>FALSE()</f>
        <v>0</v>
      </c>
    </row>
    <row r="1993" spans="1:10" x14ac:dyDescent="0.2">
      <c r="A1993" s="2" t="s">
        <v>4430</v>
      </c>
      <c r="B1993" s="2" t="s">
        <v>4431</v>
      </c>
      <c r="C1993" s="2" t="s">
        <v>4425</v>
      </c>
      <c r="D1993" s="5">
        <v>-2.4112151212857601E-2</v>
      </c>
      <c r="E1993" s="5">
        <v>2.2579255803420599</v>
      </c>
      <c r="F1993" s="5">
        <v>0.18504842563877599</v>
      </c>
      <c r="G1993" s="5">
        <v>-6.6834616408892905E-2</v>
      </c>
      <c r="H1993" s="5">
        <v>1.4715794302303801E-10</v>
      </c>
      <c r="I1993" s="5">
        <v>4.6157384432569002E-10</v>
      </c>
      <c r="J1993" s="2" t="b">
        <f>FALSE()</f>
        <v>0</v>
      </c>
    </row>
    <row r="1994" spans="1:10" x14ac:dyDescent="0.2">
      <c r="A1994" s="2" t="s">
        <v>4432</v>
      </c>
      <c r="B1994" s="2" t="s">
        <v>4433</v>
      </c>
      <c r="C1994" s="2" t="s">
        <v>4434</v>
      </c>
      <c r="D1994" s="5">
        <v>0.18231650604883201</v>
      </c>
      <c r="E1994" s="5">
        <v>7.27287382154499</v>
      </c>
      <c r="F1994" s="5">
        <v>4.0322580645161301E-4</v>
      </c>
      <c r="G1994" s="5">
        <v>2.95057809784403E-2</v>
      </c>
      <c r="H1994" s="5">
        <v>3.3524237065171597E-8</v>
      </c>
      <c r="I1994" s="5">
        <v>9.2559916725567803E-8</v>
      </c>
      <c r="J1994" s="2" t="b">
        <f>FALSE()</f>
        <v>0</v>
      </c>
    </row>
    <row r="1995" spans="1:10" x14ac:dyDescent="0.2">
      <c r="A1995" s="2" t="s">
        <v>4435</v>
      </c>
      <c r="B1995" s="2" t="s">
        <v>4435</v>
      </c>
      <c r="C1995" s="2" t="s">
        <v>4434</v>
      </c>
      <c r="D1995" s="5">
        <v>-0.148887089593674</v>
      </c>
      <c r="E1995" s="5">
        <v>57.9993773684972</v>
      </c>
      <c r="F1995" s="5">
        <v>0</v>
      </c>
      <c r="G1995" s="5">
        <v>-0.11514122467440201</v>
      </c>
      <c r="H1995" s="5">
        <v>1.14220521627566E-53</v>
      </c>
      <c r="I1995" s="5">
        <v>1.17045330226957E-52</v>
      </c>
      <c r="J1995" s="2" t="b">
        <f>FALSE()</f>
        <v>0</v>
      </c>
    </row>
    <row r="1996" spans="1:10" x14ac:dyDescent="0.2">
      <c r="A1996" s="2" t="s">
        <v>4436</v>
      </c>
      <c r="B1996" s="2" t="s">
        <v>4437</v>
      </c>
      <c r="C1996" s="2" t="s">
        <v>4438</v>
      </c>
      <c r="D1996" s="5">
        <v>-0.105209267377111</v>
      </c>
      <c r="E1996" s="5">
        <v>4.5461123593666901</v>
      </c>
      <c r="F1996" s="5">
        <v>4.7552447552447596E-3</v>
      </c>
      <c r="G1996" s="5">
        <v>-0.27529164083595897</v>
      </c>
      <c r="H1996" s="5">
        <v>7.0165593168919396E-85</v>
      </c>
      <c r="I1996" s="5">
        <v>1.17655971184716E-83</v>
      </c>
      <c r="J1996" s="2" t="b">
        <f>FALSE()</f>
        <v>0</v>
      </c>
    </row>
    <row r="1997" spans="1:10" x14ac:dyDescent="0.2">
      <c r="A1997" s="2" t="s">
        <v>4439</v>
      </c>
      <c r="B1997" s="2" t="s">
        <v>4440</v>
      </c>
      <c r="C1997" s="2" t="s">
        <v>4438</v>
      </c>
      <c r="D1997" s="5">
        <v>0.135871059943342</v>
      </c>
      <c r="E1997" s="5">
        <v>3.26235774333712</v>
      </c>
      <c r="F1997" s="5">
        <v>4.3960466518982999E-2</v>
      </c>
      <c r="G1997" s="5">
        <v>0.18101926836350299</v>
      </c>
      <c r="H1997" s="5">
        <v>2.5828854594994901E-22</v>
      </c>
      <c r="I1997" s="5">
        <v>1.26554747707096E-21</v>
      </c>
      <c r="J1997" s="2" t="b">
        <f>FALSE()</f>
        <v>0</v>
      </c>
    </row>
    <row r="1998" spans="1:10" x14ac:dyDescent="0.2">
      <c r="A1998" s="2" t="s">
        <v>4441</v>
      </c>
      <c r="B1998" s="2" t="s">
        <v>4442</v>
      </c>
      <c r="C1998" s="2" t="s">
        <v>4443</v>
      </c>
      <c r="D1998" s="5">
        <v>-0.55640922105962098</v>
      </c>
      <c r="E1998" s="5">
        <v>218.11365216388299</v>
      </c>
      <c r="F1998" s="5">
        <v>0</v>
      </c>
      <c r="G1998" s="5">
        <v>-3.7207842163597099E-2</v>
      </c>
      <c r="H1998" s="5">
        <v>1.1999825413293199E-5</v>
      </c>
      <c r="I1998" s="5">
        <v>2.74679750653365E-5</v>
      </c>
      <c r="J1998" s="2" t="b">
        <f>FALSE()</f>
        <v>0</v>
      </c>
    </row>
    <row r="1999" spans="1:10" x14ac:dyDescent="0.2">
      <c r="A1999" s="2" t="s">
        <v>4444</v>
      </c>
      <c r="B1999" s="2" t="s">
        <v>4445</v>
      </c>
      <c r="C1999" s="2" t="s">
        <v>4443</v>
      </c>
      <c r="D1999" s="5">
        <v>-5.9294264929238101E-3</v>
      </c>
      <c r="E1999" s="5">
        <v>2.0859804970770699</v>
      </c>
      <c r="F1999" s="5">
        <v>0.22407019047700899</v>
      </c>
      <c r="G1999" s="5">
        <v>-1.48022110251331E-2</v>
      </c>
      <c r="H1999" s="5">
        <v>9.2550102705405198E-3</v>
      </c>
      <c r="I1999" s="5">
        <v>1.54963832289753E-2</v>
      </c>
      <c r="J1999" s="2" t="b">
        <f>FALSE()</f>
        <v>0</v>
      </c>
    </row>
    <row r="2000" spans="1:10" x14ac:dyDescent="0.2">
      <c r="A2000" s="2" t="s">
        <v>4446</v>
      </c>
      <c r="B2000" s="2" t="s">
        <v>4447</v>
      </c>
      <c r="C2000" s="2" t="s">
        <v>4448</v>
      </c>
      <c r="D2000" s="5">
        <v>-5.3619691083882599E-2</v>
      </c>
      <c r="E2000" s="5">
        <v>0.41483475110871898</v>
      </c>
      <c r="F2000" s="5">
        <v>0.91976344414614297</v>
      </c>
      <c r="G2000" s="5">
        <v>1.40888901006987E-3</v>
      </c>
      <c r="H2000" s="5">
        <v>0.83296077063098195</v>
      </c>
      <c r="I2000" s="5">
        <v>0.86692203976482696</v>
      </c>
      <c r="J2000" s="2" t="b">
        <f>FALSE()</f>
        <v>0</v>
      </c>
    </row>
    <row r="2001" spans="1:10" x14ac:dyDescent="0.2">
      <c r="A2001" s="2" t="s">
        <v>4449</v>
      </c>
      <c r="B2001" s="2" t="s">
        <v>4450</v>
      </c>
      <c r="C2001" s="2" t="s">
        <v>4448</v>
      </c>
      <c r="D2001" s="5">
        <v>2.4869836135218201E-2</v>
      </c>
      <c r="E2001" s="5">
        <v>0.49279031032534198</v>
      </c>
      <c r="F2001" s="5">
        <v>0.88936275254963504</v>
      </c>
      <c r="G2001" s="5">
        <v>-0.11347576817298501</v>
      </c>
      <c r="H2001" s="5">
        <v>3.5315153057681398E-28</v>
      </c>
      <c r="I2001" s="5">
        <v>2.0274301725283399E-27</v>
      </c>
      <c r="J2001" s="2" t="b">
        <f>FALSE()</f>
        <v>0</v>
      </c>
    </row>
    <row r="2002" spans="1:10" x14ac:dyDescent="0.2">
      <c r="A2002" s="2" t="s">
        <v>4451</v>
      </c>
      <c r="B2002" s="2" t="s">
        <v>4452</v>
      </c>
      <c r="C2002" s="2" t="s">
        <v>4448</v>
      </c>
      <c r="D2002" s="5">
        <v>2.1791949384988501E-2</v>
      </c>
      <c r="E2002" s="5">
        <v>0.78101835344328396</v>
      </c>
      <c r="F2002" s="5">
        <v>0.76400660081760197</v>
      </c>
      <c r="G2002" s="5">
        <v>-2.6003324764919299E-2</v>
      </c>
      <c r="H2002" s="5">
        <v>7.2962534602991199E-3</v>
      </c>
      <c r="I2002" s="5">
        <v>1.24129655715532E-2</v>
      </c>
      <c r="J2002" s="2" t="b">
        <f>FALSE()</f>
        <v>0</v>
      </c>
    </row>
    <row r="2003" spans="1:10" x14ac:dyDescent="0.2">
      <c r="A2003" s="2" t="s">
        <v>4453</v>
      </c>
      <c r="B2003" s="2" t="s">
        <v>4454</v>
      </c>
      <c r="C2003" s="2" t="s">
        <v>4455</v>
      </c>
      <c r="D2003" s="5">
        <v>-4.7864820063612701E-2</v>
      </c>
      <c r="E2003" s="5">
        <v>2.8733356730530599</v>
      </c>
      <c r="F2003" s="5">
        <v>7.9869796899384699E-2</v>
      </c>
      <c r="G2003" s="5">
        <v>-4.9538739462313998E-2</v>
      </c>
      <c r="H2003" s="5">
        <v>1.35237869508552E-17</v>
      </c>
      <c r="I2003" s="5">
        <v>5.6280213817314202E-17</v>
      </c>
      <c r="J2003" s="2" t="b">
        <f>FALSE()</f>
        <v>0</v>
      </c>
    </row>
    <row r="2004" spans="1:10" x14ac:dyDescent="0.2">
      <c r="A2004" s="2" t="s">
        <v>4456</v>
      </c>
      <c r="B2004" s="2" t="s">
        <v>4457</v>
      </c>
      <c r="C2004" s="2" t="s">
        <v>4455</v>
      </c>
      <c r="D2004" s="5">
        <v>-2.4218901278514601E-2</v>
      </c>
      <c r="E2004" s="5">
        <v>0.96480468992308499</v>
      </c>
      <c r="F2004" s="5">
        <v>0.67327132005359203</v>
      </c>
      <c r="G2004" s="5">
        <v>-2.3784911887572001E-2</v>
      </c>
      <c r="H2004" s="5">
        <v>0.17670520353841501</v>
      </c>
      <c r="I2004" s="5">
        <v>0.236074849026322</v>
      </c>
      <c r="J2004" s="2" t="b">
        <f>FALSE()</f>
        <v>0</v>
      </c>
    </row>
    <row r="2005" spans="1:10" x14ac:dyDescent="0.2">
      <c r="A2005" s="2" t="s">
        <v>4458</v>
      </c>
      <c r="B2005" s="2" t="s">
        <v>4458</v>
      </c>
      <c r="C2005" s="2" t="s">
        <v>4459</v>
      </c>
      <c r="D2005" s="5">
        <v>-1.5460664368374901E-2</v>
      </c>
      <c r="E2005" s="5">
        <v>1.60609873886402</v>
      </c>
      <c r="F2005" s="5">
        <v>0.38962411316867002</v>
      </c>
      <c r="G2005" s="5">
        <v>-3.8227240845849198E-3</v>
      </c>
      <c r="H2005" s="5">
        <v>0.68890808543758197</v>
      </c>
      <c r="I2005" s="5">
        <v>0.74703368853491203</v>
      </c>
      <c r="J2005" s="2" t="b">
        <f>FALSE()</f>
        <v>0</v>
      </c>
    </row>
    <row r="2006" spans="1:10" x14ac:dyDescent="0.2">
      <c r="A2006" s="2" t="s">
        <v>4460</v>
      </c>
      <c r="B2006" s="2" t="s">
        <v>4461</v>
      </c>
      <c r="C2006" s="2" t="s">
        <v>4459</v>
      </c>
      <c r="D2006" s="5">
        <v>1.9625144662935998E-2</v>
      </c>
      <c r="E2006" s="5">
        <v>2.0567180486313701</v>
      </c>
      <c r="F2006" s="5">
        <v>0.231746028192992</v>
      </c>
      <c r="G2006" s="5">
        <v>1.20552992587705E-3</v>
      </c>
      <c r="H2006" s="5">
        <v>0.89999099108263303</v>
      </c>
      <c r="I2006" s="5">
        <v>0.92158819609786802</v>
      </c>
      <c r="J2006" s="2" t="b">
        <f>FALSE()</f>
        <v>0</v>
      </c>
    </row>
    <row r="2007" spans="1:10" x14ac:dyDescent="0.2">
      <c r="A2007" s="2" t="s">
        <v>4462</v>
      </c>
      <c r="B2007" s="2" t="s">
        <v>4463</v>
      </c>
      <c r="C2007" s="2" t="s">
        <v>4464</v>
      </c>
      <c r="D2007" s="5">
        <v>7.4102135511220401E-3</v>
      </c>
      <c r="E2007" s="5">
        <v>0.630010424683496</v>
      </c>
      <c r="F2007" s="5">
        <v>0.830449156771638</v>
      </c>
      <c r="G2007" s="5">
        <v>6.5221011403851104E-3</v>
      </c>
      <c r="H2007" s="5">
        <v>0.29425042802361201</v>
      </c>
      <c r="I2007" s="5">
        <v>0.36725101185321801</v>
      </c>
      <c r="J2007" s="2" t="b">
        <f>FALSE()</f>
        <v>0</v>
      </c>
    </row>
    <row r="2008" spans="1:10" x14ac:dyDescent="0.2">
      <c r="A2008" s="2" t="s">
        <v>4465</v>
      </c>
      <c r="B2008" s="2" t="s">
        <v>4466</v>
      </c>
      <c r="C2008" s="2" t="s">
        <v>4464</v>
      </c>
      <c r="D2008" s="5">
        <v>-4.7366238992074199E-2</v>
      </c>
      <c r="E2008" s="5">
        <v>2.1187748001367401</v>
      </c>
      <c r="F2008" s="5">
        <v>0.21648458629349099</v>
      </c>
      <c r="G2008" s="5">
        <v>-1.6253010426846501E-2</v>
      </c>
      <c r="H2008" s="5">
        <v>2.00021072296875E-2</v>
      </c>
      <c r="I2008" s="5">
        <v>3.1814200038763001E-2</v>
      </c>
      <c r="J2008" s="2" t="b">
        <f>FALSE()</f>
        <v>0</v>
      </c>
    </row>
    <row r="2009" spans="1:10" x14ac:dyDescent="0.2">
      <c r="A2009" s="2" t="s">
        <v>4467</v>
      </c>
      <c r="B2009" s="2" t="s">
        <v>4468</v>
      </c>
      <c r="C2009" s="2" t="s">
        <v>4469</v>
      </c>
      <c r="D2009" s="5">
        <v>-1.0930956406132E-2</v>
      </c>
      <c r="E2009" s="5">
        <v>1.39628110464238</v>
      </c>
      <c r="F2009" s="5">
        <v>0.48304719120072598</v>
      </c>
      <c r="G2009" s="5">
        <v>-7.3172107856601699E-3</v>
      </c>
      <c r="H2009" s="5">
        <v>0.27279647747826702</v>
      </c>
      <c r="I2009" s="5">
        <v>0.34407148111712799</v>
      </c>
      <c r="J2009" s="2" t="b">
        <f>FALSE()</f>
        <v>0</v>
      </c>
    </row>
    <row r="2010" spans="1:10" x14ac:dyDescent="0.2">
      <c r="A2010" s="2" t="s">
        <v>4470</v>
      </c>
      <c r="B2010" s="2" t="s">
        <v>4470</v>
      </c>
      <c r="C2010" s="2" t="s">
        <v>4469</v>
      </c>
      <c r="D2010" s="5">
        <v>-0.15440513152943799</v>
      </c>
      <c r="E2010" s="5">
        <v>2.1685647641742398</v>
      </c>
      <c r="F2010" s="5">
        <v>0.20462507780071701</v>
      </c>
      <c r="G2010" s="5"/>
      <c r="H2010" s="5"/>
      <c r="I2010" s="5"/>
      <c r="J2010" s="2" t="b">
        <f>FALSE()</f>
        <v>0</v>
      </c>
    </row>
    <row r="2011" spans="1:10" x14ac:dyDescent="0.2">
      <c r="A2011" s="2" t="s">
        <v>4471</v>
      </c>
      <c r="B2011" s="2" t="s">
        <v>4471</v>
      </c>
      <c r="C2011" s="2" t="s">
        <v>4469</v>
      </c>
      <c r="D2011" s="5">
        <v>-0.14194309772660199</v>
      </c>
      <c r="E2011" s="5">
        <v>3.3100930962599699</v>
      </c>
      <c r="F2011" s="5">
        <v>4.18122985766727E-2</v>
      </c>
      <c r="G2011" s="5">
        <v>5.4749682078942798E-2</v>
      </c>
      <c r="H2011" s="5">
        <v>0.21033534041962099</v>
      </c>
      <c r="I2011" s="5">
        <v>0.27546895934937898</v>
      </c>
      <c r="J2011" s="2" t="b">
        <f>FALSE()</f>
        <v>0</v>
      </c>
    </row>
    <row r="2012" spans="1:10" x14ac:dyDescent="0.2">
      <c r="A2012" s="2" t="s">
        <v>4472</v>
      </c>
      <c r="B2012" s="2" t="s">
        <v>4473</v>
      </c>
      <c r="C2012" s="2" t="s">
        <v>4474</v>
      </c>
      <c r="D2012" s="5">
        <v>0.280974257072512</v>
      </c>
      <c r="E2012" s="5">
        <v>3.3523734429541499</v>
      </c>
      <c r="F2012" s="5">
        <v>3.7358550847624898E-2</v>
      </c>
      <c r="G2012" s="5">
        <v>0.21016060774086501</v>
      </c>
      <c r="H2012" s="5">
        <v>3.4770906108525998E-32</v>
      </c>
      <c r="I2012" s="5">
        <v>2.2189736733097301E-31</v>
      </c>
      <c r="J2012" s="2" t="b">
        <f>FALSE()</f>
        <v>0</v>
      </c>
    </row>
    <row r="2013" spans="1:10" x14ac:dyDescent="0.2">
      <c r="A2013" s="2" t="s">
        <v>4475</v>
      </c>
      <c r="B2013" s="2" t="s">
        <v>4476</v>
      </c>
      <c r="C2013" s="2" t="s">
        <v>4474</v>
      </c>
      <c r="D2013" s="5">
        <v>-0.10467300314175799</v>
      </c>
      <c r="E2013" s="5">
        <v>36.566047323303003</v>
      </c>
      <c r="F2013" s="5">
        <v>0</v>
      </c>
      <c r="G2013" s="5">
        <v>-4.39346747762926E-2</v>
      </c>
      <c r="H2013" s="5">
        <v>5.57779154968863E-3</v>
      </c>
      <c r="I2013" s="5">
        <v>9.6355927737521493E-3</v>
      </c>
      <c r="J2013" s="2" t="b">
        <f>TRUE()</f>
        <v>1</v>
      </c>
    </row>
    <row r="2014" spans="1:10" x14ac:dyDescent="0.2">
      <c r="A2014" s="2" t="s">
        <v>4477</v>
      </c>
      <c r="B2014" s="2" t="s">
        <v>4478</v>
      </c>
      <c r="C2014" s="2" t="s">
        <v>4479</v>
      </c>
      <c r="D2014" s="5">
        <v>-9.1738869257332101E-2</v>
      </c>
      <c r="E2014" s="5">
        <v>3.4204782132327902</v>
      </c>
      <c r="F2014" s="5">
        <v>3.1661950645746999E-2</v>
      </c>
      <c r="G2014" s="5">
        <v>2.62933290133456E-2</v>
      </c>
      <c r="H2014" s="5">
        <v>1.94780329383315E-3</v>
      </c>
      <c r="I2014" s="5">
        <v>3.5731598441250999E-3</v>
      </c>
      <c r="J2014" s="2" t="b">
        <f>FALSE()</f>
        <v>0</v>
      </c>
    </row>
    <row r="2015" spans="1:10" x14ac:dyDescent="0.2">
      <c r="A2015" s="2" t="s">
        <v>4480</v>
      </c>
      <c r="B2015" s="2" t="s">
        <v>4481</v>
      </c>
      <c r="C2015" s="2" t="s">
        <v>4479</v>
      </c>
      <c r="D2015" s="5">
        <v>-1.5955538406921401E-2</v>
      </c>
      <c r="E2015" s="5">
        <v>0.76475964873620605</v>
      </c>
      <c r="F2015" s="5">
        <v>0.77076826973121704</v>
      </c>
      <c r="G2015" s="5">
        <v>1.4874724400702E-2</v>
      </c>
      <c r="H2015" s="5">
        <v>3.4396323369796302E-3</v>
      </c>
      <c r="I2015" s="5">
        <v>6.0928803292594497E-3</v>
      </c>
      <c r="J2015" s="2" t="b">
        <f>FALSE()</f>
        <v>0</v>
      </c>
    </row>
    <row r="2016" spans="1:10" x14ac:dyDescent="0.2">
      <c r="A2016" s="2" t="s">
        <v>4482</v>
      </c>
      <c r="B2016" s="2" t="s">
        <v>4483</v>
      </c>
      <c r="C2016" s="2" t="s">
        <v>4479</v>
      </c>
      <c r="D2016" s="5">
        <v>-8.7290805909549005E-2</v>
      </c>
      <c r="E2016" s="5">
        <v>1.4542401404666001</v>
      </c>
      <c r="F2016" s="5">
        <v>0.456172077286009</v>
      </c>
      <c r="G2016" s="5">
        <v>1.4625589950642399E-2</v>
      </c>
      <c r="H2016" s="5">
        <v>0.30130461546652798</v>
      </c>
      <c r="I2016" s="5">
        <v>0.37486070305431002</v>
      </c>
      <c r="J2016" s="2" t="b">
        <f>FALSE()</f>
        <v>0</v>
      </c>
    </row>
    <row r="2017" spans="1:10" x14ac:dyDescent="0.2">
      <c r="A2017" s="2" t="s">
        <v>4484</v>
      </c>
      <c r="B2017" s="2" t="s">
        <v>4485</v>
      </c>
      <c r="C2017" s="2" t="s">
        <v>4486</v>
      </c>
      <c r="D2017" s="5">
        <v>3.1336105679001802E-2</v>
      </c>
      <c r="E2017" s="5">
        <v>0.42810758911510499</v>
      </c>
      <c r="F2017" s="5">
        <v>0.91580848506720502</v>
      </c>
      <c r="G2017" s="5">
        <v>0.16498545509544801</v>
      </c>
      <c r="H2017" s="5">
        <v>2.6032327603183001E-47</v>
      </c>
      <c r="I2017" s="5">
        <v>2.3042236723684202E-46</v>
      </c>
      <c r="J2017" s="2" t="b">
        <f>FALSE()</f>
        <v>0</v>
      </c>
    </row>
    <row r="2018" spans="1:10" x14ac:dyDescent="0.2">
      <c r="A2018" s="2" t="s">
        <v>4487</v>
      </c>
      <c r="B2018" s="2" t="s">
        <v>4488</v>
      </c>
      <c r="C2018" s="2" t="s">
        <v>4486</v>
      </c>
      <c r="D2018" s="5">
        <v>-5.7298447152033097E-2</v>
      </c>
      <c r="E2018" s="5">
        <v>0.42332218981150599</v>
      </c>
      <c r="F2018" s="5">
        <v>0.91678882387780702</v>
      </c>
      <c r="G2018" s="5">
        <v>-1.3783329760434001E-3</v>
      </c>
      <c r="H2018" s="5">
        <v>0.88020664389663705</v>
      </c>
      <c r="I2018" s="5">
        <v>0.90596721674250802</v>
      </c>
      <c r="J2018" s="2" t="b">
        <f>FALSE()</f>
        <v>0</v>
      </c>
    </row>
    <row r="2019" spans="1:10" x14ac:dyDescent="0.2">
      <c r="A2019" s="2" t="s">
        <v>4489</v>
      </c>
      <c r="B2019" s="2" t="s">
        <v>4490</v>
      </c>
      <c r="C2019" s="2" t="s">
        <v>4486</v>
      </c>
      <c r="D2019" s="5">
        <v>9.5029864100562605E-2</v>
      </c>
      <c r="E2019" s="5">
        <v>1.95195239341594</v>
      </c>
      <c r="F2019" s="5">
        <v>0.26120185845639698</v>
      </c>
      <c r="G2019" s="5">
        <v>4.4184636933232201E-3</v>
      </c>
      <c r="H2019" s="5">
        <v>0.57380420908371399</v>
      </c>
      <c r="I2019" s="5">
        <v>0.64232820429535598</v>
      </c>
      <c r="J2019" s="2" t="b">
        <f>FALSE()</f>
        <v>0</v>
      </c>
    </row>
    <row r="2020" spans="1:10" x14ac:dyDescent="0.2">
      <c r="A2020" s="2" t="s">
        <v>4491</v>
      </c>
      <c r="B2020" s="2" t="s">
        <v>4492</v>
      </c>
      <c r="C2020" s="2" t="s">
        <v>4486</v>
      </c>
      <c r="D2020" s="5">
        <v>0.11448060675527399</v>
      </c>
      <c r="E2020" s="5">
        <v>1.08139944548467</v>
      </c>
      <c r="F2020" s="5">
        <v>0.62088515923755205</v>
      </c>
      <c r="G2020" s="5">
        <v>6.19455597552152E-2</v>
      </c>
      <c r="H2020" s="5">
        <v>3.9020310559126902E-19</v>
      </c>
      <c r="I2020" s="5">
        <v>1.72026319026282E-18</v>
      </c>
      <c r="J2020" s="2" t="b">
        <f>FALSE()</f>
        <v>0</v>
      </c>
    </row>
    <row r="2021" spans="1:10" x14ac:dyDescent="0.2">
      <c r="A2021" s="2" t="s">
        <v>4493</v>
      </c>
      <c r="B2021" s="2" t="s">
        <v>4494</v>
      </c>
      <c r="C2021" s="2" t="s">
        <v>4486</v>
      </c>
      <c r="D2021" s="5">
        <v>-2.1144269556892501E-2</v>
      </c>
      <c r="E2021" s="5">
        <v>1.9178400264112001</v>
      </c>
      <c r="F2021" s="5">
        <v>0.27439571142213798</v>
      </c>
      <c r="G2021" s="5">
        <v>1.0777732233998701E-2</v>
      </c>
      <c r="H2021" s="5">
        <v>0.56274179268771396</v>
      </c>
      <c r="I2021" s="5">
        <v>0.632337976986732</v>
      </c>
      <c r="J2021" s="2" t="b">
        <f>FALSE()</f>
        <v>0</v>
      </c>
    </row>
    <row r="2022" spans="1:10" x14ac:dyDescent="0.2">
      <c r="A2022" s="2" t="s">
        <v>4495</v>
      </c>
      <c r="B2022" s="2" t="s">
        <v>4496</v>
      </c>
      <c r="C2022" s="2" t="s">
        <v>4497</v>
      </c>
      <c r="D2022" s="5">
        <v>5.19770584771082E-2</v>
      </c>
      <c r="E2022" s="5">
        <v>1.34244984273868</v>
      </c>
      <c r="F2022" s="5">
        <v>0.50700552835846902</v>
      </c>
      <c r="G2022" s="5">
        <v>1.7570054378683499E-2</v>
      </c>
      <c r="H2022" s="5">
        <v>1.1390527200781901E-2</v>
      </c>
      <c r="I2022" s="5">
        <v>1.88185595302141E-2</v>
      </c>
      <c r="J2022" s="2" t="b">
        <f>FALSE()</f>
        <v>0</v>
      </c>
    </row>
    <row r="2023" spans="1:10" x14ac:dyDescent="0.2">
      <c r="A2023" s="2" t="s">
        <v>4498</v>
      </c>
      <c r="B2023" s="2" t="s">
        <v>4499</v>
      </c>
      <c r="C2023" s="2" t="s">
        <v>4497</v>
      </c>
      <c r="D2023" s="5">
        <v>9.8152116339730797E-2</v>
      </c>
      <c r="E2023" s="5">
        <v>1.6553798988303801</v>
      </c>
      <c r="F2023" s="5">
        <v>0.371760562557506</v>
      </c>
      <c r="G2023" s="5">
        <v>-3.9011449839002001E-3</v>
      </c>
      <c r="H2023" s="5">
        <v>0.67796508840172698</v>
      </c>
      <c r="I2023" s="5">
        <v>0.73777631223561402</v>
      </c>
      <c r="J2023" s="2" t="b">
        <f>FALSE()</f>
        <v>0</v>
      </c>
    </row>
    <row r="2024" spans="1:10" x14ac:dyDescent="0.2">
      <c r="A2024" s="2" t="s">
        <v>4500</v>
      </c>
      <c r="B2024" s="2" t="s">
        <v>4501</v>
      </c>
      <c r="C2024" s="2" t="s">
        <v>4497</v>
      </c>
      <c r="D2024" s="5">
        <v>-6.4102409109660002E-2</v>
      </c>
      <c r="E2024" s="5">
        <v>0.98946727442909499</v>
      </c>
      <c r="F2024" s="5">
        <v>0.66239802764060995</v>
      </c>
      <c r="G2024" s="5">
        <v>2.1377631539420999E-2</v>
      </c>
      <c r="H2024" s="5">
        <v>8.7507073925548705E-3</v>
      </c>
      <c r="I2024" s="5">
        <v>1.47169582015927E-2</v>
      </c>
      <c r="J2024" s="2" t="b">
        <f>FALSE()</f>
        <v>0</v>
      </c>
    </row>
    <row r="2025" spans="1:10" x14ac:dyDescent="0.2">
      <c r="A2025" s="2" t="s">
        <v>4502</v>
      </c>
      <c r="B2025" s="2" t="s">
        <v>4503</v>
      </c>
      <c r="C2025" s="2" t="s">
        <v>4497</v>
      </c>
      <c r="D2025" s="5">
        <v>6.09100858295826E-3</v>
      </c>
      <c r="E2025" s="5">
        <v>0.54764216395242904</v>
      </c>
      <c r="F2025" s="5">
        <v>0.86726849032448805</v>
      </c>
      <c r="G2025" s="5">
        <v>5.8255018982529801E-3</v>
      </c>
      <c r="H2025" s="5">
        <v>0.33988805413951101</v>
      </c>
      <c r="I2025" s="5">
        <v>0.41678745304948001</v>
      </c>
      <c r="J2025" s="2" t="b">
        <f>FALSE()</f>
        <v>0</v>
      </c>
    </row>
    <row r="2026" spans="1:10" x14ac:dyDescent="0.2">
      <c r="A2026" s="2" t="s">
        <v>4504</v>
      </c>
      <c r="B2026" s="2" t="s">
        <v>4505</v>
      </c>
      <c r="C2026" s="2" t="s">
        <v>4497</v>
      </c>
      <c r="D2026" s="5">
        <v>4.5216779878700904E-3</v>
      </c>
      <c r="E2026" s="5">
        <v>0.58037906293459396</v>
      </c>
      <c r="F2026" s="5">
        <v>0.85126719352718705</v>
      </c>
      <c r="G2026" s="5">
        <v>7.7403869158469496E-3</v>
      </c>
      <c r="H2026" s="5">
        <v>0.37561362354926597</v>
      </c>
      <c r="I2026" s="5">
        <v>0.453209263442646</v>
      </c>
      <c r="J2026" s="2" t="b">
        <f>FALSE()</f>
        <v>0</v>
      </c>
    </row>
    <row r="2027" spans="1:10" x14ac:dyDescent="0.2">
      <c r="A2027" s="2" t="s">
        <v>4506</v>
      </c>
      <c r="B2027" s="2" t="s">
        <v>4507</v>
      </c>
      <c r="C2027" s="2" t="s">
        <v>4508</v>
      </c>
      <c r="D2027" s="5">
        <v>4.7589460443652101E-2</v>
      </c>
      <c r="E2027" s="5">
        <v>1.7616165021991801</v>
      </c>
      <c r="F2027" s="5">
        <v>0.33049265876523098</v>
      </c>
      <c r="G2027" s="5">
        <v>4.9566735936839301E-3</v>
      </c>
      <c r="H2027" s="5">
        <v>0.60017242271367499</v>
      </c>
      <c r="I2027" s="5">
        <v>0.66633894789263204</v>
      </c>
      <c r="J2027" s="2" t="b">
        <f>FALSE()</f>
        <v>0</v>
      </c>
    </row>
    <row r="2028" spans="1:10" x14ac:dyDescent="0.2">
      <c r="A2028" s="2" t="s">
        <v>4509</v>
      </c>
      <c r="B2028" s="2" t="s">
        <v>4510</v>
      </c>
      <c r="C2028" s="2" t="s">
        <v>4508</v>
      </c>
      <c r="D2028" s="5">
        <v>-2.8872044073486099E-2</v>
      </c>
      <c r="E2028" s="5">
        <v>1.26406153653738</v>
      </c>
      <c r="F2028" s="5">
        <v>0.54009948341177205</v>
      </c>
      <c r="G2028" s="5">
        <v>4.9174746829491198E-3</v>
      </c>
      <c r="H2028" s="5">
        <v>0.44766053034287401</v>
      </c>
      <c r="I2028" s="5">
        <v>0.52431849907836003</v>
      </c>
      <c r="J2028" s="2" t="b">
        <f>FALSE()</f>
        <v>0</v>
      </c>
    </row>
    <row r="2029" spans="1:10" x14ac:dyDescent="0.2">
      <c r="A2029" s="2" t="s">
        <v>4511</v>
      </c>
      <c r="B2029" s="2" t="s">
        <v>4512</v>
      </c>
      <c r="C2029" s="2" t="s">
        <v>4508</v>
      </c>
      <c r="D2029" s="5">
        <v>4.6434500296041799E-2</v>
      </c>
      <c r="E2029" s="5">
        <v>1.02451162588136</v>
      </c>
      <c r="F2029" s="5">
        <v>0.64680564080923797</v>
      </c>
      <c r="G2029" s="5">
        <v>4.9903054622552996E-3</v>
      </c>
      <c r="H2029" s="5">
        <v>0.61467432363698804</v>
      </c>
      <c r="I2029" s="5">
        <v>0.68082960512567103</v>
      </c>
      <c r="J2029" s="2" t="b">
        <f>FALSE()</f>
        <v>0</v>
      </c>
    </row>
    <row r="2030" spans="1:10" x14ac:dyDescent="0.2">
      <c r="A2030" s="2" t="s">
        <v>4513</v>
      </c>
      <c r="B2030" s="2" t="s">
        <v>4514</v>
      </c>
      <c r="C2030" s="2" t="s">
        <v>4515</v>
      </c>
      <c r="D2030" s="5">
        <v>5.9435740810424499E-2</v>
      </c>
      <c r="E2030" s="5">
        <v>2.9798393815392701</v>
      </c>
      <c r="F2030" s="5">
        <v>7.1314324645913293E-2</v>
      </c>
      <c r="G2030" s="5">
        <v>-6.0015879484631399E-2</v>
      </c>
      <c r="H2030" s="5">
        <v>1.1257089519063301E-16</v>
      </c>
      <c r="I2030" s="5">
        <v>4.5554166928523798E-16</v>
      </c>
      <c r="J2030" s="2" t="b">
        <f>FALSE()</f>
        <v>0</v>
      </c>
    </row>
    <row r="2031" spans="1:10" x14ac:dyDescent="0.2">
      <c r="A2031" s="2" t="s">
        <v>4516</v>
      </c>
      <c r="B2031" s="2" t="s">
        <v>4517</v>
      </c>
      <c r="C2031" s="2" t="s">
        <v>4515</v>
      </c>
      <c r="D2031" s="5">
        <v>-4.3179008854287999E-2</v>
      </c>
      <c r="E2031" s="5">
        <v>1.1010261412109399</v>
      </c>
      <c r="F2031" s="5">
        <v>0.611269982875705</v>
      </c>
      <c r="G2031" s="5">
        <v>-4.8805173354016101E-3</v>
      </c>
      <c r="H2031" s="5">
        <v>0.68692144815118605</v>
      </c>
      <c r="I2031" s="5">
        <v>0.74517488911562901</v>
      </c>
      <c r="J2031" s="2" t="b">
        <f>FALSE()</f>
        <v>0</v>
      </c>
    </row>
    <row r="2032" spans="1:10" x14ac:dyDescent="0.2">
      <c r="A2032" s="2" t="s">
        <v>4518</v>
      </c>
      <c r="B2032" s="2" t="s">
        <v>4519</v>
      </c>
      <c r="C2032" s="2" t="s">
        <v>4515</v>
      </c>
      <c r="D2032" s="5">
        <v>-6.2847111940193406E-2</v>
      </c>
      <c r="E2032" s="5">
        <v>2.0332822464534202</v>
      </c>
      <c r="F2032" s="5">
        <v>0.236354746775288</v>
      </c>
      <c r="G2032" s="5">
        <v>-1.4391838277053801E-2</v>
      </c>
      <c r="H2032" s="5">
        <v>0.165760263644355</v>
      </c>
      <c r="I2032" s="5">
        <v>0.222973410933893</v>
      </c>
      <c r="J2032" s="2" t="b">
        <f>FALSE()</f>
        <v>0</v>
      </c>
    </row>
    <row r="2033" spans="1:10" x14ac:dyDescent="0.2">
      <c r="A2033" s="2" t="s">
        <v>4520</v>
      </c>
      <c r="B2033" s="2" t="s">
        <v>4521</v>
      </c>
      <c r="C2033" s="2" t="s">
        <v>4522</v>
      </c>
      <c r="D2033" s="5">
        <v>0.13817485927474699</v>
      </c>
      <c r="E2033" s="5">
        <v>1.33028041314493</v>
      </c>
      <c r="F2033" s="5">
        <v>0.51150953162570401</v>
      </c>
      <c r="G2033" s="5">
        <v>4.8167913742722997E-3</v>
      </c>
      <c r="H2033" s="5">
        <v>0.66607787932708895</v>
      </c>
      <c r="I2033" s="5">
        <v>0.72777916571228796</v>
      </c>
      <c r="J2033" s="2" t="b">
        <f>FALSE()</f>
        <v>0</v>
      </c>
    </row>
    <row r="2034" spans="1:10" x14ac:dyDescent="0.2">
      <c r="A2034" s="2" t="s">
        <v>4523</v>
      </c>
      <c r="B2034" s="2" t="s">
        <v>4524</v>
      </c>
      <c r="C2034" s="2" t="s">
        <v>4522</v>
      </c>
      <c r="D2034" s="5">
        <v>7.3595544484020101E-2</v>
      </c>
      <c r="E2034" s="5">
        <v>0.78350485683061799</v>
      </c>
      <c r="F2034" s="5">
        <v>0.76248535761689196</v>
      </c>
      <c r="G2034" s="5">
        <v>8.9283300711333502E-2</v>
      </c>
      <c r="H2034" s="5">
        <v>8.1373269864718803E-8</v>
      </c>
      <c r="I2034" s="5">
        <v>2.1927066780700401E-7</v>
      </c>
      <c r="J2034" s="2" t="b">
        <f>FALSE()</f>
        <v>0</v>
      </c>
    </row>
    <row r="2035" spans="1:10" x14ac:dyDescent="0.2">
      <c r="A2035" s="2" t="s">
        <v>4525</v>
      </c>
      <c r="B2035" s="2" t="s">
        <v>4526</v>
      </c>
      <c r="C2035" s="2" t="s">
        <v>4522</v>
      </c>
      <c r="D2035" s="5">
        <v>-9.4015528636122406E-2</v>
      </c>
      <c r="E2035" s="5">
        <v>7.5938375916422398</v>
      </c>
      <c r="F2035" s="5">
        <v>0</v>
      </c>
      <c r="G2035" s="5">
        <v>-4.5906611061153298E-2</v>
      </c>
      <c r="H2035" s="5">
        <v>7.6850414349167997E-9</v>
      </c>
      <c r="I2035" s="5">
        <v>2.20155645916104E-8</v>
      </c>
      <c r="J2035" s="2" t="b">
        <f>FALSE()</f>
        <v>0</v>
      </c>
    </row>
    <row r="2036" spans="1:10" x14ac:dyDescent="0.2">
      <c r="A2036" s="2" t="s">
        <v>4527</v>
      </c>
      <c r="B2036" s="2" t="s">
        <v>4528</v>
      </c>
      <c r="C2036" s="2" t="s">
        <v>4529</v>
      </c>
      <c r="D2036" s="5">
        <v>-0.13434086507461901</v>
      </c>
      <c r="E2036" s="5">
        <v>0.87740530888478796</v>
      </c>
      <c r="F2036" s="5">
        <v>0.71654411789730599</v>
      </c>
      <c r="G2036" s="5">
        <v>0.102967863180212</v>
      </c>
      <c r="H2036" s="5">
        <v>2.13944245062163E-17</v>
      </c>
      <c r="I2036" s="5">
        <v>8.8711616625485596E-17</v>
      </c>
      <c r="J2036" s="2" t="b">
        <f>FALSE()</f>
        <v>0</v>
      </c>
    </row>
    <row r="2037" spans="1:10" x14ac:dyDescent="0.2">
      <c r="A2037" s="2" t="s">
        <v>4530</v>
      </c>
      <c r="B2037" s="2" t="s">
        <v>4530</v>
      </c>
      <c r="C2037" s="2" t="s">
        <v>4529</v>
      </c>
      <c r="D2037" s="5">
        <v>0.66629341729182401</v>
      </c>
      <c r="E2037" s="5">
        <v>9.9559828799943908</v>
      </c>
      <c r="F2037" s="5">
        <v>0</v>
      </c>
      <c r="G2037" s="5">
        <v>2.18427056426263E-2</v>
      </c>
      <c r="H2037" s="5">
        <v>0.31051692044135498</v>
      </c>
      <c r="I2037" s="5">
        <v>0.38506522469825899</v>
      </c>
      <c r="J2037" s="2" t="b">
        <f>FALSE()</f>
        <v>0</v>
      </c>
    </row>
    <row r="2038" spans="1:10" x14ac:dyDescent="0.2">
      <c r="A2038" s="2" t="s">
        <v>4531</v>
      </c>
      <c r="B2038" s="2" t="s">
        <v>4532</v>
      </c>
      <c r="C2038" s="2" t="s">
        <v>4529</v>
      </c>
      <c r="D2038" s="5">
        <v>0.47228854060741399</v>
      </c>
      <c r="E2038" s="5">
        <v>10.2717394139126</v>
      </c>
      <c r="F2038" s="5">
        <v>0</v>
      </c>
      <c r="G2038" s="5">
        <v>6.4912349176190999E-3</v>
      </c>
      <c r="H2038" s="5">
        <v>0.736248658244952</v>
      </c>
      <c r="I2038" s="5">
        <v>0.785863324219644</v>
      </c>
      <c r="J2038" s="2" t="b">
        <f>FALSE()</f>
        <v>0</v>
      </c>
    </row>
    <row r="2039" spans="1:10" x14ac:dyDescent="0.2">
      <c r="A2039" s="2" t="s">
        <v>4533</v>
      </c>
      <c r="B2039" s="2" t="s">
        <v>4534</v>
      </c>
      <c r="C2039" s="2" t="s">
        <v>4535</v>
      </c>
      <c r="D2039" s="5">
        <v>-4.0943029154477603E-2</v>
      </c>
      <c r="E2039" s="5">
        <v>1.0355660305482399</v>
      </c>
      <c r="F2039" s="5">
        <v>0.64230290872378304</v>
      </c>
      <c r="G2039" s="5">
        <v>-1.43552431658623E-2</v>
      </c>
      <c r="H2039" s="5">
        <v>0.29146453455100202</v>
      </c>
      <c r="I2039" s="5">
        <v>0.36436252920039902</v>
      </c>
      <c r="J2039" s="2" t="b">
        <f>FALSE()</f>
        <v>0</v>
      </c>
    </row>
    <row r="2040" spans="1:10" x14ac:dyDescent="0.2">
      <c r="A2040" s="2" t="s">
        <v>4536</v>
      </c>
      <c r="B2040" s="2" t="s">
        <v>4537</v>
      </c>
      <c r="C2040" s="2" t="s">
        <v>4535</v>
      </c>
      <c r="D2040" s="5">
        <v>1.03277166145324E-2</v>
      </c>
      <c r="E2040" s="5">
        <v>0.99079560424327795</v>
      </c>
      <c r="F2040" s="5">
        <v>0.662035591005385</v>
      </c>
      <c r="G2040" s="5">
        <v>-1.95470660030659E-2</v>
      </c>
      <c r="H2040" s="5">
        <v>2.5100132378922898E-3</v>
      </c>
      <c r="I2040" s="5">
        <v>4.5389802954674601E-3</v>
      </c>
      <c r="J2040" s="2" t="b">
        <f>FALSE()</f>
        <v>0</v>
      </c>
    </row>
    <row r="2041" spans="1:10" x14ac:dyDescent="0.2">
      <c r="A2041" s="2" t="s">
        <v>4538</v>
      </c>
      <c r="B2041" s="2" t="s">
        <v>4539</v>
      </c>
      <c r="C2041" s="2" t="s">
        <v>4535</v>
      </c>
      <c r="D2041" s="5">
        <v>-4.5613185452256398E-3</v>
      </c>
      <c r="E2041" s="5">
        <v>0.58515676297324404</v>
      </c>
      <c r="F2041" s="5">
        <v>0.84977216304275005</v>
      </c>
      <c r="G2041" s="5">
        <v>1.86132609421207E-2</v>
      </c>
      <c r="H2041" s="5">
        <v>1.36716330887384E-6</v>
      </c>
      <c r="I2041" s="5">
        <v>3.3666838071234399E-6</v>
      </c>
      <c r="J2041" s="2" t="b">
        <f>FALSE()</f>
        <v>0</v>
      </c>
    </row>
    <row r="2042" spans="1:10" x14ac:dyDescent="0.2">
      <c r="A2042" s="2" t="s">
        <v>4540</v>
      </c>
      <c r="B2042" s="2" t="s">
        <v>4541</v>
      </c>
      <c r="C2042" s="2" t="s">
        <v>4535</v>
      </c>
      <c r="D2042" s="5">
        <v>-8.9801244006379705E-2</v>
      </c>
      <c r="E2042" s="5">
        <v>1.3192686990056199</v>
      </c>
      <c r="F2042" s="5">
        <v>0.51570299451146795</v>
      </c>
      <c r="G2042" s="5">
        <v>-1.8495088135636498E-2</v>
      </c>
      <c r="H2042" s="5">
        <v>9.4773986014740404E-3</v>
      </c>
      <c r="I2042" s="5">
        <v>1.58362843960341E-2</v>
      </c>
      <c r="J2042" s="2" t="b">
        <f>FALSE()</f>
        <v>0</v>
      </c>
    </row>
    <row r="2043" spans="1:10" x14ac:dyDescent="0.2">
      <c r="A2043" s="2" t="s">
        <v>4542</v>
      </c>
      <c r="B2043" s="2" t="s">
        <v>4542</v>
      </c>
      <c r="C2043" s="2" t="s">
        <v>4543</v>
      </c>
      <c r="D2043" s="5">
        <v>-0.139599087644909</v>
      </c>
      <c r="E2043" s="5">
        <v>2.6904046521051299</v>
      </c>
      <c r="F2043" s="5">
        <v>0.101659952758444</v>
      </c>
      <c r="G2043" s="5">
        <v>-5.5842746333463901E-2</v>
      </c>
      <c r="H2043" s="5">
        <v>1.6717743577809201E-8</v>
      </c>
      <c r="I2043" s="5">
        <v>4.7159377295467701E-8</v>
      </c>
      <c r="J2043" s="2" t="b">
        <f>FALSE()</f>
        <v>0</v>
      </c>
    </row>
    <row r="2044" spans="1:10" x14ac:dyDescent="0.2">
      <c r="A2044" s="2" t="s">
        <v>4544</v>
      </c>
      <c r="B2044" s="2" t="s">
        <v>4544</v>
      </c>
      <c r="C2044" s="2" t="s">
        <v>4543</v>
      </c>
      <c r="D2044" s="5">
        <v>2.3057656186901799E-2</v>
      </c>
      <c r="E2044" s="5">
        <v>1.7036661884803701</v>
      </c>
      <c r="F2044" s="5">
        <v>0.35086850285710303</v>
      </c>
      <c r="G2044" s="5">
        <v>0.363560321675166</v>
      </c>
      <c r="H2044" s="5">
        <v>1.27356541695783E-45</v>
      </c>
      <c r="I2044" s="5">
        <v>1.0869025453977401E-44</v>
      </c>
      <c r="J2044" s="2" t="b">
        <f>FALSE()</f>
        <v>0</v>
      </c>
    </row>
    <row r="2045" spans="1:10" x14ac:dyDescent="0.2">
      <c r="A2045" s="2" t="s">
        <v>4545</v>
      </c>
      <c r="B2045" s="2" t="s">
        <v>4546</v>
      </c>
      <c r="C2045" s="2" t="s">
        <v>4547</v>
      </c>
      <c r="D2045" s="5">
        <v>0.175662881646686</v>
      </c>
      <c r="E2045" s="5">
        <v>7.1542987294180103</v>
      </c>
      <c r="F2045" s="5">
        <v>4.0322580645161301E-4</v>
      </c>
      <c r="G2045" s="5">
        <v>-2.3861768824190902E-2</v>
      </c>
      <c r="H2045" s="5">
        <v>2.7506538909265201E-3</v>
      </c>
      <c r="I2045" s="5">
        <v>4.93512361101909E-3</v>
      </c>
      <c r="J2045" s="2" t="b">
        <f>FALSE()</f>
        <v>0</v>
      </c>
    </row>
    <row r="2046" spans="1:10" x14ac:dyDescent="0.2">
      <c r="A2046" s="2" t="s">
        <v>4548</v>
      </c>
      <c r="B2046" s="2" t="s">
        <v>4549</v>
      </c>
      <c r="C2046" s="2" t="s">
        <v>4547</v>
      </c>
      <c r="D2046" s="5">
        <v>-4.08283561299978E-2</v>
      </c>
      <c r="E2046" s="5">
        <v>1.47309920026764</v>
      </c>
      <c r="F2046" s="5">
        <v>0.447522988783149</v>
      </c>
      <c r="G2046" s="5">
        <v>1.69226160213885E-2</v>
      </c>
      <c r="H2046" s="5">
        <v>2.2477057199461699E-2</v>
      </c>
      <c r="I2046" s="5">
        <v>3.5484211227642698E-2</v>
      </c>
      <c r="J2046" s="2" t="b">
        <f>FALSE()</f>
        <v>0</v>
      </c>
    </row>
    <row r="2047" spans="1:10" x14ac:dyDescent="0.2">
      <c r="A2047" s="2" t="s">
        <v>4550</v>
      </c>
      <c r="B2047" s="2" t="s">
        <v>4551</v>
      </c>
      <c r="C2047" s="2" t="s">
        <v>4552</v>
      </c>
      <c r="D2047" s="5">
        <v>-7.4916463952939896E-2</v>
      </c>
      <c r="E2047" s="5">
        <v>2.62000292060966</v>
      </c>
      <c r="F2047" s="5">
        <v>0.11403011955407499</v>
      </c>
      <c r="G2047" s="5">
        <v>-4.8152213932669503E-2</v>
      </c>
      <c r="H2047" s="5">
        <v>3.4338728104001101E-8</v>
      </c>
      <c r="I2047" s="5">
        <v>9.4717244234770096E-8</v>
      </c>
      <c r="J2047" s="2" t="b">
        <f>FALSE()</f>
        <v>0</v>
      </c>
    </row>
    <row r="2048" spans="1:10" x14ac:dyDescent="0.2">
      <c r="A2048" s="2" t="s">
        <v>4553</v>
      </c>
      <c r="B2048" s="2" t="s">
        <v>4553</v>
      </c>
      <c r="C2048" s="2" t="s">
        <v>4552</v>
      </c>
      <c r="D2048" s="5">
        <v>2.51337755065087E-2</v>
      </c>
      <c r="E2048" s="5">
        <v>0.76568740438655902</v>
      </c>
      <c r="F2048" s="5">
        <v>0.77048354481445702</v>
      </c>
      <c r="G2048" s="5">
        <v>-1.35353081959403E-2</v>
      </c>
      <c r="H2048" s="5">
        <v>0.26778142483349099</v>
      </c>
      <c r="I2048" s="5">
        <v>0.338830313608741</v>
      </c>
      <c r="J2048" s="2" t="b">
        <f>FALSE()</f>
        <v>0</v>
      </c>
    </row>
    <row r="2049" spans="1:10" x14ac:dyDescent="0.2">
      <c r="A2049" s="2" t="s">
        <v>4554</v>
      </c>
      <c r="B2049" s="2" t="s">
        <v>4554</v>
      </c>
      <c r="C2049" s="2" t="s">
        <v>4555</v>
      </c>
      <c r="D2049" s="5">
        <v>0.106620368106132</v>
      </c>
      <c r="E2049" s="5">
        <v>39.728573308744899</v>
      </c>
      <c r="F2049" s="5">
        <v>0</v>
      </c>
      <c r="G2049" s="5">
        <v>4.3290894938458398E-2</v>
      </c>
      <c r="H2049" s="5">
        <v>5.2873809878295902E-3</v>
      </c>
      <c r="I2049" s="5">
        <v>9.1671450844177105E-3</v>
      </c>
      <c r="J2049" s="2" t="b">
        <f>FALSE()</f>
        <v>0</v>
      </c>
    </row>
    <row r="2050" spans="1:10" x14ac:dyDescent="0.2">
      <c r="A2050" s="2" t="s">
        <v>4556</v>
      </c>
      <c r="B2050" s="2" t="s">
        <v>4557</v>
      </c>
      <c r="C2050" s="2" t="s">
        <v>4555</v>
      </c>
      <c r="D2050" s="5">
        <v>-2.7417102454763399E-2</v>
      </c>
      <c r="E2050" s="5">
        <v>1.6630579483816601</v>
      </c>
      <c r="F2050" s="5">
        <v>0.368292699524497</v>
      </c>
      <c r="G2050" s="5">
        <v>-1.8846555099000701E-2</v>
      </c>
      <c r="H2050" s="5">
        <v>1.55367707177934E-4</v>
      </c>
      <c r="I2050" s="5">
        <v>3.21648280102617E-4</v>
      </c>
      <c r="J2050" s="2" t="b">
        <f>FALSE()</f>
        <v>0</v>
      </c>
    </row>
    <row r="2051" spans="1:10" x14ac:dyDescent="0.2">
      <c r="A2051" s="2" t="s">
        <v>4558</v>
      </c>
      <c r="B2051" s="2" t="s">
        <v>4559</v>
      </c>
      <c r="C2051" s="2" t="s">
        <v>4560</v>
      </c>
      <c r="D2051" s="5">
        <v>7.7748552508524402E-3</v>
      </c>
      <c r="E2051" s="5">
        <v>0.35191402765199897</v>
      </c>
      <c r="F2051" s="5">
        <v>0.94102025807782497</v>
      </c>
      <c r="G2051" s="5">
        <v>6.6065454002973102E-3</v>
      </c>
      <c r="H2051" s="5">
        <v>0.35556656877612303</v>
      </c>
      <c r="I2051" s="5">
        <v>0.43248875563962402</v>
      </c>
      <c r="J2051" s="2" t="b">
        <f>FALSE()</f>
        <v>0</v>
      </c>
    </row>
    <row r="2052" spans="1:10" x14ac:dyDescent="0.2">
      <c r="A2052" s="2" t="s">
        <v>4561</v>
      </c>
      <c r="B2052" s="2" t="s">
        <v>4562</v>
      </c>
      <c r="C2052" s="2" t="s">
        <v>4560</v>
      </c>
      <c r="D2052" s="5">
        <v>2.6346609274033098E-2</v>
      </c>
      <c r="E2052" s="5">
        <v>0.96527523279153504</v>
      </c>
      <c r="F2052" s="5">
        <v>0.67302903728015295</v>
      </c>
      <c r="G2052" s="5">
        <v>-1.6147476018363801E-2</v>
      </c>
      <c r="H2052" s="5">
        <v>0.17954709493431401</v>
      </c>
      <c r="I2052" s="5">
        <v>0.239089494372243</v>
      </c>
      <c r="J2052" s="2" t="b">
        <f>FALSE()</f>
        <v>0</v>
      </c>
    </row>
    <row r="2053" spans="1:10" x14ac:dyDescent="0.2">
      <c r="A2053" s="2" t="s">
        <v>4563</v>
      </c>
      <c r="B2053" s="2" t="s">
        <v>4564</v>
      </c>
      <c r="C2053" s="2" t="s">
        <v>4565</v>
      </c>
      <c r="D2053" s="5">
        <v>9.3531495494641008E-3</v>
      </c>
      <c r="E2053" s="5">
        <v>3.6018016621844402</v>
      </c>
      <c r="F2053" s="5">
        <v>2.34695196670552E-2</v>
      </c>
      <c r="G2053" s="5">
        <v>-3.0761575781094999E-3</v>
      </c>
      <c r="H2053" s="5">
        <v>0.78004857085307</v>
      </c>
      <c r="I2053" s="5">
        <v>0.82278504485110804</v>
      </c>
      <c r="J2053" s="2" t="b">
        <f>FALSE()</f>
        <v>0</v>
      </c>
    </row>
    <row r="2054" spans="1:10" x14ac:dyDescent="0.2">
      <c r="A2054" s="2" t="s">
        <v>4566</v>
      </c>
      <c r="B2054" s="2" t="s">
        <v>4567</v>
      </c>
      <c r="C2054" s="2" t="s">
        <v>4565</v>
      </c>
      <c r="D2054" s="5">
        <v>0.17256219591935301</v>
      </c>
      <c r="E2054" s="5">
        <v>4.2105889310499602</v>
      </c>
      <c r="F2054" s="5">
        <v>7.6315789473684198E-3</v>
      </c>
      <c r="G2054" s="5">
        <v>0.139869429642556</v>
      </c>
      <c r="H2054" s="5">
        <v>9.3613863443405004E-58</v>
      </c>
      <c r="I2054" s="5">
        <v>1.04343873522298E-56</v>
      </c>
      <c r="J2054" s="2" t="b">
        <f>FALSE()</f>
        <v>0</v>
      </c>
    </row>
    <row r="2055" spans="1:10" x14ac:dyDescent="0.2">
      <c r="A2055" s="2" t="s">
        <v>4568</v>
      </c>
      <c r="B2055" s="2" t="s">
        <v>4569</v>
      </c>
      <c r="C2055" s="2" t="s">
        <v>4565</v>
      </c>
      <c r="D2055" s="5">
        <v>-0.12664980572349799</v>
      </c>
      <c r="E2055" s="5">
        <v>15.2677283338467</v>
      </c>
      <c r="F2055" s="5">
        <v>0</v>
      </c>
      <c r="G2055" s="5">
        <v>-0.14254062450560601</v>
      </c>
      <c r="H2055" s="5">
        <v>1.0923781367724601E-106</v>
      </c>
      <c r="I2055" s="5">
        <v>2.3931870444693298E-105</v>
      </c>
      <c r="J2055" s="2" t="b">
        <f>FALSE()</f>
        <v>0</v>
      </c>
    </row>
    <row r="2056" spans="1:10" x14ac:dyDescent="0.2">
      <c r="A2056" s="2" t="s">
        <v>4570</v>
      </c>
      <c r="B2056" s="2" t="s">
        <v>4571</v>
      </c>
      <c r="C2056" s="2" t="s">
        <v>4572</v>
      </c>
      <c r="D2056" s="5">
        <v>1.6151144598350299E-2</v>
      </c>
      <c r="E2056" s="5">
        <v>1.06177992160649</v>
      </c>
      <c r="F2056" s="5">
        <v>0.63123616015130202</v>
      </c>
      <c r="G2056" s="5">
        <v>-7.5680409001787699E-3</v>
      </c>
      <c r="H2056" s="5">
        <v>0.50207363574987196</v>
      </c>
      <c r="I2056" s="5">
        <v>0.57578360393457095</v>
      </c>
      <c r="J2056" s="2" t="b">
        <f>FALSE()</f>
        <v>0</v>
      </c>
    </row>
    <row r="2057" spans="1:10" x14ac:dyDescent="0.2">
      <c r="A2057" s="2" t="s">
        <v>4573</v>
      </c>
      <c r="B2057" s="2" t="s">
        <v>4574</v>
      </c>
      <c r="C2057" s="2" t="s">
        <v>4572</v>
      </c>
      <c r="D2057" s="5">
        <v>-1.2721614654285899E-3</v>
      </c>
      <c r="E2057" s="5">
        <v>0.40562077229155902</v>
      </c>
      <c r="F2057" s="5">
        <v>0.92400100714065103</v>
      </c>
      <c r="G2057" s="5">
        <v>-2.1199699348192101E-3</v>
      </c>
      <c r="H2057" s="5">
        <v>0.87566118031818996</v>
      </c>
      <c r="I2057" s="5">
        <v>0.90233026294096397</v>
      </c>
      <c r="J2057" s="2" t="b">
        <f>FALSE()</f>
        <v>0</v>
      </c>
    </row>
    <row r="2058" spans="1:10" x14ac:dyDescent="0.2">
      <c r="A2058" s="2" t="s">
        <v>4575</v>
      </c>
      <c r="B2058" s="2" t="s">
        <v>4576</v>
      </c>
      <c r="C2058" s="2" t="s">
        <v>4572</v>
      </c>
      <c r="D2058" s="5">
        <v>-1.7760817853029499E-2</v>
      </c>
      <c r="E2058" s="5">
        <v>0.75582448478032804</v>
      </c>
      <c r="F2058" s="5">
        <v>0.77397773951146798</v>
      </c>
      <c r="G2058" s="5">
        <v>-2.3212466630591001E-2</v>
      </c>
      <c r="H2058" s="5">
        <v>2.27814506805952E-5</v>
      </c>
      <c r="I2058" s="5">
        <v>5.0924290458031097E-5</v>
      </c>
      <c r="J2058" s="2" t="b">
        <f>FALSE()</f>
        <v>0</v>
      </c>
    </row>
    <row r="2059" spans="1:10" x14ac:dyDescent="0.2">
      <c r="A2059" s="2" t="s">
        <v>4577</v>
      </c>
      <c r="B2059" s="2" t="s">
        <v>4577</v>
      </c>
      <c r="C2059" s="2" t="s">
        <v>4572</v>
      </c>
      <c r="D2059" s="5">
        <v>-2.9420052183239499E-2</v>
      </c>
      <c r="E2059" s="5">
        <v>1.76521759186246</v>
      </c>
      <c r="F2059" s="5">
        <v>0.32876017378654399</v>
      </c>
      <c r="G2059" s="5">
        <v>-3.6185365909612001E-2</v>
      </c>
      <c r="H2059" s="5">
        <v>0.191840283461605</v>
      </c>
      <c r="I2059" s="5">
        <v>0.25351114879441999</v>
      </c>
      <c r="J2059" s="2" t="b">
        <f>FALSE()</f>
        <v>0</v>
      </c>
    </row>
    <row r="2060" spans="1:10" x14ac:dyDescent="0.2">
      <c r="A2060" s="2" t="s">
        <v>4578</v>
      </c>
      <c r="B2060" s="2" t="s">
        <v>4579</v>
      </c>
      <c r="C2060" s="2" t="s">
        <v>4572</v>
      </c>
      <c r="D2060" s="5">
        <v>2.75947023126745E-2</v>
      </c>
      <c r="E2060" s="5">
        <v>1.9058925323496201</v>
      </c>
      <c r="F2060" s="5">
        <v>0.277615775538613</v>
      </c>
      <c r="G2060" s="5">
        <v>-2.64089530458905E-3</v>
      </c>
      <c r="H2060" s="5">
        <v>0.68506088068570703</v>
      </c>
      <c r="I2060" s="5">
        <v>0.74352685279130404</v>
      </c>
      <c r="J2060" s="2" t="b">
        <f>FALSE()</f>
        <v>0</v>
      </c>
    </row>
    <row r="2061" spans="1:10" x14ac:dyDescent="0.2">
      <c r="A2061" s="2" t="s">
        <v>4580</v>
      </c>
      <c r="B2061" s="2" t="s">
        <v>4581</v>
      </c>
      <c r="C2061" s="2" t="s">
        <v>4582</v>
      </c>
      <c r="D2061" s="5">
        <v>-0.19240259809188801</v>
      </c>
      <c r="E2061" s="5">
        <v>7.8739398136281</v>
      </c>
      <c r="F2061" s="5">
        <v>0</v>
      </c>
      <c r="G2061" s="5">
        <v>-0.120664591530982</v>
      </c>
      <c r="H2061" s="5">
        <v>1.8346289087143699E-67</v>
      </c>
      <c r="I2061" s="5">
        <v>2.3733954977440699E-66</v>
      </c>
      <c r="J2061" s="2" t="b">
        <f>FALSE()</f>
        <v>0</v>
      </c>
    </row>
    <row r="2062" spans="1:10" x14ac:dyDescent="0.2">
      <c r="A2062" s="2" t="s">
        <v>4583</v>
      </c>
      <c r="B2062" s="2" t="s">
        <v>4584</v>
      </c>
      <c r="C2062" s="2" t="s">
        <v>4582</v>
      </c>
      <c r="D2062" s="5">
        <v>-6.1935135807764399E-2</v>
      </c>
      <c r="E2062" s="5">
        <v>0.91158696649873305</v>
      </c>
      <c r="F2062" s="5">
        <v>0.69837489329744595</v>
      </c>
      <c r="G2062" s="5">
        <v>-3.9325070246926101E-2</v>
      </c>
      <c r="H2062" s="5">
        <v>2.7825105399092902E-3</v>
      </c>
      <c r="I2062" s="5">
        <v>4.9891487197244603E-3</v>
      </c>
      <c r="J2062" s="2" t="b">
        <f>FALSE()</f>
        <v>0</v>
      </c>
    </row>
    <row r="2063" spans="1:10" x14ac:dyDescent="0.2">
      <c r="A2063" s="2" t="s">
        <v>4585</v>
      </c>
      <c r="B2063" s="2" t="s">
        <v>4586</v>
      </c>
      <c r="C2063" s="2" t="s">
        <v>4582</v>
      </c>
      <c r="D2063" s="5">
        <v>0.26205738360577002</v>
      </c>
      <c r="E2063" s="5">
        <v>1.79623337622612</v>
      </c>
      <c r="F2063" s="5">
        <v>0.315814556775394</v>
      </c>
      <c r="G2063" s="5">
        <v>-4.9939837680755397E-2</v>
      </c>
      <c r="H2063" s="5">
        <v>2.2720638021803901E-8</v>
      </c>
      <c r="I2063" s="5">
        <v>6.3435843851892004E-8</v>
      </c>
      <c r="J2063" s="2" t="b">
        <f>FALSE()</f>
        <v>0</v>
      </c>
    </row>
    <row r="2064" spans="1:10" x14ac:dyDescent="0.2">
      <c r="A2064" s="2" t="s">
        <v>4587</v>
      </c>
      <c r="B2064" s="2" t="s">
        <v>4588</v>
      </c>
      <c r="C2064" s="2" t="s">
        <v>4589</v>
      </c>
      <c r="D2064" s="5">
        <v>-0.33771334117944801</v>
      </c>
      <c r="E2064" s="5">
        <v>5.4336946102843502</v>
      </c>
      <c r="F2064" s="5">
        <v>6.5359477124183002E-4</v>
      </c>
      <c r="G2064" s="5">
        <v>-1.8251867749269301E-2</v>
      </c>
      <c r="H2064" s="5">
        <v>0.35254451478577398</v>
      </c>
      <c r="I2064" s="5">
        <v>0.429543902737067</v>
      </c>
      <c r="J2064" s="2" t="b">
        <f>FALSE()</f>
        <v>0</v>
      </c>
    </row>
    <row r="2065" spans="1:10" x14ac:dyDescent="0.2">
      <c r="A2065" s="2" t="s">
        <v>4590</v>
      </c>
      <c r="B2065" s="2" t="s">
        <v>4591</v>
      </c>
      <c r="C2065" s="2" t="s">
        <v>4589</v>
      </c>
      <c r="D2065" s="5">
        <v>-0.734871156214703</v>
      </c>
      <c r="E2065" s="5">
        <v>47.564611925582199</v>
      </c>
      <c r="F2065" s="5">
        <v>0</v>
      </c>
      <c r="G2065" s="5">
        <v>-0.49521953701496901</v>
      </c>
      <c r="H2065" s="5">
        <v>1.76798164121419E-71</v>
      </c>
      <c r="I2065" s="5">
        <v>2.43012476549585E-70</v>
      </c>
      <c r="J2065" s="2" t="b">
        <f>FALSE()</f>
        <v>0</v>
      </c>
    </row>
    <row r="2066" spans="1:10" x14ac:dyDescent="0.2">
      <c r="A2066" s="2" t="s">
        <v>4592</v>
      </c>
      <c r="B2066" s="2" t="s">
        <v>4593</v>
      </c>
      <c r="C2066" s="2" t="s">
        <v>4594</v>
      </c>
      <c r="D2066" s="5">
        <v>-0.37137071071685102</v>
      </c>
      <c r="E2066" s="5">
        <v>11.9406410263183</v>
      </c>
      <c r="F2066" s="5">
        <v>0</v>
      </c>
      <c r="G2066" s="5">
        <v>-2.50705683143428E-2</v>
      </c>
      <c r="H2066" s="5">
        <v>3.61973282807455E-4</v>
      </c>
      <c r="I2066" s="5">
        <v>7.2243044715289005E-4</v>
      </c>
      <c r="J2066" s="2" t="b">
        <f>FALSE()</f>
        <v>0</v>
      </c>
    </row>
    <row r="2067" spans="1:10" x14ac:dyDescent="0.2">
      <c r="A2067" s="2" t="s">
        <v>4595</v>
      </c>
      <c r="B2067" s="2" t="s">
        <v>4595</v>
      </c>
      <c r="C2067" s="2" t="s">
        <v>4594</v>
      </c>
      <c r="D2067" s="5">
        <v>0.31886992015652599</v>
      </c>
      <c r="E2067" s="5">
        <v>9.0388307844864499</v>
      </c>
      <c r="F2067" s="5">
        <v>0</v>
      </c>
      <c r="G2067" s="5">
        <v>0.16317728412636601</v>
      </c>
      <c r="H2067" s="5">
        <v>6.9601899815087705E-13</v>
      </c>
      <c r="I2067" s="5">
        <v>2.42377383156316E-12</v>
      </c>
      <c r="J2067" s="2" t="b">
        <f>FALSE()</f>
        <v>0</v>
      </c>
    </row>
    <row r="2068" spans="1:10" x14ac:dyDescent="0.2">
      <c r="A2068" s="2" t="s">
        <v>4596</v>
      </c>
      <c r="B2068" s="2" t="s">
        <v>4597</v>
      </c>
      <c r="C2068" s="2" t="s">
        <v>4598</v>
      </c>
      <c r="D2068" s="5">
        <v>-2.7975053584006801E-2</v>
      </c>
      <c r="E2068" s="5">
        <v>1.3967872777143699</v>
      </c>
      <c r="F2068" s="5">
        <v>0.48279838400963998</v>
      </c>
      <c r="G2068" s="5">
        <v>3.7248741645764999E-2</v>
      </c>
      <c r="H2068" s="5">
        <v>1.7237331123412001E-7</v>
      </c>
      <c r="I2068" s="5">
        <v>4.5233161708889401E-7</v>
      </c>
      <c r="J2068" s="2" t="b">
        <f>FALSE()</f>
        <v>0</v>
      </c>
    </row>
    <row r="2069" spans="1:10" x14ac:dyDescent="0.2">
      <c r="A2069" s="2" t="s">
        <v>4599</v>
      </c>
      <c r="B2069" s="2" t="s">
        <v>4600</v>
      </c>
      <c r="C2069" s="2" t="s">
        <v>4598</v>
      </c>
      <c r="D2069" s="5">
        <v>-5.5875818166207701E-2</v>
      </c>
      <c r="E2069" s="5">
        <v>2.9124179340184999</v>
      </c>
      <c r="F2069" s="5">
        <v>7.6122599900340607E-2</v>
      </c>
      <c r="G2069" s="5">
        <v>1.7895583136642499E-2</v>
      </c>
      <c r="H2069" s="5">
        <v>0.21982213362000699</v>
      </c>
      <c r="I2069" s="5">
        <v>0.28540939147120797</v>
      </c>
      <c r="J2069" s="2" t="b">
        <f>FALSE()</f>
        <v>0</v>
      </c>
    </row>
    <row r="2070" spans="1:10" x14ac:dyDescent="0.2">
      <c r="A2070" s="2" t="s">
        <v>4601</v>
      </c>
      <c r="B2070" s="2" t="s">
        <v>4602</v>
      </c>
      <c r="C2070" s="2" t="s">
        <v>4603</v>
      </c>
      <c r="D2070" s="5">
        <v>0.12840052728837101</v>
      </c>
      <c r="E2070" s="5">
        <v>37.039797560919197</v>
      </c>
      <c r="F2070" s="5">
        <v>0</v>
      </c>
      <c r="G2070" s="5">
        <v>-8.1202788954754697E-3</v>
      </c>
      <c r="H2070" s="5">
        <v>0.40554153783746</v>
      </c>
      <c r="I2070" s="5">
        <v>0.48330134308921802</v>
      </c>
      <c r="J2070" s="2" t="b">
        <f>FALSE()</f>
        <v>0</v>
      </c>
    </row>
    <row r="2071" spans="1:10" x14ac:dyDescent="0.2">
      <c r="A2071" s="2" t="s">
        <v>4604</v>
      </c>
      <c r="B2071" s="2" t="s">
        <v>4605</v>
      </c>
      <c r="C2071" s="2" t="s">
        <v>4603</v>
      </c>
      <c r="D2071" s="5">
        <v>2.4661895619700801E-2</v>
      </c>
      <c r="E2071" s="5">
        <v>0.73644947145568895</v>
      </c>
      <c r="F2071" s="5">
        <v>0.78140720800682395</v>
      </c>
      <c r="G2071" s="5">
        <v>1.03350311267677E-2</v>
      </c>
      <c r="H2071" s="5">
        <v>8.8121106952987402E-2</v>
      </c>
      <c r="I2071" s="5">
        <v>0.12559234535323599</v>
      </c>
      <c r="J2071" s="2" t="b">
        <f>FALSE()</f>
        <v>0</v>
      </c>
    </row>
    <row r="2072" spans="1:10" x14ac:dyDescent="0.2">
      <c r="A2072" s="2" t="s">
        <v>4606</v>
      </c>
      <c r="B2072" s="2" t="s">
        <v>4607</v>
      </c>
      <c r="C2072" s="2" t="s">
        <v>4608</v>
      </c>
      <c r="D2072" s="5">
        <v>-0.197205070409182</v>
      </c>
      <c r="E2072" s="5">
        <v>2.4168851145902601</v>
      </c>
      <c r="F2072" s="5">
        <v>0.15014515117426899</v>
      </c>
      <c r="G2072" s="5">
        <v>-0.19500406549496699</v>
      </c>
      <c r="H2072" s="5">
        <v>7.23904021115044E-85</v>
      </c>
      <c r="I2072" s="5">
        <v>1.21031672302217E-83</v>
      </c>
      <c r="J2072" s="2" t="b">
        <f>FALSE()</f>
        <v>0</v>
      </c>
    </row>
    <row r="2073" spans="1:10" x14ac:dyDescent="0.2">
      <c r="A2073" s="2" t="s">
        <v>4609</v>
      </c>
      <c r="B2073" s="2" t="s">
        <v>4610</v>
      </c>
      <c r="C2073" s="2" t="s">
        <v>4608</v>
      </c>
      <c r="D2073" s="5">
        <v>6.8637149665668806E-2</v>
      </c>
      <c r="E2073" s="5">
        <v>7.7952825752659898</v>
      </c>
      <c r="F2073" s="5">
        <v>0</v>
      </c>
      <c r="G2073" s="5">
        <v>1.4714825783166601E-3</v>
      </c>
      <c r="H2073" s="5">
        <v>0.92671224547546605</v>
      </c>
      <c r="I2073" s="5">
        <v>0.94236895245041996</v>
      </c>
      <c r="J2073" s="2" t="b">
        <f>FALSE()</f>
        <v>0</v>
      </c>
    </row>
    <row r="2074" spans="1:10" x14ac:dyDescent="0.2">
      <c r="A2074" s="2" t="s">
        <v>4611</v>
      </c>
      <c r="B2074" s="2" t="s">
        <v>4612</v>
      </c>
      <c r="C2074" s="2" t="s">
        <v>4608</v>
      </c>
      <c r="D2074" s="5">
        <v>-3.2697094477172998E-2</v>
      </c>
      <c r="E2074" s="5">
        <v>7.5416870968987499</v>
      </c>
      <c r="F2074" s="5">
        <v>4.0322580645161301E-4</v>
      </c>
      <c r="G2074" s="5">
        <v>-0.22803192609732201</v>
      </c>
      <c r="H2074" s="5">
        <v>8.1644649811254502E-113</v>
      </c>
      <c r="I2074" s="5">
        <v>1.91329552303587E-111</v>
      </c>
      <c r="J2074" s="2" t="b">
        <f>FALSE()</f>
        <v>0</v>
      </c>
    </row>
    <row r="2075" spans="1:10" x14ac:dyDescent="0.2">
      <c r="A2075" s="2" t="s">
        <v>4613</v>
      </c>
      <c r="B2075" s="2" t="s">
        <v>4614</v>
      </c>
      <c r="C2075" s="2" t="s">
        <v>4615</v>
      </c>
      <c r="D2075" s="5">
        <v>-7.6807371111594605E-4</v>
      </c>
      <c r="E2075" s="5">
        <v>0.71898398887861303</v>
      </c>
      <c r="F2075" s="5">
        <v>0.79053899519442505</v>
      </c>
      <c r="G2075" s="5">
        <v>-0.17191469171174101</v>
      </c>
      <c r="H2075" s="5">
        <v>1.9691014919169499E-73</v>
      </c>
      <c r="I2075" s="5">
        <v>2.8218852959351101E-72</v>
      </c>
      <c r="J2075" s="2" t="b">
        <f>FALSE()</f>
        <v>0</v>
      </c>
    </row>
    <row r="2076" spans="1:10" x14ac:dyDescent="0.2">
      <c r="A2076" s="2" t="s">
        <v>4616</v>
      </c>
      <c r="B2076" s="2" t="s">
        <v>4617</v>
      </c>
      <c r="C2076" s="2" t="s">
        <v>4615</v>
      </c>
      <c r="D2076" s="5">
        <v>2.96648982235302E-2</v>
      </c>
      <c r="E2076" s="5">
        <v>1.0210097274788601</v>
      </c>
      <c r="F2076" s="5">
        <v>0.64796000773489604</v>
      </c>
      <c r="G2076" s="5">
        <v>3.4712273332851602E-2</v>
      </c>
      <c r="H2076" s="5">
        <v>1.74764847179433E-9</v>
      </c>
      <c r="I2076" s="5">
        <v>5.1723881789440997E-9</v>
      </c>
      <c r="J2076" s="2" t="b">
        <f>FALSE()</f>
        <v>0</v>
      </c>
    </row>
    <row r="2077" spans="1:10" x14ac:dyDescent="0.2">
      <c r="A2077" s="2" t="s">
        <v>4618</v>
      </c>
      <c r="B2077" s="2" t="s">
        <v>4619</v>
      </c>
      <c r="C2077" s="2" t="s">
        <v>4620</v>
      </c>
      <c r="D2077" s="5">
        <v>-0.124720552342986</v>
      </c>
      <c r="E2077" s="5">
        <v>2.3989689988028902</v>
      </c>
      <c r="F2077" s="5">
        <v>0.154201865830291</v>
      </c>
      <c r="G2077" s="5">
        <v>4.4355795308089196E-3</v>
      </c>
      <c r="H2077" s="5">
        <v>0.67540664772617698</v>
      </c>
      <c r="I2077" s="5">
        <v>0.73533419872396799</v>
      </c>
      <c r="J2077" s="2" t="b">
        <f>FALSE()</f>
        <v>0</v>
      </c>
    </row>
    <row r="2078" spans="1:10" x14ac:dyDescent="0.2">
      <c r="A2078" s="2" t="s">
        <v>4621</v>
      </c>
      <c r="B2078" s="2" t="s">
        <v>4622</v>
      </c>
      <c r="C2078" s="2" t="s">
        <v>4620</v>
      </c>
      <c r="D2078" s="5">
        <v>-4.7607306588574899E-2</v>
      </c>
      <c r="E2078" s="5">
        <v>4.2710068789007503</v>
      </c>
      <c r="F2078" s="5">
        <v>7.3729230192578496E-3</v>
      </c>
      <c r="G2078" s="5">
        <v>-2.2172837907139899E-2</v>
      </c>
      <c r="H2078" s="5">
        <v>4.3621750476377903E-2</v>
      </c>
      <c r="I2078" s="5">
        <v>6.5604726255636195E-2</v>
      </c>
      <c r="J2078" s="2" t="b">
        <f>FALSE()</f>
        <v>0</v>
      </c>
    </row>
    <row r="2079" spans="1:10" x14ac:dyDescent="0.2">
      <c r="A2079" s="2" t="s">
        <v>4623</v>
      </c>
      <c r="B2079" s="2" t="s">
        <v>4624</v>
      </c>
      <c r="C2079" s="2" t="s">
        <v>4625</v>
      </c>
      <c r="D2079" s="5">
        <v>-7.6167548389286105E-2</v>
      </c>
      <c r="E2079" s="5">
        <v>5.7930941395165796</v>
      </c>
      <c r="F2079" s="5">
        <v>4.0322580645161301E-4</v>
      </c>
      <c r="G2079" s="5">
        <v>-8.2323145341367199E-2</v>
      </c>
      <c r="H2079" s="5">
        <v>4.0392776677085203E-17</v>
      </c>
      <c r="I2079" s="5">
        <v>1.66043060416659E-16</v>
      </c>
      <c r="J2079" s="2" t="b">
        <f>FALSE()</f>
        <v>0</v>
      </c>
    </row>
    <row r="2080" spans="1:10" x14ac:dyDescent="0.2">
      <c r="A2080" s="2" t="s">
        <v>4626</v>
      </c>
      <c r="B2080" s="2" t="s">
        <v>4627</v>
      </c>
      <c r="C2080" s="2" t="s">
        <v>4625</v>
      </c>
      <c r="D2080" s="5">
        <v>-6.78326461141283E-2</v>
      </c>
      <c r="E2080" s="5">
        <v>1.60863217284296</v>
      </c>
      <c r="F2080" s="5">
        <v>0.38849662849945399</v>
      </c>
      <c r="G2080" s="5">
        <v>-3.0529646174898201E-2</v>
      </c>
      <c r="H2080" s="5">
        <v>1.0982872561744E-5</v>
      </c>
      <c r="I2080" s="5">
        <v>2.5292011803484501E-5</v>
      </c>
      <c r="J2080" s="2" t="b">
        <f>FALSE()</f>
        <v>0</v>
      </c>
    </row>
    <row r="2081" spans="1:10" x14ac:dyDescent="0.2">
      <c r="A2081" s="2" t="s">
        <v>4628</v>
      </c>
      <c r="B2081" s="2" t="s">
        <v>4629</v>
      </c>
      <c r="C2081" s="2" t="s">
        <v>4625</v>
      </c>
      <c r="D2081" s="5">
        <v>-9.1797015148354505E-2</v>
      </c>
      <c r="E2081" s="5">
        <v>2.7244216367920102</v>
      </c>
      <c r="F2081" s="5">
        <v>9.6794503776681806E-2</v>
      </c>
      <c r="G2081" s="5">
        <v>2.6344987529705901E-2</v>
      </c>
      <c r="H2081" s="5">
        <v>1.3214926714186399E-3</v>
      </c>
      <c r="I2081" s="5">
        <v>2.4701847319947099E-3</v>
      </c>
      <c r="J2081" s="2" t="b">
        <f>FALSE()</f>
        <v>0</v>
      </c>
    </row>
    <row r="2082" spans="1:10" x14ac:dyDescent="0.2">
      <c r="A2082" s="2" t="s">
        <v>4630</v>
      </c>
      <c r="B2082" s="2" t="s">
        <v>4631</v>
      </c>
      <c r="C2082" s="2" t="s">
        <v>4625</v>
      </c>
      <c r="D2082" s="5">
        <v>-7.0586213453545599E-2</v>
      </c>
      <c r="E2082" s="5">
        <v>0.922265710197398</v>
      </c>
      <c r="F2082" s="5">
        <v>0.69309266705443495</v>
      </c>
      <c r="G2082" s="5">
        <v>-5.0154596583099301E-2</v>
      </c>
      <c r="H2082" s="5">
        <v>6.6804832394545701E-12</v>
      </c>
      <c r="I2082" s="5">
        <v>2.2273471232187299E-11</v>
      </c>
      <c r="J2082" s="2" t="b">
        <f>FALSE()</f>
        <v>0</v>
      </c>
    </row>
    <row r="2083" spans="1:10" x14ac:dyDescent="0.2">
      <c r="A2083" s="2" t="s">
        <v>4632</v>
      </c>
      <c r="B2083" s="2" t="s">
        <v>4633</v>
      </c>
      <c r="C2083" s="2" t="s">
        <v>4625</v>
      </c>
      <c r="D2083" s="5">
        <v>0.119107140217454</v>
      </c>
      <c r="E2083" s="5">
        <v>1.79940583719849</v>
      </c>
      <c r="F2083" s="5">
        <v>0.314941323581858</v>
      </c>
      <c r="G2083" s="5">
        <v>-0.102708856208741</v>
      </c>
      <c r="H2083" s="5">
        <v>9.7494936214542705E-17</v>
      </c>
      <c r="I2083" s="5">
        <v>3.95373081755145E-16</v>
      </c>
      <c r="J2083" s="2" t="b">
        <f>FALSE()</f>
        <v>0</v>
      </c>
    </row>
    <row r="2084" spans="1:10" x14ac:dyDescent="0.2">
      <c r="A2084" s="2" t="s">
        <v>4634</v>
      </c>
      <c r="B2084" s="2" t="s">
        <v>4634</v>
      </c>
      <c r="C2084" s="2" t="s">
        <v>4625</v>
      </c>
      <c r="D2084" s="5">
        <v>1.1796744830958101E-2</v>
      </c>
      <c r="E2084" s="5">
        <v>5.3964267313116598E-2</v>
      </c>
      <c r="F2084" s="5">
        <v>0.99860267136110004</v>
      </c>
      <c r="G2084" s="5">
        <v>3.7004083649307602E-3</v>
      </c>
      <c r="H2084" s="5">
        <v>0.66979954636929595</v>
      </c>
      <c r="I2084" s="5">
        <v>0.73062071845471799</v>
      </c>
      <c r="J2084" s="2" t="b">
        <f>FALSE()</f>
        <v>0</v>
      </c>
    </row>
    <row r="2085" spans="1:10" x14ac:dyDescent="0.2">
      <c r="A2085" s="2" t="s">
        <v>4635</v>
      </c>
      <c r="B2085" s="2" t="s">
        <v>4636</v>
      </c>
      <c r="C2085" s="2" t="s">
        <v>4637</v>
      </c>
      <c r="D2085" s="5">
        <v>1.4491803581869101E-2</v>
      </c>
      <c r="E2085" s="5">
        <v>1.04978410116976</v>
      </c>
      <c r="F2085" s="5">
        <v>0.63645832777605205</v>
      </c>
      <c r="G2085" s="5">
        <v>2.9715966125433299E-2</v>
      </c>
      <c r="H2085" s="5">
        <v>6.4014719169478405E-5</v>
      </c>
      <c r="I2085" s="5">
        <v>1.3734940495725199E-4</v>
      </c>
      <c r="J2085" s="2" t="b">
        <f>FALSE()</f>
        <v>0</v>
      </c>
    </row>
    <row r="2086" spans="1:10" x14ac:dyDescent="0.2">
      <c r="A2086" s="2" t="s">
        <v>4638</v>
      </c>
      <c r="B2086" s="2" t="s">
        <v>4639</v>
      </c>
      <c r="C2086" s="2" t="s">
        <v>4637</v>
      </c>
      <c r="D2086" s="5">
        <v>-0.106610012346433</v>
      </c>
      <c r="E2086" s="5">
        <v>2.17896640025252</v>
      </c>
      <c r="F2086" s="5">
        <v>0.20189218541227699</v>
      </c>
      <c r="G2086" s="5">
        <v>-2.20860749644456E-3</v>
      </c>
      <c r="H2086" s="5">
        <v>0.77387685228341496</v>
      </c>
      <c r="I2086" s="5">
        <v>0.81778374447543301</v>
      </c>
      <c r="J2086" s="2" t="b">
        <f>FALSE()</f>
        <v>0</v>
      </c>
    </row>
    <row r="2087" spans="1:10" x14ac:dyDescent="0.2">
      <c r="A2087" s="2" t="s">
        <v>4640</v>
      </c>
      <c r="B2087" s="2" t="s">
        <v>4641</v>
      </c>
      <c r="C2087" s="2" t="s">
        <v>4637</v>
      </c>
      <c r="D2087" s="5">
        <v>0.11229831931485799</v>
      </c>
      <c r="E2087" s="5">
        <v>2.07096379311279</v>
      </c>
      <c r="F2087" s="5">
        <v>0.228139166206074</v>
      </c>
      <c r="G2087" s="5">
        <v>5.5471904857347799E-2</v>
      </c>
      <c r="H2087" s="5">
        <v>1.06320239465853E-17</v>
      </c>
      <c r="I2087" s="5">
        <v>4.4439994829367502E-17</v>
      </c>
      <c r="J2087" s="2" t="b">
        <f>FALSE()</f>
        <v>0</v>
      </c>
    </row>
    <row r="2088" spans="1:10" x14ac:dyDescent="0.2">
      <c r="A2088" s="2" t="s">
        <v>4642</v>
      </c>
      <c r="B2088" s="2" t="s">
        <v>4643</v>
      </c>
      <c r="C2088" s="2" t="s">
        <v>4644</v>
      </c>
      <c r="D2088" s="5">
        <v>0.720739572556232</v>
      </c>
      <c r="E2088" s="5">
        <v>74.196780615226899</v>
      </c>
      <c r="F2088" s="5">
        <v>0</v>
      </c>
      <c r="G2088" s="5">
        <v>0.44517170358554897</v>
      </c>
      <c r="H2088" s="5">
        <v>1.5433351951429399E-88</v>
      </c>
      <c r="I2088" s="5">
        <v>2.68230718718155E-87</v>
      </c>
      <c r="J2088" s="2" t="b">
        <f>FALSE()</f>
        <v>0</v>
      </c>
    </row>
    <row r="2089" spans="1:10" x14ac:dyDescent="0.2">
      <c r="A2089" s="2" t="s">
        <v>4645</v>
      </c>
      <c r="B2089" s="2" t="s">
        <v>4645</v>
      </c>
      <c r="C2089" s="2" t="s">
        <v>4644</v>
      </c>
      <c r="D2089" s="5">
        <v>1.55515059007113</v>
      </c>
      <c r="E2089" s="5">
        <v>217.61082166349601</v>
      </c>
      <c r="F2089" s="5">
        <v>0</v>
      </c>
      <c r="G2089" s="5">
        <v>-0.17204846861618001</v>
      </c>
      <c r="H2089" s="5">
        <v>1.17317993006948E-8</v>
      </c>
      <c r="I2089" s="5">
        <v>3.3225571273587402E-8</v>
      </c>
      <c r="J2089" s="2" t="b">
        <f>FALSE()</f>
        <v>0</v>
      </c>
    </row>
    <row r="2090" spans="1:10" x14ac:dyDescent="0.2">
      <c r="A2090" s="2" t="s">
        <v>4646</v>
      </c>
      <c r="B2090" s="2" t="s">
        <v>4647</v>
      </c>
      <c r="C2090" s="2" t="s">
        <v>4648</v>
      </c>
      <c r="D2090" s="5">
        <v>-1.3053337757082899</v>
      </c>
      <c r="E2090" s="5">
        <v>9.8882644084817706</v>
      </c>
      <c r="F2090" s="5">
        <v>0</v>
      </c>
      <c r="G2090" s="5">
        <v>-0.98192296516518296</v>
      </c>
      <c r="H2090" s="5">
        <v>1.02965869896702E-276</v>
      </c>
      <c r="I2090" s="5">
        <v>9.3453784772911595E-275</v>
      </c>
      <c r="J2090" s="2" t="b">
        <f>FALSE()</f>
        <v>0</v>
      </c>
    </row>
    <row r="2091" spans="1:10" x14ac:dyDescent="0.2">
      <c r="A2091" s="2" t="s">
        <v>4649</v>
      </c>
      <c r="B2091" s="2" t="s">
        <v>4650</v>
      </c>
      <c r="C2091" s="2" t="s">
        <v>4648</v>
      </c>
      <c r="D2091" s="5">
        <v>-0.96471067954154299</v>
      </c>
      <c r="E2091" s="5">
        <v>166.97385461696899</v>
      </c>
      <c r="F2091" s="5">
        <v>0</v>
      </c>
      <c r="G2091" s="5">
        <v>-3.23435323180182</v>
      </c>
      <c r="H2091" s="5">
        <v>0</v>
      </c>
      <c r="I2091" s="5">
        <v>0</v>
      </c>
      <c r="J2091" s="2" t="b">
        <f>FALSE()</f>
        <v>0</v>
      </c>
    </row>
    <row r="2092" spans="1:10" x14ac:dyDescent="0.2">
      <c r="A2092" s="2" t="s">
        <v>4651</v>
      </c>
      <c r="B2092" s="2" t="s">
        <v>4651</v>
      </c>
      <c r="C2092" s="2" t="s">
        <v>4648</v>
      </c>
      <c r="D2092" s="5">
        <v>-1.2039339543891201</v>
      </c>
      <c r="E2092" s="5">
        <v>47.354146671456</v>
      </c>
      <c r="F2092" s="5">
        <v>0</v>
      </c>
      <c r="G2092" s="5"/>
      <c r="H2092" s="5"/>
      <c r="I2092" s="5"/>
      <c r="J2092" s="2" t="b">
        <f>FALSE()</f>
        <v>0</v>
      </c>
    </row>
    <row r="2093" spans="1:10" x14ac:dyDescent="0.2">
      <c r="A2093" s="2" t="s">
        <v>4652</v>
      </c>
      <c r="B2093" s="2" t="s">
        <v>4653</v>
      </c>
      <c r="C2093" s="2" t="s">
        <v>4654</v>
      </c>
      <c r="D2093" s="5">
        <v>-8.6886678564650193E-3</v>
      </c>
      <c r="E2093" s="5">
        <v>0.71431291293611099</v>
      </c>
      <c r="F2093" s="5">
        <v>0.79311298742129099</v>
      </c>
      <c r="G2093" s="5">
        <v>-1.76609661748959E-3</v>
      </c>
      <c r="H2093" s="5">
        <v>0.827957365313859</v>
      </c>
      <c r="I2093" s="5">
        <v>0.86249958368822099</v>
      </c>
      <c r="J2093" s="2" t="b">
        <f>FALSE()</f>
        <v>0</v>
      </c>
    </row>
    <row r="2094" spans="1:10" x14ac:dyDescent="0.2">
      <c r="A2094" s="2" t="s">
        <v>4655</v>
      </c>
      <c r="B2094" s="2" t="s">
        <v>4656</v>
      </c>
      <c r="C2094" s="2" t="s">
        <v>4654</v>
      </c>
      <c r="D2094" s="5">
        <v>-0.125475841435435</v>
      </c>
      <c r="E2094" s="5">
        <v>4.7479266856868803</v>
      </c>
      <c r="F2094" s="5">
        <v>2.8776978417266201E-3</v>
      </c>
      <c r="G2094" s="5">
        <v>-3.3689425366795603E-2</v>
      </c>
      <c r="H2094" s="5">
        <v>1.0694353266624801E-4</v>
      </c>
      <c r="I2094" s="5">
        <v>2.2518394560119999E-4</v>
      </c>
      <c r="J2094" s="2" t="b">
        <f>FALSE()</f>
        <v>0</v>
      </c>
    </row>
    <row r="2095" spans="1:10" x14ac:dyDescent="0.2">
      <c r="A2095" s="2" t="s">
        <v>4657</v>
      </c>
      <c r="B2095" s="2" t="s">
        <v>4658</v>
      </c>
      <c r="C2095" s="2" t="s">
        <v>4659</v>
      </c>
      <c r="D2095" s="5">
        <v>0.31406120789347303</v>
      </c>
      <c r="E2095" s="5">
        <v>32.709518902597203</v>
      </c>
      <c r="F2095" s="5">
        <v>0</v>
      </c>
      <c r="G2095" s="5">
        <v>0.699240195149193</v>
      </c>
      <c r="H2095" s="5">
        <v>5.4486467670518903E-55</v>
      </c>
      <c r="I2095" s="5">
        <v>5.6852850755479404E-54</v>
      </c>
      <c r="J2095" s="2" t="b">
        <f>FALSE()</f>
        <v>0</v>
      </c>
    </row>
    <row r="2096" spans="1:10" x14ac:dyDescent="0.2">
      <c r="A2096" s="2" t="s">
        <v>4660</v>
      </c>
      <c r="B2096" s="2" t="s">
        <v>4661</v>
      </c>
      <c r="C2096" s="2" t="s">
        <v>4659</v>
      </c>
      <c r="D2096" s="5">
        <v>7.47767137537746E-3</v>
      </c>
      <c r="E2096" s="5">
        <v>2.0303024975685302</v>
      </c>
      <c r="F2096" s="5">
        <v>0.23735194967074899</v>
      </c>
      <c r="G2096" s="5">
        <v>-4.6424738079422899E-2</v>
      </c>
      <c r="H2096" s="5">
        <v>7.0314296544691503E-16</v>
      </c>
      <c r="I2096" s="5">
        <v>2.7862588194216599E-15</v>
      </c>
      <c r="J2096" s="2" t="b">
        <f>FALSE()</f>
        <v>0</v>
      </c>
    </row>
    <row r="2097" spans="1:10" x14ac:dyDescent="0.2">
      <c r="A2097" s="2" t="s">
        <v>4662</v>
      </c>
      <c r="B2097" s="2" t="s">
        <v>4663</v>
      </c>
      <c r="C2097" s="2" t="s">
        <v>4664</v>
      </c>
      <c r="D2097" s="5">
        <v>-4.8866792580859603E-2</v>
      </c>
      <c r="E2097" s="5">
        <v>3.2535474211745301</v>
      </c>
      <c r="F2097" s="5">
        <v>4.42636039761986E-2</v>
      </c>
      <c r="G2097" s="5">
        <v>-3.1802706746038398E-2</v>
      </c>
      <c r="H2097" s="5">
        <v>1.69604889323136E-10</v>
      </c>
      <c r="I2097" s="5">
        <v>5.3023551511738096E-10</v>
      </c>
      <c r="J2097" s="2" t="b">
        <f>FALSE()</f>
        <v>0</v>
      </c>
    </row>
    <row r="2098" spans="1:10" x14ac:dyDescent="0.2">
      <c r="A2098" s="2" t="s">
        <v>4665</v>
      </c>
      <c r="B2098" s="2" t="s">
        <v>4666</v>
      </c>
      <c r="C2098" s="2" t="s">
        <v>4664</v>
      </c>
      <c r="D2098" s="5">
        <v>-0.113273407830939</v>
      </c>
      <c r="E2098" s="5">
        <v>1.90772625469614</v>
      </c>
      <c r="F2098" s="5">
        <v>0.27698941013644901</v>
      </c>
      <c r="G2098" s="5">
        <v>-0.100653411016411</v>
      </c>
      <c r="H2098" s="5">
        <v>3.1644353496668502E-9</v>
      </c>
      <c r="I2098" s="5">
        <v>9.2506346264800902E-9</v>
      </c>
      <c r="J2098" s="2" t="b">
        <f>FALSE()</f>
        <v>0</v>
      </c>
    </row>
    <row r="2099" spans="1:10" x14ac:dyDescent="0.2">
      <c r="A2099" s="2" t="s">
        <v>4667</v>
      </c>
      <c r="B2099" s="2" t="s">
        <v>4668</v>
      </c>
      <c r="C2099" s="2" t="s">
        <v>4664</v>
      </c>
      <c r="D2099" s="5">
        <v>1.2270546001664299E-2</v>
      </c>
      <c r="E2099" s="5">
        <v>8.93356136997612</v>
      </c>
      <c r="F2099" s="5">
        <v>0</v>
      </c>
      <c r="G2099" s="5">
        <v>-0.120661567463487</v>
      </c>
      <c r="H2099" s="5">
        <v>2.6438068162558099E-14</v>
      </c>
      <c r="I2099" s="5">
        <v>9.85481575968105E-14</v>
      </c>
      <c r="J2099" s="2" t="b">
        <f>TRUE()</f>
        <v>1</v>
      </c>
    </row>
    <row r="2100" spans="1:10" x14ac:dyDescent="0.2">
      <c r="A2100" s="2" t="s">
        <v>4669</v>
      </c>
      <c r="B2100" s="2" t="s">
        <v>4670</v>
      </c>
      <c r="C2100" s="2" t="s">
        <v>4671</v>
      </c>
      <c r="D2100" s="5">
        <v>0.42359582914662403</v>
      </c>
      <c r="E2100" s="5">
        <v>17.4135811862892</v>
      </c>
      <c r="F2100" s="5">
        <v>0</v>
      </c>
      <c r="G2100" s="5">
        <v>-9.7376105526820994E-2</v>
      </c>
      <c r="H2100" s="5">
        <v>1.9664313760407099E-25</v>
      </c>
      <c r="I2100" s="5">
        <v>1.0518292430496499E-24</v>
      </c>
      <c r="J2100" s="2" t="b">
        <f>FALSE()</f>
        <v>0</v>
      </c>
    </row>
    <row r="2101" spans="1:10" x14ac:dyDescent="0.2">
      <c r="A2101" s="2" t="s">
        <v>4672</v>
      </c>
      <c r="B2101" s="2" t="s">
        <v>4673</v>
      </c>
      <c r="C2101" s="2" t="s">
        <v>4671</v>
      </c>
      <c r="D2101" s="5">
        <v>0.117065749815567</v>
      </c>
      <c r="E2101" s="5">
        <v>29.354583543623999</v>
      </c>
      <c r="F2101" s="5">
        <v>0</v>
      </c>
      <c r="G2101" s="5">
        <v>6.1928713853270201E-2</v>
      </c>
      <c r="H2101" s="5">
        <v>7.8607039061079107E-6</v>
      </c>
      <c r="I2101" s="5">
        <v>1.8323483463157401E-5</v>
      </c>
      <c r="J2101" s="2" t="b">
        <f>FALSE()</f>
        <v>0</v>
      </c>
    </row>
    <row r="2102" spans="1:10" x14ac:dyDescent="0.2">
      <c r="A2102" s="2" t="s">
        <v>4674</v>
      </c>
      <c r="B2102" s="2" t="s">
        <v>4674</v>
      </c>
      <c r="C2102" s="2" t="s">
        <v>4675</v>
      </c>
      <c r="D2102" s="5">
        <v>-5.0265781531217101E-2</v>
      </c>
      <c r="E2102" s="5">
        <v>0.89061745316083996</v>
      </c>
      <c r="F2102" s="5">
        <v>0.71115305712426702</v>
      </c>
      <c r="G2102" s="5">
        <v>1.81142112734663E-2</v>
      </c>
      <c r="H2102" s="5">
        <v>9.4495948768947E-2</v>
      </c>
      <c r="I2102" s="5">
        <v>0.13404312454994799</v>
      </c>
      <c r="J2102" s="2" t="b">
        <f>FALSE()</f>
        <v>0</v>
      </c>
    </row>
    <row r="2103" spans="1:10" x14ac:dyDescent="0.2">
      <c r="A2103" s="2" t="s">
        <v>4676</v>
      </c>
      <c r="B2103" s="2" t="s">
        <v>4676</v>
      </c>
      <c r="C2103" s="2" t="s">
        <v>4675</v>
      </c>
      <c r="D2103" s="5">
        <v>-5.5374440255937197E-3</v>
      </c>
      <c r="E2103" s="5">
        <v>0.52439978769470397</v>
      </c>
      <c r="F2103" s="5">
        <v>0.87659376013822099</v>
      </c>
      <c r="G2103" s="5">
        <v>-3.5746629932214703E-2</v>
      </c>
      <c r="H2103" s="5">
        <v>2.22085657753628E-5</v>
      </c>
      <c r="I2103" s="5">
        <v>4.9663112672477199E-5</v>
      </c>
      <c r="J2103" s="2" t="b">
        <f>FALSE()</f>
        <v>0</v>
      </c>
    </row>
    <row r="2104" spans="1:10" x14ac:dyDescent="0.2">
      <c r="A2104" s="2" t="s">
        <v>4677</v>
      </c>
      <c r="B2104" s="2" t="s">
        <v>4678</v>
      </c>
      <c r="C2104" s="2" t="s">
        <v>4679</v>
      </c>
      <c r="D2104" s="5">
        <v>-4.7791690798444503E-2</v>
      </c>
      <c r="E2104" s="5">
        <v>1.72422906082356</v>
      </c>
      <c r="F2104" s="5">
        <v>0.34409526558862102</v>
      </c>
      <c r="G2104" s="5">
        <v>-6.3042886869122405E-2</v>
      </c>
      <c r="H2104" s="5">
        <v>1.1553066359773E-30</v>
      </c>
      <c r="I2104" s="5">
        <v>7.1339560955919803E-30</v>
      </c>
      <c r="J2104" s="2" t="b">
        <f>FALSE()</f>
        <v>0</v>
      </c>
    </row>
    <row r="2105" spans="1:10" x14ac:dyDescent="0.2">
      <c r="A2105" s="2" t="s">
        <v>4680</v>
      </c>
      <c r="B2105" s="2" t="s">
        <v>4680</v>
      </c>
      <c r="C2105" s="2" t="s">
        <v>4679</v>
      </c>
      <c r="D2105" s="5">
        <v>7.2022376434337496E-2</v>
      </c>
      <c r="E2105" s="5">
        <v>1.2737633502749499</v>
      </c>
      <c r="F2105" s="5">
        <v>0.53468183744678799</v>
      </c>
      <c r="G2105" s="5">
        <v>-7.8407726994570298E-2</v>
      </c>
      <c r="H2105" s="5">
        <v>5.5521172529803403E-3</v>
      </c>
      <c r="I2105" s="5">
        <v>9.5999414734023597E-3</v>
      </c>
      <c r="J2105" s="2" t="b">
        <f>FALSE()</f>
        <v>0</v>
      </c>
    </row>
    <row r="2106" spans="1:10" x14ac:dyDescent="0.2">
      <c r="A2106" s="2" t="s">
        <v>4681</v>
      </c>
      <c r="B2106" s="2" t="s">
        <v>4682</v>
      </c>
      <c r="C2106" s="2" t="s">
        <v>4683</v>
      </c>
      <c r="D2106" s="5">
        <v>7.3072822919678995E-2</v>
      </c>
      <c r="E2106" s="5">
        <v>1.93888047051978</v>
      </c>
      <c r="F2106" s="5">
        <v>0.26699976546805898</v>
      </c>
      <c r="G2106" s="5">
        <v>-1.4067637923191E-2</v>
      </c>
      <c r="H2106" s="5">
        <v>0.25203826262023699</v>
      </c>
      <c r="I2106" s="5">
        <v>0.32154279019690202</v>
      </c>
      <c r="J2106" s="2" t="b">
        <f>FALSE()</f>
        <v>0</v>
      </c>
    </row>
    <row r="2107" spans="1:10" x14ac:dyDescent="0.2">
      <c r="A2107" s="2" t="s">
        <v>4684</v>
      </c>
      <c r="B2107" s="2" t="s">
        <v>4684</v>
      </c>
      <c r="C2107" s="2" t="s">
        <v>4683</v>
      </c>
      <c r="D2107" s="5">
        <v>0.14771898739804401</v>
      </c>
      <c r="E2107" s="5">
        <v>2.2996307420367099</v>
      </c>
      <c r="F2107" s="5">
        <v>0.17387186599203799</v>
      </c>
      <c r="G2107" s="5"/>
      <c r="H2107" s="5"/>
      <c r="I2107" s="5"/>
      <c r="J2107" s="2" t="b">
        <f>FALSE()</f>
        <v>0</v>
      </c>
    </row>
    <row r="2108" spans="1:10" x14ac:dyDescent="0.2">
      <c r="A2108" s="2" t="s">
        <v>4685</v>
      </c>
      <c r="B2108" s="2" t="s">
        <v>4686</v>
      </c>
      <c r="C2108" s="2" t="s">
        <v>4683</v>
      </c>
      <c r="D2108" s="5">
        <v>-0.145492443354068</v>
      </c>
      <c r="E2108" s="5">
        <v>2.7071784086919899</v>
      </c>
      <c r="F2108" s="5">
        <v>9.9352850329673198E-2</v>
      </c>
      <c r="G2108" s="5">
        <v>-4.9218784606641898E-2</v>
      </c>
      <c r="H2108" s="5">
        <v>1.7995367820304499E-7</v>
      </c>
      <c r="I2108" s="5">
        <v>4.7179052359697999E-7</v>
      </c>
      <c r="J2108" s="2" t="b">
        <f>FALSE()</f>
        <v>0</v>
      </c>
    </row>
    <row r="2109" spans="1:10" x14ac:dyDescent="0.2">
      <c r="A2109" s="2" t="s">
        <v>4687</v>
      </c>
      <c r="B2109" s="2" t="s">
        <v>4688</v>
      </c>
      <c r="C2109" s="2" t="s">
        <v>4683</v>
      </c>
      <c r="D2109" s="5">
        <v>2.16845587079539E-2</v>
      </c>
      <c r="E2109" s="5">
        <v>0.53168764282187198</v>
      </c>
      <c r="F2109" s="5">
        <v>0.87373019744103497</v>
      </c>
      <c r="G2109" s="5">
        <v>-0.20107224016563699</v>
      </c>
      <c r="H2109" s="5">
        <v>7.62480971053123E-47</v>
      </c>
      <c r="I2109" s="5">
        <v>6.7178215600643403E-46</v>
      </c>
      <c r="J2109" s="2" t="b">
        <f>FALSE()</f>
        <v>0</v>
      </c>
    </row>
    <row r="2110" spans="1:10" x14ac:dyDescent="0.2">
      <c r="A2110" s="2" t="s">
        <v>4689</v>
      </c>
      <c r="B2110" s="2" t="s">
        <v>4690</v>
      </c>
      <c r="C2110" s="2" t="s">
        <v>4691</v>
      </c>
      <c r="D2110" s="5">
        <v>0.13253119283195999</v>
      </c>
      <c r="E2110" s="5">
        <v>4.3264502997098502</v>
      </c>
      <c r="F2110" s="5">
        <v>6.9425901201602101E-3</v>
      </c>
      <c r="G2110" s="5">
        <v>1.8312665451950299E-2</v>
      </c>
      <c r="H2110" s="5">
        <v>1.2161191118077899E-3</v>
      </c>
      <c r="I2110" s="5">
        <v>2.2836680070006401E-3</v>
      </c>
      <c r="J2110" s="2" t="b">
        <f>FALSE()</f>
        <v>0</v>
      </c>
    </row>
    <row r="2111" spans="1:10" x14ac:dyDescent="0.2">
      <c r="A2111" s="2" t="s">
        <v>4692</v>
      </c>
      <c r="B2111" s="2" t="s">
        <v>4693</v>
      </c>
      <c r="C2111" s="2" t="s">
        <v>4691</v>
      </c>
      <c r="D2111" s="5">
        <v>-0.41242176884721898</v>
      </c>
      <c r="E2111" s="5">
        <v>110.700338141069</v>
      </c>
      <c r="F2111" s="5">
        <v>0</v>
      </c>
      <c r="G2111" s="5">
        <v>-0.30487979323722297</v>
      </c>
      <c r="H2111" s="5">
        <v>3.9664181575375298E-55</v>
      </c>
      <c r="I2111" s="5">
        <v>4.1538423122343498E-54</v>
      </c>
      <c r="J2111" s="2" t="b">
        <f>FALSE()</f>
        <v>0</v>
      </c>
    </row>
    <row r="2112" spans="1:10" x14ac:dyDescent="0.2">
      <c r="A2112" s="2" t="s">
        <v>4694</v>
      </c>
      <c r="B2112" s="2" t="s">
        <v>4695</v>
      </c>
      <c r="C2112" s="2" t="s">
        <v>4696</v>
      </c>
      <c r="D2112" s="5">
        <v>-1.17375270666829</v>
      </c>
      <c r="E2112" s="5">
        <v>47.956403263895098</v>
      </c>
      <c r="F2112" s="5">
        <v>0</v>
      </c>
      <c r="G2112" s="5">
        <v>-5.0581353715791297E-2</v>
      </c>
      <c r="H2112" s="5">
        <v>2.5470555531208098E-7</v>
      </c>
      <c r="I2112" s="5">
        <v>6.6170211961584696E-7</v>
      </c>
      <c r="J2112" s="2" t="b">
        <f>FALSE()</f>
        <v>0</v>
      </c>
    </row>
    <row r="2113" spans="1:10" x14ac:dyDescent="0.2">
      <c r="A2113" s="2" t="s">
        <v>4697</v>
      </c>
      <c r="B2113" s="2" t="s">
        <v>4698</v>
      </c>
      <c r="C2113" s="2" t="s">
        <v>4696</v>
      </c>
      <c r="D2113" s="5">
        <v>5.1401821783849E-2</v>
      </c>
      <c r="E2113" s="5">
        <v>1.71553466017657</v>
      </c>
      <c r="F2113" s="5">
        <v>0.34709949024062597</v>
      </c>
      <c r="G2113" s="5">
        <v>1.6435933634862499E-2</v>
      </c>
      <c r="H2113" s="5">
        <v>2.1209530296130399E-2</v>
      </c>
      <c r="I2113" s="5">
        <v>3.36224270122744E-2</v>
      </c>
      <c r="J2113" s="2" t="b">
        <f>FALSE()</f>
        <v>0</v>
      </c>
    </row>
    <row r="2114" spans="1:10" x14ac:dyDescent="0.2">
      <c r="A2114" s="2" t="s">
        <v>4699</v>
      </c>
      <c r="B2114" s="2" t="s">
        <v>4700</v>
      </c>
      <c r="C2114" s="2" t="s">
        <v>4696</v>
      </c>
      <c r="D2114" s="5">
        <v>0.18065390474155699</v>
      </c>
      <c r="E2114" s="5">
        <v>6.7609053765070399</v>
      </c>
      <c r="F2114" s="5">
        <v>4.0322580645161301E-4</v>
      </c>
      <c r="G2114" s="5">
        <v>8.7214725365820603E-2</v>
      </c>
      <c r="H2114" s="5">
        <v>6.8326742810792696E-34</v>
      </c>
      <c r="I2114" s="5">
        <v>4.5748514682917199E-33</v>
      </c>
      <c r="J2114" s="2" t="b">
        <f>FALSE()</f>
        <v>0</v>
      </c>
    </row>
    <row r="2115" spans="1:10" x14ac:dyDescent="0.2">
      <c r="A2115" s="2" t="s">
        <v>4701</v>
      </c>
      <c r="B2115" s="2" t="s">
        <v>4702</v>
      </c>
      <c r="C2115" s="2" t="s">
        <v>4696</v>
      </c>
      <c r="D2115" s="5">
        <v>-0.23818541872239499</v>
      </c>
      <c r="E2115" s="5">
        <v>4.5964561283711403</v>
      </c>
      <c r="F2115" s="5">
        <v>4.0641156300050803E-3</v>
      </c>
      <c r="G2115" s="5">
        <v>-4.7050138019333498E-2</v>
      </c>
      <c r="H2115" s="5">
        <v>4.6632345500603002E-7</v>
      </c>
      <c r="I2115" s="5">
        <v>1.19197027971591E-6</v>
      </c>
      <c r="J2115" s="2" t="b">
        <f>FALSE()</f>
        <v>0</v>
      </c>
    </row>
    <row r="2116" spans="1:10" x14ac:dyDescent="0.2">
      <c r="A2116" s="2" t="s">
        <v>4703</v>
      </c>
      <c r="B2116" s="2" t="s">
        <v>4704</v>
      </c>
      <c r="C2116" s="2" t="s">
        <v>4696</v>
      </c>
      <c r="D2116" s="5">
        <v>-0.227275758250749</v>
      </c>
      <c r="E2116" s="5">
        <v>5.57503711872313</v>
      </c>
      <c r="F2116" s="5">
        <v>4.0322580645161301E-4</v>
      </c>
      <c r="G2116" s="5">
        <v>5.95322567198035E-2</v>
      </c>
      <c r="H2116" s="5">
        <v>1.1483834347885801E-7</v>
      </c>
      <c r="I2116" s="5">
        <v>3.0513273606510598E-7</v>
      </c>
      <c r="J2116" s="2" t="b">
        <f>FALSE()</f>
        <v>0</v>
      </c>
    </row>
    <row r="2117" spans="1:10" x14ac:dyDescent="0.2">
      <c r="A2117" s="2" t="s">
        <v>4705</v>
      </c>
      <c r="B2117" s="2" t="s">
        <v>4706</v>
      </c>
      <c r="C2117" s="2" t="s">
        <v>4696</v>
      </c>
      <c r="D2117" s="5">
        <v>0.29407755313616502</v>
      </c>
      <c r="E2117" s="5">
        <v>7.8866816875107801</v>
      </c>
      <c r="F2117" s="5">
        <v>0</v>
      </c>
      <c r="G2117" s="5">
        <v>0.25631286835691902</v>
      </c>
      <c r="H2117" s="5">
        <v>1.45519401039359E-152</v>
      </c>
      <c r="I2117" s="5">
        <v>5.0125297297774499E-151</v>
      </c>
      <c r="J2117" s="2" t="b">
        <f>FALSE()</f>
        <v>0</v>
      </c>
    </row>
    <row r="2118" spans="1:10" x14ac:dyDescent="0.2">
      <c r="A2118" s="2" t="s">
        <v>4707</v>
      </c>
      <c r="B2118" s="2" t="s">
        <v>4708</v>
      </c>
      <c r="C2118" s="2" t="s">
        <v>4709</v>
      </c>
      <c r="D2118" s="5">
        <v>-1.1757112818236701E-2</v>
      </c>
      <c r="E2118" s="5">
        <v>0.118760522695738</v>
      </c>
      <c r="F2118" s="5">
        <v>0.99482674475353805</v>
      </c>
      <c r="G2118" s="5">
        <v>-2.6011419619556699E-2</v>
      </c>
      <c r="H2118" s="5">
        <v>5.4327107218560898E-2</v>
      </c>
      <c r="I2118" s="5">
        <v>8.0373195103682099E-2</v>
      </c>
      <c r="J2118" s="2" t="b">
        <f>FALSE()</f>
        <v>0</v>
      </c>
    </row>
    <row r="2119" spans="1:10" x14ac:dyDescent="0.2">
      <c r="A2119" s="2" t="s">
        <v>4710</v>
      </c>
      <c r="B2119" s="2" t="s">
        <v>4710</v>
      </c>
      <c r="C2119" s="2" t="s">
        <v>4709</v>
      </c>
      <c r="D2119" s="5">
        <v>-9.5040992548700798E-2</v>
      </c>
      <c r="E2119" s="5">
        <v>1.2064731980201</v>
      </c>
      <c r="F2119" s="5">
        <v>0.56875555481372597</v>
      </c>
      <c r="G2119" s="5">
        <v>9.4145080929369004E-2</v>
      </c>
      <c r="H2119" s="5">
        <v>3.6108127283047201E-15</v>
      </c>
      <c r="I2119" s="5">
        <v>1.38847526432054E-14</v>
      </c>
      <c r="J2119" s="2" t="b">
        <f>FALSE()</f>
        <v>0</v>
      </c>
    </row>
    <row r="2120" spans="1:10" x14ac:dyDescent="0.2">
      <c r="A2120" s="2" t="s">
        <v>4711</v>
      </c>
      <c r="B2120" s="2" t="s">
        <v>4712</v>
      </c>
      <c r="C2120" s="2" t="s">
        <v>4709</v>
      </c>
      <c r="D2120" s="5">
        <v>-3.0608111233156501E-2</v>
      </c>
      <c r="E2120" s="5">
        <v>1.7152298722948001</v>
      </c>
      <c r="F2120" s="5">
        <v>0.34720978994425</v>
      </c>
      <c r="G2120" s="5">
        <v>-4.9509874671617299E-2</v>
      </c>
      <c r="H2120" s="5">
        <v>1.63357681918197E-19</v>
      </c>
      <c r="I2120" s="5">
        <v>7.30319957160479E-19</v>
      </c>
      <c r="J2120" s="2" t="b">
        <f>FALSE()</f>
        <v>0</v>
      </c>
    </row>
    <row r="2121" spans="1:10" x14ac:dyDescent="0.2">
      <c r="A2121" s="2" t="s">
        <v>4713</v>
      </c>
      <c r="B2121" s="2" t="s">
        <v>4714</v>
      </c>
      <c r="C2121" s="2" t="s">
        <v>4709</v>
      </c>
      <c r="D2121" s="5">
        <v>9.6206351404530197E-2</v>
      </c>
      <c r="E2121" s="5">
        <v>2.1974334149922101</v>
      </c>
      <c r="F2121" s="5">
        <v>0.19672279881250901</v>
      </c>
      <c r="G2121" s="5">
        <v>-8.2766005423132206E-3</v>
      </c>
      <c r="H2121" s="5">
        <v>0.40562489427862097</v>
      </c>
      <c r="I2121" s="5">
        <v>0.48330134308921802</v>
      </c>
      <c r="J2121" s="2" t="b">
        <f>FALSE()</f>
        <v>0</v>
      </c>
    </row>
    <row r="2122" spans="1:10" x14ac:dyDescent="0.2">
      <c r="A2122" s="2" t="s">
        <v>4715</v>
      </c>
      <c r="B2122" s="2" t="s">
        <v>4716</v>
      </c>
      <c r="C2122" s="2" t="s">
        <v>4717</v>
      </c>
      <c r="D2122" s="5">
        <v>3.36129480039584E-2</v>
      </c>
      <c r="E2122" s="5">
        <v>1.60874203087245</v>
      </c>
      <c r="F2122" s="5">
        <v>0.38844773705603503</v>
      </c>
      <c r="G2122" s="5">
        <v>-4.4524009298339301E-2</v>
      </c>
      <c r="H2122" s="5">
        <v>0.228855189001892</v>
      </c>
      <c r="I2122" s="5">
        <v>0.29549372748799801</v>
      </c>
      <c r="J2122" s="2" t="b">
        <f>FALSE()</f>
        <v>0</v>
      </c>
    </row>
    <row r="2123" spans="1:10" x14ac:dyDescent="0.2">
      <c r="A2123" s="2" t="s">
        <v>4718</v>
      </c>
      <c r="B2123" s="2" t="s">
        <v>4719</v>
      </c>
      <c r="C2123" s="2" t="s">
        <v>4717</v>
      </c>
      <c r="D2123" s="5">
        <v>1.0627523820855599E-3</v>
      </c>
      <c r="E2123" s="5">
        <v>0.53525175573550599</v>
      </c>
      <c r="F2123" s="5">
        <v>0.87225236148535001</v>
      </c>
      <c r="G2123" s="5">
        <v>-5.6563525124362697E-2</v>
      </c>
      <c r="H2123" s="5">
        <v>2.67333986393063E-21</v>
      </c>
      <c r="I2123" s="5">
        <v>1.26541037598968E-20</v>
      </c>
      <c r="J2123" s="2" t="b">
        <f>FALSE()</f>
        <v>0</v>
      </c>
    </row>
    <row r="2124" spans="1:10" x14ac:dyDescent="0.2">
      <c r="A2124" s="2" t="s">
        <v>4720</v>
      </c>
      <c r="B2124" s="2" t="s">
        <v>4721</v>
      </c>
      <c r="C2124" s="2" t="s">
        <v>4722</v>
      </c>
      <c r="D2124" s="5">
        <v>-5.8902891164721999E-2</v>
      </c>
      <c r="E2124" s="5">
        <v>2.2419022365994299</v>
      </c>
      <c r="F2124" s="5">
        <v>0.186647794379068</v>
      </c>
      <c r="G2124" s="5">
        <v>-9.30024496938235E-2</v>
      </c>
      <c r="H2124" s="5">
        <v>2.03459368482019E-28</v>
      </c>
      <c r="I2124" s="5">
        <v>1.1798992586005899E-27</v>
      </c>
      <c r="J2124" s="2" t="b">
        <f>FALSE()</f>
        <v>0</v>
      </c>
    </row>
    <row r="2125" spans="1:10" x14ac:dyDescent="0.2">
      <c r="A2125" s="2" t="s">
        <v>4723</v>
      </c>
      <c r="B2125" s="2" t="s">
        <v>4724</v>
      </c>
      <c r="C2125" s="2" t="s">
        <v>4722</v>
      </c>
      <c r="D2125" s="5">
        <v>-5.5151099423266903E-2</v>
      </c>
      <c r="E2125" s="5">
        <v>1.4104569662847499</v>
      </c>
      <c r="F2125" s="5">
        <v>0.477208645764925</v>
      </c>
      <c r="G2125" s="5">
        <v>-2.8889282972156899E-2</v>
      </c>
      <c r="H2125" s="5">
        <v>5.5633303442963803E-7</v>
      </c>
      <c r="I2125" s="5">
        <v>1.41382768483052E-6</v>
      </c>
      <c r="J2125" s="2" t="b">
        <f>FALSE()</f>
        <v>0</v>
      </c>
    </row>
    <row r="2126" spans="1:10" x14ac:dyDescent="0.2">
      <c r="A2126" s="2" t="s">
        <v>4725</v>
      </c>
      <c r="B2126" s="2" t="s">
        <v>4726</v>
      </c>
      <c r="C2126" s="2" t="s">
        <v>4722</v>
      </c>
      <c r="D2126" s="5">
        <v>-2.5771927968901098E-2</v>
      </c>
      <c r="E2126" s="5">
        <v>1.28894102512491</v>
      </c>
      <c r="F2126" s="5">
        <v>0.52930627592068502</v>
      </c>
      <c r="G2126" s="5">
        <v>-6.3794690353130602E-3</v>
      </c>
      <c r="H2126" s="5">
        <v>0.39419201112188501</v>
      </c>
      <c r="I2126" s="5">
        <v>0.47125024453166198</v>
      </c>
      <c r="J2126" s="2" t="b">
        <f>FALSE()</f>
        <v>0</v>
      </c>
    </row>
    <row r="2127" spans="1:10" x14ac:dyDescent="0.2">
      <c r="A2127" s="2" t="s">
        <v>4727</v>
      </c>
      <c r="B2127" s="2" t="s">
        <v>4728</v>
      </c>
      <c r="C2127" s="2" t="s">
        <v>4729</v>
      </c>
      <c r="D2127" s="5">
        <v>-0.35705644387750102</v>
      </c>
      <c r="E2127" s="5">
        <v>1.7304513026934201</v>
      </c>
      <c r="F2127" s="5">
        <v>0.34204814964695401</v>
      </c>
      <c r="G2127" s="5">
        <v>-1.52916677525738E-2</v>
      </c>
      <c r="H2127" s="5">
        <v>0.14540377946039201</v>
      </c>
      <c r="I2127" s="5">
        <v>0.198808897884869</v>
      </c>
      <c r="J2127" s="2" t="b">
        <f>FALSE()</f>
        <v>0</v>
      </c>
    </row>
    <row r="2128" spans="1:10" x14ac:dyDescent="0.2">
      <c r="A2128" s="2" t="s">
        <v>4730</v>
      </c>
      <c r="B2128" s="2" t="s">
        <v>4731</v>
      </c>
      <c r="C2128" s="2" t="s">
        <v>4729</v>
      </c>
      <c r="D2128" s="5">
        <v>0.16994768176146199</v>
      </c>
      <c r="E2128" s="5">
        <v>3.99252831371511</v>
      </c>
      <c r="F2128" s="5">
        <v>1.0933343287200199E-2</v>
      </c>
      <c r="G2128" s="5">
        <v>1.9372661499911702E-2</v>
      </c>
      <c r="H2128" s="5">
        <v>2.7124135852655499E-2</v>
      </c>
      <c r="I2128" s="5">
        <v>4.22950119458642E-2</v>
      </c>
      <c r="J2128" s="2" t="b">
        <f>FALSE()</f>
        <v>0</v>
      </c>
    </row>
    <row r="2129" spans="1:10" x14ac:dyDescent="0.2">
      <c r="A2129" s="2" t="s">
        <v>4732</v>
      </c>
      <c r="B2129" s="2" t="s">
        <v>4733</v>
      </c>
      <c r="C2129" s="2" t="s">
        <v>4734</v>
      </c>
      <c r="D2129" s="5">
        <v>-8.9279391606953903E-2</v>
      </c>
      <c r="E2129" s="5">
        <v>2.52182296592613</v>
      </c>
      <c r="F2129" s="5">
        <v>0.130967977748708</v>
      </c>
      <c r="G2129" s="5">
        <v>-4.4400649274979401E-2</v>
      </c>
      <c r="H2129" s="5">
        <v>1.2966111245138201E-10</v>
      </c>
      <c r="I2129" s="5">
        <v>4.0758781803023801E-10</v>
      </c>
      <c r="J2129" s="2" t="b">
        <f>FALSE()</f>
        <v>0</v>
      </c>
    </row>
    <row r="2130" spans="1:10" x14ac:dyDescent="0.2">
      <c r="A2130" s="2" t="s">
        <v>4735</v>
      </c>
      <c r="B2130" s="2" t="s">
        <v>4736</v>
      </c>
      <c r="C2130" s="2" t="s">
        <v>4734</v>
      </c>
      <c r="D2130" s="5">
        <v>8.2617282677266198E-3</v>
      </c>
      <c r="E2130" s="5">
        <v>0.88058495357394895</v>
      </c>
      <c r="F2130" s="5">
        <v>0.71494245574287396</v>
      </c>
      <c r="G2130" s="5">
        <v>1.176514633566E-2</v>
      </c>
      <c r="H2130" s="5">
        <v>9.7829982543506694E-2</v>
      </c>
      <c r="I2130" s="5">
        <v>0.13829217309858399</v>
      </c>
      <c r="J2130" s="2" t="b">
        <f>FALSE()</f>
        <v>0</v>
      </c>
    </row>
    <row r="2131" spans="1:10" x14ac:dyDescent="0.2">
      <c r="A2131" s="2" t="s">
        <v>4737</v>
      </c>
      <c r="B2131" s="2" t="s">
        <v>4738</v>
      </c>
      <c r="C2131" s="2" t="s">
        <v>4739</v>
      </c>
      <c r="D2131" s="5">
        <v>-0.64224314391215898</v>
      </c>
      <c r="E2131" s="5">
        <v>50.407002946821002</v>
      </c>
      <c r="F2131" s="5">
        <v>0</v>
      </c>
      <c r="G2131" s="5">
        <v>-0.66932086250556699</v>
      </c>
      <c r="H2131" s="5">
        <v>0</v>
      </c>
      <c r="I2131" s="5">
        <v>0</v>
      </c>
      <c r="J2131" s="2" t="b">
        <f>FALSE()</f>
        <v>0</v>
      </c>
    </row>
    <row r="2132" spans="1:10" x14ac:dyDescent="0.2">
      <c r="A2132" s="2" t="s">
        <v>4740</v>
      </c>
      <c r="B2132" s="2" t="s">
        <v>4740</v>
      </c>
      <c r="C2132" s="2" t="s">
        <v>4739</v>
      </c>
      <c r="D2132" s="5">
        <v>0.19436341344573399</v>
      </c>
      <c r="E2132" s="5">
        <v>4.2890942883992897</v>
      </c>
      <c r="F2132" s="5">
        <v>7.1523178807947002E-3</v>
      </c>
      <c r="G2132" s="5">
        <v>0.177599808240645</v>
      </c>
      <c r="H2132" s="5">
        <v>2.5898889930052999E-40</v>
      </c>
      <c r="I2132" s="5">
        <v>1.9958201161730899E-39</v>
      </c>
      <c r="J2132" s="2" t="b">
        <f>FALSE()</f>
        <v>0</v>
      </c>
    </row>
    <row r="2133" spans="1:10" x14ac:dyDescent="0.2">
      <c r="A2133" s="2" t="s">
        <v>4741</v>
      </c>
      <c r="B2133" s="2" t="s">
        <v>4742</v>
      </c>
      <c r="C2133" s="2" t="s">
        <v>4743</v>
      </c>
      <c r="D2133" s="5">
        <v>2.90995472628287E-2</v>
      </c>
      <c r="E2133" s="5">
        <v>0.57151886091277204</v>
      </c>
      <c r="F2133" s="5">
        <v>0.85452471223886295</v>
      </c>
      <c r="G2133" s="5">
        <v>-2.95184918444336E-2</v>
      </c>
      <c r="H2133" s="5">
        <v>3.34889820829822E-5</v>
      </c>
      <c r="I2133" s="5">
        <v>7.3791907341230197E-5</v>
      </c>
      <c r="J2133" s="2" t="b">
        <f>FALSE()</f>
        <v>0</v>
      </c>
    </row>
    <row r="2134" spans="1:10" x14ac:dyDescent="0.2">
      <c r="A2134" s="2" t="s">
        <v>4744</v>
      </c>
      <c r="B2134" s="2" t="s">
        <v>4745</v>
      </c>
      <c r="C2134" s="2" t="s">
        <v>4743</v>
      </c>
      <c r="D2134" s="5">
        <v>-2.2295440649250601E-2</v>
      </c>
      <c r="E2134" s="5">
        <v>0.87396718988111599</v>
      </c>
      <c r="F2134" s="5">
        <v>0.71838939880060704</v>
      </c>
      <c r="G2134" s="5">
        <v>2.5039899646309501E-3</v>
      </c>
      <c r="H2134" s="5">
        <v>0.78045625218325199</v>
      </c>
      <c r="I2134" s="5">
        <v>0.82295510058922905</v>
      </c>
      <c r="J2134" s="2" t="b">
        <f>FALSE()</f>
        <v>0</v>
      </c>
    </row>
    <row r="2135" spans="1:10" x14ac:dyDescent="0.2">
      <c r="A2135" s="2" t="s">
        <v>4746</v>
      </c>
      <c r="B2135" s="2" t="s">
        <v>4747</v>
      </c>
      <c r="C2135" s="2" t="s">
        <v>4743</v>
      </c>
      <c r="D2135" s="5">
        <v>7.2342475514399901E-3</v>
      </c>
      <c r="E2135" s="5">
        <v>0.28880131259789699</v>
      </c>
      <c r="F2135" s="5">
        <v>0.961313018763164</v>
      </c>
      <c r="G2135" s="5">
        <v>6.6785110811426402E-3</v>
      </c>
      <c r="H2135" s="5">
        <v>9.9850474907823505E-2</v>
      </c>
      <c r="I2135" s="5">
        <v>0.14090449544001399</v>
      </c>
      <c r="J2135" s="2" t="b">
        <f>FALSE()</f>
        <v>0</v>
      </c>
    </row>
    <row r="2136" spans="1:10" x14ac:dyDescent="0.2">
      <c r="A2136" s="2" t="s">
        <v>4748</v>
      </c>
      <c r="B2136" s="2" t="s">
        <v>4749</v>
      </c>
      <c r="C2136" s="2" t="s">
        <v>4750</v>
      </c>
      <c r="D2136" s="5">
        <v>3.8404068136368097E-2</v>
      </c>
      <c r="E2136" s="5">
        <v>2.5926373532968201</v>
      </c>
      <c r="F2136" s="5">
        <v>0.11788423022766201</v>
      </c>
      <c r="G2136" s="5">
        <v>1.03319675439996E-2</v>
      </c>
      <c r="H2136" s="5">
        <v>0.23033772197781499</v>
      </c>
      <c r="I2136" s="5">
        <v>0.29717308083690103</v>
      </c>
      <c r="J2136" s="2" t="b">
        <f>FALSE()</f>
        <v>0</v>
      </c>
    </row>
    <row r="2137" spans="1:10" x14ac:dyDescent="0.2">
      <c r="A2137" s="2" t="s">
        <v>4751</v>
      </c>
      <c r="B2137" s="2" t="s">
        <v>4752</v>
      </c>
      <c r="C2137" s="2" t="s">
        <v>4750</v>
      </c>
      <c r="D2137" s="5">
        <v>-5.2700888101159998E-2</v>
      </c>
      <c r="E2137" s="5">
        <v>2.0457823443171099</v>
      </c>
      <c r="F2137" s="5">
        <v>0.23379373785771701</v>
      </c>
      <c r="G2137" s="5">
        <v>-1.22483015169501E-2</v>
      </c>
      <c r="H2137" s="5">
        <v>1.27214121919171E-2</v>
      </c>
      <c r="I2137" s="5">
        <v>2.0878597851142999E-2</v>
      </c>
      <c r="J2137" s="2" t="b">
        <f>FALSE()</f>
        <v>0</v>
      </c>
    </row>
    <row r="2138" spans="1:10" x14ac:dyDescent="0.2">
      <c r="A2138" s="2" t="s">
        <v>4753</v>
      </c>
      <c r="B2138" s="2" t="s">
        <v>4754</v>
      </c>
      <c r="C2138" s="2" t="s">
        <v>4755</v>
      </c>
      <c r="D2138" s="5">
        <v>4.6952274627035002E-2</v>
      </c>
      <c r="E2138" s="5">
        <v>1.1811858661015699</v>
      </c>
      <c r="F2138" s="5">
        <v>0.57689427418743</v>
      </c>
      <c r="G2138" s="5">
        <v>1.9960405230282198E-3</v>
      </c>
      <c r="H2138" s="5">
        <v>0.84172224965119302</v>
      </c>
      <c r="I2138" s="5">
        <v>0.87381405655510502</v>
      </c>
      <c r="J2138" s="2" t="b">
        <f>FALSE()</f>
        <v>0</v>
      </c>
    </row>
    <row r="2139" spans="1:10" x14ac:dyDescent="0.2">
      <c r="A2139" s="2" t="s">
        <v>4756</v>
      </c>
      <c r="B2139" s="2" t="s">
        <v>4757</v>
      </c>
      <c r="C2139" s="2" t="s">
        <v>4755</v>
      </c>
      <c r="D2139" s="5">
        <v>0.39874689172927202</v>
      </c>
      <c r="E2139" s="5">
        <v>6.1626824758395902</v>
      </c>
      <c r="F2139" s="5">
        <v>4.0322580645161301E-4</v>
      </c>
      <c r="G2139" s="5">
        <v>0.12623794370286801</v>
      </c>
      <c r="H2139" s="5">
        <v>7.4473591088725597E-8</v>
      </c>
      <c r="I2139" s="5">
        <v>2.01342786688101E-7</v>
      </c>
      <c r="J2139" s="2" t="b">
        <f>FALSE()</f>
        <v>0</v>
      </c>
    </row>
    <row r="2140" spans="1:10" x14ac:dyDescent="0.2">
      <c r="A2140" s="2" t="s">
        <v>4758</v>
      </c>
      <c r="B2140" s="2" t="s">
        <v>4758</v>
      </c>
      <c r="C2140" s="2" t="s">
        <v>4759</v>
      </c>
      <c r="D2140" s="5">
        <v>0.38038615001223802</v>
      </c>
      <c r="E2140" s="5">
        <v>5.6912130595074997</v>
      </c>
      <c r="F2140" s="5">
        <v>4.0322580645161301E-4</v>
      </c>
      <c r="G2140" s="5">
        <v>0.24125291118188</v>
      </c>
      <c r="H2140" s="5">
        <v>2.0734551456691001E-11</v>
      </c>
      <c r="I2140" s="5">
        <v>6.7517178376628299E-11</v>
      </c>
      <c r="J2140" s="2" t="b">
        <f>FALSE()</f>
        <v>0</v>
      </c>
    </row>
    <row r="2141" spans="1:10" x14ac:dyDescent="0.2">
      <c r="A2141" s="2" t="s">
        <v>4760</v>
      </c>
      <c r="B2141" s="2" t="s">
        <v>4761</v>
      </c>
      <c r="C2141" s="2" t="s">
        <v>4759</v>
      </c>
      <c r="D2141" s="5">
        <v>-9.8655478128777702E-2</v>
      </c>
      <c r="E2141" s="5">
        <v>2.6941578820504799</v>
      </c>
      <c r="F2141" s="5">
        <v>0.100945577211978</v>
      </c>
      <c r="G2141" s="5">
        <v>-2.5211817573377801E-2</v>
      </c>
      <c r="H2141" s="5">
        <v>4.4460873315549402E-3</v>
      </c>
      <c r="I2141" s="5">
        <v>7.7674082987568404E-3</v>
      </c>
      <c r="J2141" s="2" t="b">
        <f>FALSE()</f>
        <v>0</v>
      </c>
    </row>
    <row r="2142" spans="1:10" x14ac:dyDescent="0.2">
      <c r="A2142" s="2" t="s">
        <v>4762</v>
      </c>
      <c r="B2142" s="2" t="s">
        <v>4763</v>
      </c>
      <c r="C2142" s="2" t="s">
        <v>4759</v>
      </c>
      <c r="D2142" s="5">
        <v>2.5209319726551899E-2</v>
      </c>
      <c r="E2142" s="5">
        <v>2.2161686347991001</v>
      </c>
      <c r="F2142" s="5">
        <v>0.19175894322233</v>
      </c>
      <c r="G2142" s="5">
        <v>-8.8240460309054802E-2</v>
      </c>
      <c r="H2142" s="5">
        <v>6.21162346136447E-29</v>
      </c>
      <c r="I2142" s="5">
        <v>3.6466183729036999E-28</v>
      </c>
      <c r="J2142" s="2" t="b">
        <f>FALSE()</f>
        <v>0</v>
      </c>
    </row>
    <row r="2143" spans="1:10" x14ac:dyDescent="0.2">
      <c r="A2143" s="2" t="s">
        <v>4764</v>
      </c>
      <c r="B2143" s="2" t="s">
        <v>4764</v>
      </c>
      <c r="C2143" s="2" t="s">
        <v>4765</v>
      </c>
      <c r="D2143" s="5">
        <v>-8.9207418739737004E-2</v>
      </c>
      <c r="E2143" s="5">
        <v>2.0933343309871701</v>
      </c>
      <c r="F2143" s="5">
        <v>0.22249710615927201</v>
      </c>
      <c r="G2143" s="5">
        <v>-2.8591379742300801E-2</v>
      </c>
      <c r="H2143" s="5">
        <v>4.2225790678845197E-6</v>
      </c>
      <c r="I2143" s="5">
        <v>1.00393792557853E-5</v>
      </c>
      <c r="J2143" s="2" t="b">
        <f>FALSE()</f>
        <v>0</v>
      </c>
    </row>
    <row r="2144" spans="1:10" x14ac:dyDescent="0.2">
      <c r="A2144" s="2" t="s">
        <v>4766</v>
      </c>
      <c r="B2144" s="2" t="s">
        <v>4766</v>
      </c>
      <c r="C2144" s="2" t="s">
        <v>4765</v>
      </c>
      <c r="D2144" s="5">
        <v>1.8709819118806099E-2</v>
      </c>
      <c r="E2144" s="5">
        <v>1.0628609712868999</v>
      </c>
      <c r="F2144" s="5">
        <v>0.63057724892585798</v>
      </c>
      <c r="G2144" s="5">
        <v>-1.54258934159192E-2</v>
      </c>
      <c r="H2144" s="5">
        <v>5.8681029774171702E-2</v>
      </c>
      <c r="I2144" s="5">
        <v>8.6367600578819398E-2</v>
      </c>
      <c r="J2144" s="2" t="b">
        <f>FALSE()</f>
        <v>0</v>
      </c>
    </row>
    <row r="2145" spans="1:10" x14ac:dyDescent="0.2">
      <c r="A2145" s="2" t="s">
        <v>4767</v>
      </c>
      <c r="B2145" s="2" t="s">
        <v>4768</v>
      </c>
      <c r="C2145" s="2" t="s">
        <v>4765</v>
      </c>
      <c r="D2145" s="5">
        <v>6.0280461876763003E-3</v>
      </c>
      <c r="E2145" s="5">
        <v>1.35418483354666</v>
      </c>
      <c r="F2145" s="5">
        <v>0.50112657420848405</v>
      </c>
      <c r="G2145" s="5">
        <v>3.0104053494433399E-2</v>
      </c>
      <c r="H2145" s="5">
        <v>5.4075866304504399E-3</v>
      </c>
      <c r="I2145" s="5">
        <v>9.3613625046671499E-3</v>
      </c>
      <c r="J2145" s="2" t="b">
        <f>FALSE()</f>
        <v>0</v>
      </c>
    </row>
    <row r="2146" spans="1:10" x14ac:dyDescent="0.2">
      <c r="A2146" s="2" t="s">
        <v>4769</v>
      </c>
      <c r="B2146" s="2" t="s">
        <v>4770</v>
      </c>
      <c r="C2146" s="2" t="s">
        <v>4771</v>
      </c>
      <c r="D2146" s="5">
        <v>-6.8631606736844999E-2</v>
      </c>
      <c r="E2146" s="5">
        <v>2.35257524109231</v>
      </c>
      <c r="F2146" s="5">
        <v>0.16329932262663299</v>
      </c>
      <c r="G2146" s="5">
        <v>-6.2652958273863094E-2</v>
      </c>
      <c r="H2146" s="5">
        <v>7.2432044280541899E-22</v>
      </c>
      <c r="I2146" s="5">
        <v>3.5009841859352398E-21</v>
      </c>
      <c r="J2146" s="2" t="b">
        <f>FALSE()</f>
        <v>0</v>
      </c>
    </row>
    <row r="2147" spans="1:10" x14ac:dyDescent="0.2">
      <c r="A2147" s="2" t="s">
        <v>4772</v>
      </c>
      <c r="B2147" s="2" t="s">
        <v>4773</v>
      </c>
      <c r="C2147" s="2" t="s">
        <v>4771</v>
      </c>
      <c r="D2147" s="5">
        <v>0.12073748832864099</v>
      </c>
      <c r="E2147" s="5">
        <v>3.4145770748111799</v>
      </c>
      <c r="F2147" s="5">
        <v>3.2139864399736803E-2</v>
      </c>
      <c r="G2147" s="5">
        <v>-1.6497868063700199E-3</v>
      </c>
      <c r="H2147" s="5">
        <v>0.78547195255481195</v>
      </c>
      <c r="I2147" s="5">
        <v>0.82729863616661903</v>
      </c>
      <c r="J2147" s="2" t="b">
        <f>FALSE()</f>
        <v>0</v>
      </c>
    </row>
    <row r="2148" spans="1:10" x14ac:dyDescent="0.2">
      <c r="A2148" s="2" t="s">
        <v>4774</v>
      </c>
      <c r="B2148" s="2" t="s">
        <v>4775</v>
      </c>
      <c r="C2148" s="2" t="s">
        <v>4776</v>
      </c>
      <c r="D2148" s="5">
        <v>-3.2760844071474601E-2</v>
      </c>
      <c r="E2148" s="5">
        <v>0.87957567432789796</v>
      </c>
      <c r="F2148" s="5">
        <v>0.71537925597685403</v>
      </c>
      <c r="G2148" s="5">
        <v>-3.08944040974788E-2</v>
      </c>
      <c r="H2148" s="5">
        <v>4.4093416952548098E-7</v>
      </c>
      <c r="I2148" s="5">
        <v>1.12858620472099E-6</v>
      </c>
      <c r="J2148" s="2" t="b">
        <f>FALSE()</f>
        <v>0</v>
      </c>
    </row>
    <row r="2149" spans="1:10" x14ac:dyDescent="0.2">
      <c r="A2149" s="2" t="s">
        <v>4777</v>
      </c>
      <c r="B2149" s="2" t="s">
        <v>4778</v>
      </c>
      <c r="C2149" s="2" t="s">
        <v>4776</v>
      </c>
      <c r="D2149" s="5">
        <v>-0.119202006734951</v>
      </c>
      <c r="E2149" s="5">
        <v>1.9429879656384099</v>
      </c>
      <c r="F2149" s="5">
        <v>0.265160490282836</v>
      </c>
      <c r="G2149" s="5">
        <v>8.2470432641318606E-2</v>
      </c>
      <c r="H2149" s="5">
        <v>4.5947071290106604E-13</v>
      </c>
      <c r="I2149" s="5">
        <v>1.61379209850632E-12</v>
      </c>
      <c r="J2149" s="2" t="b">
        <f>FALSE()</f>
        <v>0</v>
      </c>
    </row>
    <row r="2150" spans="1:10" x14ac:dyDescent="0.2">
      <c r="A2150" s="2" t="s">
        <v>4779</v>
      </c>
      <c r="B2150" s="2" t="s">
        <v>4780</v>
      </c>
      <c r="C2150" s="2" t="s">
        <v>4781</v>
      </c>
      <c r="D2150" s="5">
        <v>1.07849503653902</v>
      </c>
      <c r="E2150" s="5">
        <v>110.314518823612</v>
      </c>
      <c r="F2150" s="5">
        <v>0</v>
      </c>
      <c r="G2150" s="5">
        <v>0.79152790509398196</v>
      </c>
      <c r="H2150" s="5">
        <v>3.8348634848592301E-164</v>
      </c>
      <c r="I2150" s="5">
        <v>1.4521688348625899E-162</v>
      </c>
      <c r="J2150" s="2" t="b">
        <f>FALSE()</f>
        <v>0</v>
      </c>
    </row>
    <row r="2151" spans="1:10" x14ac:dyDescent="0.2">
      <c r="A2151" s="2" t="s">
        <v>4782</v>
      </c>
      <c r="B2151" s="2" t="s">
        <v>4782</v>
      </c>
      <c r="C2151" s="2" t="s">
        <v>4781</v>
      </c>
      <c r="D2151" s="5">
        <v>-5.9958521201651099E-2</v>
      </c>
      <c r="E2151" s="5">
        <v>2.9973147080581701</v>
      </c>
      <c r="F2151" s="5">
        <v>6.8628441979801405E-2</v>
      </c>
      <c r="G2151" s="5">
        <v>0.107927051764565</v>
      </c>
      <c r="H2151" s="5">
        <v>2.8954918331054901E-7</v>
      </c>
      <c r="I2151" s="5">
        <v>7.5017772096498303E-7</v>
      </c>
      <c r="J2151" s="2" t="b">
        <f>FALSE()</f>
        <v>0</v>
      </c>
    </row>
    <row r="2152" spans="1:10" x14ac:dyDescent="0.2">
      <c r="A2152" s="2" t="s">
        <v>4783</v>
      </c>
      <c r="B2152" s="2" t="s">
        <v>4784</v>
      </c>
      <c r="C2152" s="2" t="s">
        <v>4781</v>
      </c>
      <c r="D2152" s="5">
        <v>3.9596511698213203E-2</v>
      </c>
      <c r="E2152" s="5">
        <v>1.0078661979518799</v>
      </c>
      <c r="F2152" s="5">
        <v>0.655340791515445</v>
      </c>
      <c r="G2152" s="5">
        <v>-2.44671255250433E-2</v>
      </c>
      <c r="H2152" s="5">
        <v>0.101069320980333</v>
      </c>
      <c r="I2152" s="5">
        <v>0.142413597182243</v>
      </c>
      <c r="J2152" s="2" t="b">
        <f>FALSE()</f>
        <v>0</v>
      </c>
    </row>
    <row r="2153" spans="1:10" x14ac:dyDescent="0.2">
      <c r="A2153" s="2" t="s">
        <v>4785</v>
      </c>
      <c r="B2153" s="2" t="s">
        <v>4785</v>
      </c>
      <c r="C2153" s="2" t="s">
        <v>4781</v>
      </c>
      <c r="D2153" s="5">
        <v>0.193594840774412</v>
      </c>
      <c r="E2153" s="5">
        <v>1.8859580868119501</v>
      </c>
      <c r="F2153" s="5">
        <v>0.28466342777322001</v>
      </c>
      <c r="G2153" s="5">
        <v>0.134710938254607</v>
      </c>
      <c r="H2153" s="5">
        <v>3.6689883647262299E-46</v>
      </c>
      <c r="I2153" s="5">
        <v>3.1883397370067797E-45</v>
      </c>
      <c r="J2153" s="2" t="b">
        <f>FALSE()</f>
        <v>0</v>
      </c>
    </row>
    <row r="2154" spans="1:10" x14ac:dyDescent="0.2">
      <c r="A2154" s="2" t="s">
        <v>4786</v>
      </c>
      <c r="B2154" s="2" t="s">
        <v>4787</v>
      </c>
      <c r="C2154" s="2" t="s">
        <v>4781</v>
      </c>
      <c r="D2154" s="5">
        <v>0.137666741531454</v>
      </c>
      <c r="E2154" s="5">
        <v>6.1743239604949798</v>
      </c>
      <c r="F2154" s="5">
        <v>4.0322580645161301E-4</v>
      </c>
      <c r="G2154" s="5">
        <v>0.11812249715198</v>
      </c>
      <c r="H2154" s="5">
        <v>8.3865670842627803E-39</v>
      </c>
      <c r="I2154" s="5">
        <v>6.3097882352387603E-38</v>
      </c>
      <c r="J2154" s="2" t="b">
        <f>FALSE()</f>
        <v>0</v>
      </c>
    </row>
    <row r="2155" spans="1:10" x14ac:dyDescent="0.2">
      <c r="A2155" s="2" t="s">
        <v>4788</v>
      </c>
      <c r="B2155" s="2" t="s">
        <v>4789</v>
      </c>
      <c r="C2155" s="2" t="s">
        <v>4790</v>
      </c>
      <c r="D2155" s="5">
        <v>2.38377508816956E-2</v>
      </c>
      <c r="E2155" s="5">
        <v>0.84148562977665897</v>
      </c>
      <c r="F2155" s="5">
        <v>0.73678897935587995</v>
      </c>
      <c r="G2155" s="5">
        <v>-2.2779108532020701E-2</v>
      </c>
      <c r="H2155" s="5">
        <v>8.0013146708920596E-3</v>
      </c>
      <c r="I2155" s="5">
        <v>1.35279471579423E-2</v>
      </c>
      <c r="J2155" s="2" t="b">
        <f>FALSE()</f>
        <v>0</v>
      </c>
    </row>
    <row r="2156" spans="1:10" x14ac:dyDescent="0.2">
      <c r="A2156" s="2" t="s">
        <v>4791</v>
      </c>
      <c r="B2156" s="2" t="s">
        <v>4792</v>
      </c>
      <c r="C2156" s="2" t="s">
        <v>4790</v>
      </c>
      <c r="D2156" s="5">
        <v>-8.1497377938614893E-3</v>
      </c>
      <c r="E2156" s="5">
        <v>0.93147144964224404</v>
      </c>
      <c r="F2156" s="5">
        <v>0.68940564953720895</v>
      </c>
      <c r="G2156" s="5">
        <v>-7.9904636696591196E-3</v>
      </c>
      <c r="H2156" s="5">
        <v>0.40877527640642702</v>
      </c>
      <c r="I2156" s="5">
        <v>0.48634561599915699</v>
      </c>
      <c r="J2156" s="2" t="b">
        <f>FALSE()</f>
        <v>0</v>
      </c>
    </row>
    <row r="2157" spans="1:10" x14ac:dyDescent="0.2">
      <c r="A2157" s="2" t="s">
        <v>4793</v>
      </c>
      <c r="B2157" s="2" t="s">
        <v>4794</v>
      </c>
      <c r="C2157" s="2" t="s">
        <v>4790</v>
      </c>
      <c r="D2157" s="5">
        <v>0.246350691590802</v>
      </c>
      <c r="E2157" s="5">
        <v>16.8521976535209</v>
      </c>
      <c r="F2157" s="5">
        <v>0</v>
      </c>
      <c r="G2157" s="5">
        <v>0.15666353286696699</v>
      </c>
      <c r="H2157" s="5">
        <v>1.84117896315934E-51</v>
      </c>
      <c r="I2157" s="5">
        <v>1.78741278630647E-50</v>
      </c>
      <c r="J2157" s="2" t="b">
        <f>FALSE()</f>
        <v>0</v>
      </c>
    </row>
    <row r="2158" spans="1:10" x14ac:dyDescent="0.2">
      <c r="A2158" s="2" t="s">
        <v>4795</v>
      </c>
      <c r="B2158" s="2" t="s">
        <v>4796</v>
      </c>
      <c r="C2158" s="2" t="s">
        <v>4790</v>
      </c>
      <c r="D2158" s="5">
        <v>5.1188999553771299E-2</v>
      </c>
      <c r="E2158" s="5">
        <v>2.8560660592473002</v>
      </c>
      <c r="F2158" s="5">
        <v>8.1176263800524895E-2</v>
      </c>
      <c r="G2158" s="5">
        <v>-7.0029553084308305E-2</v>
      </c>
      <c r="H2158" s="5">
        <v>1.8443453622666301E-8</v>
      </c>
      <c r="I2158" s="5">
        <v>5.1721269158610102E-8</v>
      </c>
      <c r="J2158" s="2" t="b">
        <f>FALSE()</f>
        <v>0</v>
      </c>
    </row>
    <row r="2159" spans="1:10" x14ac:dyDescent="0.2">
      <c r="A2159" s="2" t="s">
        <v>4797</v>
      </c>
      <c r="B2159" s="2" t="s">
        <v>4798</v>
      </c>
      <c r="C2159" s="2" t="s">
        <v>4799</v>
      </c>
      <c r="D2159" s="5">
        <v>-3.6318438382793902E-2</v>
      </c>
      <c r="E2159" s="5">
        <v>14.742823569263299</v>
      </c>
      <c r="F2159" s="5">
        <v>0</v>
      </c>
      <c r="G2159" s="5">
        <v>-0.10153040576476199</v>
      </c>
      <c r="H2159" s="5">
        <v>1.89613677790751E-43</v>
      </c>
      <c r="I2159" s="5">
        <v>1.5645180513817001E-42</v>
      </c>
      <c r="J2159" s="2" t="b">
        <f>FALSE()</f>
        <v>0</v>
      </c>
    </row>
    <row r="2160" spans="1:10" x14ac:dyDescent="0.2">
      <c r="A2160" s="2" t="s">
        <v>4800</v>
      </c>
      <c r="B2160" s="2" t="s">
        <v>4801</v>
      </c>
      <c r="C2160" s="2" t="s">
        <v>4799</v>
      </c>
      <c r="D2160" s="5">
        <v>-3.7757948413454798E-2</v>
      </c>
      <c r="E2160" s="5">
        <v>5.4656162505594397</v>
      </c>
      <c r="F2160" s="5">
        <v>6.5359477124183002E-4</v>
      </c>
      <c r="G2160" s="5">
        <v>-4.4409172941481103E-3</v>
      </c>
      <c r="H2160" s="5">
        <v>0.36551222547506101</v>
      </c>
      <c r="I2160" s="5">
        <v>0.44260883211910101</v>
      </c>
      <c r="J2160" s="2" t="b">
        <f>FALSE()</f>
        <v>0</v>
      </c>
    </row>
    <row r="2161" spans="1:10" x14ac:dyDescent="0.2">
      <c r="A2161" s="2" t="s">
        <v>4802</v>
      </c>
      <c r="B2161" s="2" t="s">
        <v>4803</v>
      </c>
      <c r="C2161" s="2" t="s">
        <v>4804</v>
      </c>
      <c r="D2161" s="5">
        <v>0.16655327926444699</v>
      </c>
      <c r="E2161" s="5">
        <v>3.8186034439452601</v>
      </c>
      <c r="F2161" s="5">
        <v>1.6395015259887898E-2</v>
      </c>
      <c r="G2161" s="5">
        <v>9.17548742087851E-2</v>
      </c>
      <c r="H2161" s="5">
        <v>5.7770029238062103E-16</v>
      </c>
      <c r="I2161" s="5">
        <v>2.2955457066243198E-15</v>
      </c>
      <c r="J2161" s="2" t="b">
        <f>FALSE()</f>
        <v>0</v>
      </c>
    </row>
    <row r="2162" spans="1:10" x14ac:dyDescent="0.2">
      <c r="A2162" s="2" t="s">
        <v>4805</v>
      </c>
      <c r="B2162" s="2" t="s">
        <v>4806</v>
      </c>
      <c r="C2162" s="2" t="s">
        <v>4804</v>
      </c>
      <c r="D2162" s="5">
        <v>0.19539345953119799</v>
      </c>
      <c r="E2162" s="5">
        <v>2.2573452604751298</v>
      </c>
      <c r="F2162" s="5">
        <v>0.18514240589737899</v>
      </c>
      <c r="G2162" s="5">
        <v>0.11883395460049601</v>
      </c>
      <c r="H2162" s="5">
        <v>3.4660122605934899E-26</v>
      </c>
      <c r="I2162" s="5">
        <v>1.90015897469545E-25</v>
      </c>
      <c r="J2162" s="2" t="b">
        <f>FALSE()</f>
        <v>0</v>
      </c>
    </row>
    <row r="2163" spans="1:10" x14ac:dyDescent="0.2">
      <c r="A2163" s="2" t="s">
        <v>4807</v>
      </c>
      <c r="B2163" s="2" t="s">
        <v>4808</v>
      </c>
      <c r="C2163" s="2" t="s">
        <v>4809</v>
      </c>
      <c r="D2163" s="5">
        <v>-6.4349538646401305E-2</v>
      </c>
      <c r="E2163" s="5">
        <v>2.63207304996196</v>
      </c>
      <c r="F2163" s="5">
        <v>0.111188038882209</v>
      </c>
      <c r="G2163" s="5">
        <v>-1.28987211145936E-2</v>
      </c>
      <c r="H2163" s="5">
        <v>0.12274473300587201</v>
      </c>
      <c r="I2163" s="5">
        <v>0.16992874233253999</v>
      </c>
      <c r="J2163" s="2" t="b">
        <f>FALSE()</f>
        <v>0</v>
      </c>
    </row>
    <row r="2164" spans="1:10" x14ac:dyDescent="0.2">
      <c r="A2164" s="2" t="s">
        <v>4810</v>
      </c>
      <c r="B2164" s="2" t="s">
        <v>4811</v>
      </c>
      <c r="C2164" s="2" t="s">
        <v>4809</v>
      </c>
      <c r="D2164" s="5">
        <v>2.4543017276672199E-2</v>
      </c>
      <c r="E2164" s="5">
        <v>0.460371460354494</v>
      </c>
      <c r="F2164" s="5">
        <v>0.90312040150416095</v>
      </c>
      <c r="G2164" s="5">
        <v>2.7594235569106701E-2</v>
      </c>
      <c r="H2164" s="5">
        <v>2.09303699252382E-3</v>
      </c>
      <c r="I2164" s="5">
        <v>3.8187573462830802E-3</v>
      </c>
      <c r="J2164" s="2" t="b">
        <f>FALSE()</f>
        <v>0</v>
      </c>
    </row>
    <row r="2165" spans="1:10" x14ac:dyDescent="0.2">
      <c r="A2165" s="2" t="s">
        <v>4812</v>
      </c>
      <c r="B2165" s="2" t="s">
        <v>4812</v>
      </c>
      <c r="C2165" s="2" t="s">
        <v>4809</v>
      </c>
      <c r="D2165" s="5">
        <v>9.9652413332468506E-2</v>
      </c>
      <c r="E2165" s="5">
        <v>3.2276525651891901</v>
      </c>
      <c r="F2165" s="5">
        <v>4.5507597764826699E-2</v>
      </c>
      <c r="G2165" s="5">
        <v>0.23910280838421799</v>
      </c>
      <c r="H2165" s="5">
        <v>1.50300523930874E-123</v>
      </c>
      <c r="I2165" s="5">
        <v>3.9242849124965099E-122</v>
      </c>
      <c r="J2165" s="2" t="b">
        <f>FALSE()</f>
        <v>0</v>
      </c>
    </row>
    <row r="2166" spans="1:10" x14ac:dyDescent="0.2">
      <c r="A2166" s="2" t="s">
        <v>4813</v>
      </c>
      <c r="B2166" s="2" t="s">
        <v>4814</v>
      </c>
      <c r="C2166" s="2" t="s">
        <v>4809</v>
      </c>
      <c r="D2166" s="5">
        <v>-2.5154711176351E-2</v>
      </c>
      <c r="E2166" s="5">
        <v>1.2247486618396499</v>
      </c>
      <c r="F2166" s="5">
        <v>0.55888693672323198</v>
      </c>
      <c r="G2166" s="5">
        <v>-7.9896913388117996E-2</v>
      </c>
      <c r="H2166" s="5">
        <v>4.1104156668728897E-20</v>
      </c>
      <c r="I2166" s="5">
        <v>1.87277743292264E-19</v>
      </c>
      <c r="J2166" s="2" t="b">
        <f>FALSE()</f>
        <v>0</v>
      </c>
    </row>
    <row r="2167" spans="1:10" x14ac:dyDescent="0.2">
      <c r="A2167" s="2" t="s">
        <v>4815</v>
      </c>
      <c r="B2167" s="2" t="s">
        <v>4815</v>
      </c>
      <c r="C2167" s="2" t="s">
        <v>4816</v>
      </c>
      <c r="D2167" s="5">
        <v>-0.18887623240135901</v>
      </c>
      <c r="E2167" s="5">
        <v>1.45837330296791</v>
      </c>
      <c r="F2167" s="5">
        <v>0.45421467074479099</v>
      </c>
      <c r="G2167" s="5">
        <v>-0.107663826650663</v>
      </c>
      <c r="H2167" s="5">
        <v>1.72144485268291E-6</v>
      </c>
      <c r="I2167" s="5">
        <v>4.2173186236679098E-6</v>
      </c>
      <c r="J2167" s="2" t="b">
        <f>FALSE()</f>
        <v>0</v>
      </c>
    </row>
    <row r="2168" spans="1:10" x14ac:dyDescent="0.2">
      <c r="A2168" s="2" t="s">
        <v>4817</v>
      </c>
      <c r="B2168" s="2" t="s">
        <v>4818</v>
      </c>
      <c r="C2168" s="2" t="s">
        <v>4816</v>
      </c>
      <c r="D2168" s="5">
        <v>-6.02682661342581E-3</v>
      </c>
      <c r="E2168" s="5">
        <v>0.80846814302665004</v>
      </c>
      <c r="F2168" s="5">
        <v>0.75098786422539598</v>
      </c>
      <c r="G2168" s="5">
        <v>3.3209286263705201E-2</v>
      </c>
      <c r="H2168" s="5">
        <v>7.4646742878881501E-3</v>
      </c>
      <c r="I2168" s="5">
        <v>1.2676865927574801E-2</v>
      </c>
      <c r="J2168" s="2" t="b">
        <f>FALSE()</f>
        <v>0</v>
      </c>
    </row>
    <row r="2169" spans="1:10" x14ac:dyDescent="0.2">
      <c r="A2169" s="2" t="s">
        <v>4819</v>
      </c>
      <c r="B2169" s="2" t="s">
        <v>4820</v>
      </c>
      <c r="C2169" s="2" t="s">
        <v>4821</v>
      </c>
      <c r="D2169" s="5">
        <v>4.5013841397170802E-2</v>
      </c>
      <c r="E2169" s="5">
        <v>1.67315928653357</v>
      </c>
      <c r="F2169" s="5">
        <v>0.36425193174623999</v>
      </c>
      <c r="G2169" s="5">
        <v>5.32668289184774E-2</v>
      </c>
      <c r="H2169" s="5">
        <v>3.2617177953891099E-17</v>
      </c>
      <c r="I2169" s="5">
        <v>1.34369613501692E-16</v>
      </c>
      <c r="J2169" s="2" t="b">
        <f>FALSE()</f>
        <v>0</v>
      </c>
    </row>
    <row r="2170" spans="1:10" x14ac:dyDescent="0.2">
      <c r="A2170" s="2" t="s">
        <v>4822</v>
      </c>
      <c r="B2170" s="2" t="s">
        <v>4823</v>
      </c>
      <c r="C2170" s="2" t="s">
        <v>4821</v>
      </c>
      <c r="D2170" s="5">
        <v>8.8388402248948394E-3</v>
      </c>
      <c r="E2170" s="5">
        <v>0.98315445628609599</v>
      </c>
      <c r="F2170" s="5">
        <v>0.66420844333758899</v>
      </c>
      <c r="G2170" s="5">
        <v>-3.3449306911791099E-2</v>
      </c>
      <c r="H2170" s="5">
        <v>6.1963643968009302E-4</v>
      </c>
      <c r="I2170" s="5">
        <v>1.20145173349975E-3</v>
      </c>
      <c r="J2170" s="2" t="b">
        <f>FALSE()</f>
        <v>0</v>
      </c>
    </row>
    <row r="2171" spans="1:10" x14ac:dyDescent="0.2">
      <c r="A2171" s="2" t="s">
        <v>4824</v>
      </c>
      <c r="B2171" s="2" t="s">
        <v>4825</v>
      </c>
      <c r="C2171" s="2" t="s">
        <v>4821</v>
      </c>
      <c r="D2171" s="5">
        <v>-1.45275565083114E-2</v>
      </c>
      <c r="E2171" s="5">
        <v>0.19304533408433699</v>
      </c>
      <c r="F2171" s="5">
        <v>0.98562116791284904</v>
      </c>
      <c r="G2171" s="5">
        <v>4.19976805236323E-2</v>
      </c>
      <c r="H2171" s="5">
        <v>4.8160160275335097E-5</v>
      </c>
      <c r="I2171" s="5">
        <v>1.04508461652511E-4</v>
      </c>
      <c r="J2171" s="2" t="b">
        <f>FALSE()</f>
        <v>0</v>
      </c>
    </row>
    <row r="2172" spans="1:10" x14ac:dyDescent="0.2">
      <c r="A2172" s="2" t="s">
        <v>4826</v>
      </c>
      <c r="B2172" s="2" t="s">
        <v>4826</v>
      </c>
      <c r="C2172" s="2" t="s">
        <v>4821</v>
      </c>
      <c r="D2172" s="5">
        <v>1.72299315776301E-2</v>
      </c>
      <c r="E2172" s="5">
        <v>0.37983645858041298</v>
      </c>
      <c r="F2172" s="5">
        <v>0.93188096733786896</v>
      </c>
      <c r="G2172" s="5">
        <v>-4.2701170624738001E-2</v>
      </c>
      <c r="H2172" s="5">
        <v>1.42580041794696E-2</v>
      </c>
      <c r="I2172" s="5">
        <v>2.3260276147848001E-2</v>
      </c>
      <c r="J2172" s="2" t="b">
        <f>FALSE()</f>
        <v>0</v>
      </c>
    </row>
    <row r="2173" spans="1:10" x14ac:dyDescent="0.2">
      <c r="A2173" s="2" t="s">
        <v>4827</v>
      </c>
      <c r="B2173" s="2" t="s">
        <v>4828</v>
      </c>
      <c r="C2173" s="2" t="s">
        <v>4821</v>
      </c>
      <c r="D2173" s="5">
        <v>-2.1942249470820002E-2</v>
      </c>
      <c r="E2173" s="5">
        <v>1.1812733702975999</v>
      </c>
      <c r="F2173" s="5">
        <v>0.57688199720212896</v>
      </c>
      <c r="G2173" s="5">
        <v>-2.19104697833238E-2</v>
      </c>
      <c r="H2173" s="5">
        <v>3.7012255155727897E-2</v>
      </c>
      <c r="I2173" s="5">
        <v>5.6376152099214802E-2</v>
      </c>
      <c r="J2173" s="2" t="b">
        <f>FALSE()</f>
        <v>0</v>
      </c>
    </row>
    <row r="2174" spans="1:10" x14ac:dyDescent="0.2">
      <c r="A2174" s="2" t="s">
        <v>4829</v>
      </c>
      <c r="B2174" s="2" t="s">
        <v>4830</v>
      </c>
      <c r="C2174" s="2" t="s">
        <v>4821</v>
      </c>
      <c r="D2174" s="5">
        <v>0.15074980473872701</v>
      </c>
      <c r="E2174" s="5">
        <v>2.2443106358531399</v>
      </c>
      <c r="F2174" s="5">
        <v>0.18655385402726801</v>
      </c>
      <c r="G2174" s="5">
        <v>0.121189260443562</v>
      </c>
      <c r="H2174" s="5">
        <v>1.6271981455072601E-28</v>
      </c>
      <c r="I2174" s="5">
        <v>9.4652278697970697E-28</v>
      </c>
      <c r="J2174" s="2" t="b">
        <f>FALSE()</f>
        <v>0</v>
      </c>
    </row>
    <row r="2175" spans="1:10" x14ac:dyDescent="0.2">
      <c r="A2175" s="2" t="s">
        <v>4831</v>
      </c>
      <c r="B2175" s="2" t="s">
        <v>4832</v>
      </c>
      <c r="C2175" s="2" t="s">
        <v>4821</v>
      </c>
      <c r="D2175" s="5">
        <v>1.1322640258441101E-3</v>
      </c>
      <c r="E2175" s="5">
        <v>1.3212615386608</v>
      </c>
      <c r="F2175" s="5">
        <v>0.514904047374796</v>
      </c>
      <c r="G2175" s="5">
        <v>1.01104161289689E-2</v>
      </c>
      <c r="H2175" s="5">
        <v>9.4883397413180096E-2</v>
      </c>
      <c r="I2175" s="5">
        <v>0.134559341867203</v>
      </c>
      <c r="J2175" s="2" t="b">
        <f>FALSE()</f>
        <v>0</v>
      </c>
    </row>
    <row r="2176" spans="1:10" x14ac:dyDescent="0.2">
      <c r="A2176" s="2" t="s">
        <v>4833</v>
      </c>
      <c r="B2176" s="2" t="s">
        <v>4833</v>
      </c>
      <c r="C2176" s="2" t="s">
        <v>4834</v>
      </c>
      <c r="D2176" s="5">
        <v>1.5780118310876601E-2</v>
      </c>
      <c r="E2176" s="5">
        <v>0.56723047595709497</v>
      </c>
      <c r="F2176" s="5">
        <v>0.85663153378708001</v>
      </c>
      <c r="G2176" s="5">
        <v>8.0952051692078798E-3</v>
      </c>
      <c r="H2176" s="5">
        <v>0.34655055381931599</v>
      </c>
      <c r="I2176" s="5">
        <v>0.42341368947411301</v>
      </c>
      <c r="J2176" s="2" t="b">
        <f>FALSE()</f>
        <v>0</v>
      </c>
    </row>
    <row r="2177" spans="1:10" x14ac:dyDescent="0.2">
      <c r="A2177" s="2" t="s">
        <v>4835</v>
      </c>
      <c r="B2177" s="2" t="s">
        <v>4836</v>
      </c>
      <c r="C2177" s="2" t="s">
        <v>4834</v>
      </c>
      <c r="D2177" s="5">
        <v>-4.89958687760167E-2</v>
      </c>
      <c r="E2177" s="5">
        <v>1.7937343305660001</v>
      </c>
      <c r="F2177" s="5">
        <v>0.31650242957873898</v>
      </c>
      <c r="G2177" s="5">
        <v>1.13746668297195E-2</v>
      </c>
      <c r="H2177" s="5">
        <v>0.12360367339414401</v>
      </c>
      <c r="I2177" s="5">
        <v>0.17100551765490299</v>
      </c>
      <c r="J2177" s="2" t="b">
        <f>FALSE()</f>
        <v>0</v>
      </c>
    </row>
    <row r="2178" spans="1:10" x14ac:dyDescent="0.2">
      <c r="A2178" s="2" t="s">
        <v>4837</v>
      </c>
      <c r="B2178" s="2" t="s">
        <v>4838</v>
      </c>
      <c r="C2178" s="2" t="s">
        <v>4834</v>
      </c>
      <c r="D2178" s="5">
        <v>2.2756261452034399E-2</v>
      </c>
      <c r="E2178" s="5">
        <v>1.9134509395193799</v>
      </c>
      <c r="F2178" s="5">
        <v>0.27541294027650298</v>
      </c>
      <c r="G2178" s="5">
        <v>2.4294229299623001E-2</v>
      </c>
      <c r="H2178" s="5">
        <v>5.2768581236003196E-4</v>
      </c>
      <c r="I2178" s="5">
        <v>1.0340327193538901E-3</v>
      </c>
      <c r="J2178" s="2" t="b">
        <f>FALSE()</f>
        <v>0</v>
      </c>
    </row>
    <row r="2179" spans="1:10" x14ac:dyDescent="0.2">
      <c r="A2179" s="2" t="s">
        <v>4839</v>
      </c>
      <c r="B2179" s="2" t="s">
        <v>4840</v>
      </c>
      <c r="C2179" s="2" t="s">
        <v>4834</v>
      </c>
      <c r="D2179" s="5">
        <v>-0.51642153511535904</v>
      </c>
      <c r="E2179" s="5">
        <v>29.109630743930101</v>
      </c>
      <c r="F2179" s="5">
        <v>0</v>
      </c>
      <c r="G2179" s="5">
        <v>-0.33548003026232498</v>
      </c>
      <c r="H2179" s="5">
        <v>1.18161435893475E-123</v>
      </c>
      <c r="I2179" s="5">
        <v>3.09929857999491E-122</v>
      </c>
      <c r="J2179" s="2" t="b">
        <f>TRUE()</f>
        <v>1</v>
      </c>
    </row>
    <row r="2180" spans="1:10" x14ac:dyDescent="0.2">
      <c r="A2180" s="2" t="s">
        <v>4841</v>
      </c>
      <c r="B2180" s="2" t="s">
        <v>4842</v>
      </c>
      <c r="C2180" s="2" t="s">
        <v>4834</v>
      </c>
      <c r="D2180" s="5">
        <v>0.12943304055605201</v>
      </c>
      <c r="E2180" s="5">
        <v>1.94089273202968</v>
      </c>
      <c r="F2180" s="5">
        <v>0.26610521942693199</v>
      </c>
      <c r="G2180" s="5">
        <v>0.32060253040221098</v>
      </c>
      <c r="H2180" s="5">
        <v>5.7510626698771996E-166</v>
      </c>
      <c r="I2180" s="5">
        <v>2.2370460099563099E-164</v>
      </c>
      <c r="J2180" s="2" t="b">
        <f>FALSE()</f>
        <v>0</v>
      </c>
    </row>
    <row r="2181" spans="1:10" x14ac:dyDescent="0.2">
      <c r="A2181" s="2" t="s">
        <v>4843</v>
      </c>
      <c r="B2181" s="2" t="s">
        <v>4844</v>
      </c>
      <c r="C2181" s="2" t="s">
        <v>4845</v>
      </c>
      <c r="D2181" s="5">
        <v>-2.6139006373814201E-2</v>
      </c>
      <c r="E2181" s="5">
        <v>2.4957911970290301</v>
      </c>
      <c r="F2181" s="5">
        <v>0.136309566076941</v>
      </c>
      <c r="G2181" s="5">
        <v>-3.1580623879170003E-2</v>
      </c>
      <c r="H2181" s="5">
        <v>3.1965701751746799E-4</v>
      </c>
      <c r="I2181" s="5">
        <v>6.4291200357540596E-4</v>
      </c>
      <c r="J2181" s="2" t="b">
        <f>FALSE()</f>
        <v>0</v>
      </c>
    </row>
    <row r="2182" spans="1:10" x14ac:dyDescent="0.2">
      <c r="A2182" s="2" t="s">
        <v>4846</v>
      </c>
      <c r="B2182" s="2" t="s">
        <v>4847</v>
      </c>
      <c r="C2182" s="2" t="s">
        <v>4845</v>
      </c>
      <c r="D2182" s="5">
        <v>0.17982347870457999</v>
      </c>
      <c r="E2182" s="5">
        <v>3.1783834941226501</v>
      </c>
      <c r="F2182" s="5">
        <v>4.9191034846593901E-2</v>
      </c>
      <c r="G2182" s="5">
        <v>0.25576989904545</v>
      </c>
      <c r="H2182" s="5">
        <v>1.2373063634215599E-201</v>
      </c>
      <c r="I2182" s="5">
        <v>6.1521024226473602E-200</v>
      </c>
      <c r="J2182" s="2" t="b">
        <f>FALSE()</f>
        <v>0</v>
      </c>
    </row>
    <row r="2183" spans="1:10" x14ac:dyDescent="0.2">
      <c r="A2183" s="2" t="s">
        <v>4848</v>
      </c>
      <c r="B2183" s="2" t="s">
        <v>4849</v>
      </c>
      <c r="C2183" s="2" t="s">
        <v>4850</v>
      </c>
      <c r="D2183" s="5">
        <v>1.7818085709571399E-2</v>
      </c>
      <c r="E2183" s="5">
        <v>0.57001712356570999</v>
      </c>
      <c r="F2183" s="5">
        <v>0.85508051113623196</v>
      </c>
      <c r="G2183" s="5">
        <v>9.9422315521798907E-2</v>
      </c>
      <c r="H2183" s="5">
        <v>1.22558332834722E-34</v>
      </c>
      <c r="I2183" s="5">
        <v>8.3926772113645492E-34</v>
      </c>
      <c r="J2183" s="2" t="b">
        <f>FALSE()</f>
        <v>0</v>
      </c>
    </row>
    <row r="2184" spans="1:10" x14ac:dyDescent="0.2">
      <c r="A2184" s="2" t="s">
        <v>4851</v>
      </c>
      <c r="B2184" s="2" t="s">
        <v>4852</v>
      </c>
      <c r="C2184" s="2" t="s">
        <v>4850</v>
      </c>
      <c r="D2184" s="5">
        <v>-3.6420726936135699E-3</v>
      </c>
      <c r="E2184" s="5">
        <v>0.45766674462986601</v>
      </c>
      <c r="F2184" s="5">
        <v>0.90409874844277005</v>
      </c>
      <c r="G2184" s="5">
        <v>-3.5160098977575299E-2</v>
      </c>
      <c r="H2184" s="5">
        <v>2.8911297033264198E-6</v>
      </c>
      <c r="I2184" s="5">
        <v>6.9664895253352304E-6</v>
      </c>
      <c r="J2184" s="2" t="b">
        <f>FALSE()</f>
        <v>0</v>
      </c>
    </row>
    <row r="2185" spans="1:10" x14ac:dyDescent="0.2">
      <c r="A2185" s="2" t="s">
        <v>4853</v>
      </c>
      <c r="B2185" s="2" t="s">
        <v>4854</v>
      </c>
      <c r="C2185" s="2" t="s">
        <v>4850</v>
      </c>
      <c r="D2185" s="5">
        <v>-3.04112301424708E-2</v>
      </c>
      <c r="E2185" s="5">
        <v>0.66855643386117802</v>
      </c>
      <c r="F2185" s="5">
        <v>0.81223008730384605</v>
      </c>
      <c r="G2185" s="5">
        <v>3.99821097851151E-2</v>
      </c>
      <c r="H2185" s="5">
        <v>4.6063334024532696E-12</v>
      </c>
      <c r="I2185" s="5">
        <v>1.5466244506886601E-11</v>
      </c>
      <c r="J2185" s="2" t="b">
        <f>FALSE()</f>
        <v>0</v>
      </c>
    </row>
    <row r="2186" spans="1:10" x14ac:dyDescent="0.2">
      <c r="A2186" s="2" t="s">
        <v>4855</v>
      </c>
      <c r="B2186" s="2" t="s">
        <v>4856</v>
      </c>
      <c r="C2186" s="2" t="s">
        <v>4857</v>
      </c>
      <c r="D2186" s="5">
        <v>-9.9951188903612806E-2</v>
      </c>
      <c r="E2186" s="5">
        <v>2.4788882193328998</v>
      </c>
      <c r="F2186" s="5">
        <v>0.138922450979166</v>
      </c>
      <c r="G2186" s="5">
        <v>3.5301942723162498E-2</v>
      </c>
      <c r="H2186" s="5">
        <v>7.2950287126319205E-5</v>
      </c>
      <c r="I2186" s="5">
        <v>1.55413465643924E-4</v>
      </c>
      <c r="J2186" s="2" t="b">
        <f>FALSE()</f>
        <v>0</v>
      </c>
    </row>
    <row r="2187" spans="1:10" x14ac:dyDescent="0.2">
      <c r="A2187" s="2" t="s">
        <v>4858</v>
      </c>
      <c r="B2187" s="2" t="s">
        <v>4859</v>
      </c>
      <c r="C2187" s="2" t="s">
        <v>4857</v>
      </c>
      <c r="D2187" s="5">
        <v>-4.8094391102312201E-2</v>
      </c>
      <c r="E2187" s="5">
        <v>1.64842180506546</v>
      </c>
      <c r="F2187" s="5">
        <v>0.37484761360742402</v>
      </c>
      <c r="G2187" s="5">
        <v>1.1360718747260501E-2</v>
      </c>
      <c r="H2187" s="5">
        <v>0.122765938190927</v>
      </c>
      <c r="I2187" s="5">
        <v>0.16992874233253999</v>
      </c>
      <c r="J2187" s="2" t="b">
        <f>FALSE()</f>
        <v>0</v>
      </c>
    </row>
    <row r="2188" spans="1:10" x14ac:dyDescent="0.2">
      <c r="A2188" s="2" t="s">
        <v>4860</v>
      </c>
      <c r="B2188" s="2" t="s">
        <v>4861</v>
      </c>
      <c r="C2188" s="2" t="s">
        <v>4857</v>
      </c>
      <c r="D2188" s="5">
        <v>-2.4420523956151002E-2</v>
      </c>
      <c r="E2188" s="5">
        <v>0.62424166754913102</v>
      </c>
      <c r="F2188" s="5">
        <v>0.832334492942709</v>
      </c>
      <c r="G2188" s="5">
        <v>4.0259905195368699E-2</v>
      </c>
      <c r="H2188" s="5">
        <v>8.3781091220302296E-3</v>
      </c>
      <c r="I2188" s="5">
        <v>1.4119076911219801E-2</v>
      </c>
      <c r="J2188" s="2" t="b">
        <f>FALSE()</f>
        <v>0</v>
      </c>
    </row>
    <row r="2189" spans="1:10" x14ac:dyDescent="0.2">
      <c r="A2189" s="2" t="s">
        <v>4862</v>
      </c>
      <c r="B2189" s="2" t="s">
        <v>4863</v>
      </c>
      <c r="C2189" s="2" t="s">
        <v>4864</v>
      </c>
      <c r="D2189" s="5">
        <v>-0.14692686538827601</v>
      </c>
      <c r="E2189" s="5">
        <v>4.4384922588964297</v>
      </c>
      <c r="F2189" s="5">
        <v>5.4495912806539499E-3</v>
      </c>
      <c r="G2189" s="5">
        <v>6.0880781702388101E-2</v>
      </c>
      <c r="H2189" s="5">
        <v>2.1092308139713498E-15</v>
      </c>
      <c r="I2189" s="5">
        <v>8.16559363188098E-15</v>
      </c>
      <c r="J2189" s="2" t="b">
        <f>FALSE()</f>
        <v>0</v>
      </c>
    </row>
    <row r="2190" spans="1:10" x14ac:dyDescent="0.2">
      <c r="A2190" s="2" t="s">
        <v>4865</v>
      </c>
      <c r="B2190" s="2" t="s">
        <v>4866</v>
      </c>
      <c r="C2190" s="2" t="s">
        <v>4864</v>
      </c>
      <c r="D2190" s="5">
        <v>2.9417904900791301E-2</v>
      </c>
      <c r="E2190" s="5">
        <v>3.9755094841856802</v>
      </c>
      <c r="F2190" s="5">
        <v>1.13147310000822E-2</v>
      </c>
      <c r="G2190" s="5">
        <v>9.8654990892644394E-3</v>
      </c>
      <c r="H2190" s="5">
        <v>4.4840092843801901E-2</v>
      </c>
      <c r="I2190" s="5">
        <v>6.7366172065386004E-2</v>
      </c>
      <c r="J2190" s="2" t="b">
        <f>FALSE()</f>
        <v>0</v>
      </c>
    </row>
    <row r="2191" spans="1:10" x14ac:dyDescent="0.2">
      <c r="A2191" s="2" t="s">
        <v>4867</v>
      </c>
      <c r="B2191" s="2" t="s">
        <v>4868</v>
      </c>
      <c r="C2191" s="2" t="s">
        <v>4869</v>
      </c>
      <c r="D2191" s="5">
        <v>7.5742111732032399E-3</v>
      </c>
      <c r="E2191" s="5">
        <v>0.64494576860784303</v>
      </c>
      <c r="F2191" s="5">
        <v>0.82334442502203298</v>
      </c>
      <c r="G2191" s="5">
        <v>7.7525119069236804E-3</v>
      </c>
      <c r="H2191" s="5">
        <v>0.29017986646495603</v>
      </c>
      <c r="I2191" s="5">
        <v>0.362994634969726</v>
      </c>
      <c r="J2191" s="2" t="b">
        <f>FALSE()</f>
        <v>0</v>
      </c>
    </row>
    <row r="2192" spans="1:10" x14ac:dyDescent="0.2">
      <c r="A2192" s="2" t="s">
        <v>4870</v>
      </c>
      <c r="B2192" s="2" t="s">
        <v>4871</v>
      </c>
      <c r="C2192" s="2" t="s">
        <v>4869</v>
      </c>
      <c r="D2192" s="5">
        <v>1.41195169106113E-2</v>
      </c>
      <c r="E2192" s="5">
        <v>1.3558722702958701</v>
      </c>
      <c r="F2192" s="5">
        <v>0.500545123888534</v>
      </c>
      <c r="G2192" s="5">
        <v>-2.1893257607143599E-2</v>
      </c>
      <c r="H2192" s="5">
        <v>2.95534013304423E-3</v>
      </c>
      <c r="I2192" s="5">
        <v>5.2775249471414404E-3</v>
      </c>
      <c r="J2192" s="2" t="b">
        <f>FALSE()</f>
        <v>0</v>
      </c>
    </row>
    <row r="2193" spans="1:10" x14ac:dyDescent="0.2">
      <c r="A2193" s="2" t="s">
        <v>4872</v>
      </c>
      <c r="B2193" s="2" t="s">
        <v>4872</v>
      </c>
      <c r="C2193" s="2" t="s">
        <v>4869</v>
      </c>
      <c r="D2193" s="5">
        <v>-4.8253171066667197E-2</v>
      </c>
      <c r="E2193" s="5">
        <v>1.0932771179365499</v>
      </c>
      <c r="F2193" s="5">
        <v>0.61476674384447405</v>
      </c>
      <c r="G2193" s="5">
        <v>-1.21457319349171E-2</v>
      </c>
      <c r="H2193" s="5">
        <v>0.12092801930010399</v>
      </c>
      <c r="I2193" s="5">
        <v>0.16758759436693901</v>
      </c>
      <c r="J2193" s="2" t="b">
        <f>FALSE()</f>
        <v>0</v>
      </c>
    </row>
    <row r="2194" spans="1:10" x14ac:dyDescent="0.2">
      <c r="A2194" s="2" t="s">
        <v>4873</v>
      </c>
      <c r="B2194" s="2" t="s">
        <v>4874</v>
      </c>
      <c r="C2194" s="2" t="s">
        <v>4875</v>
      </c>
      <c r="D2194" s="5">
        <v>0.197173063460404</v>
      </c>
      <c r="E2194" s="5">
        <v>1.62983816249137</v>
      </c>
      <c r="F2194" s="5">
        <v>0.38046080447192299</v>
      </c>
      <c r="G2194" s="5">
        <v>-3.6519948334562798E-2</v>
      </c>
      <c r="H2194" s="5">
        <v>1.5771151335244898E-2</v>
      </c>
      <c r="I2194" s="5">
        <v>2.5503236237254E-2</v>
      </c>
      <c r="J2194" s="2" t="b">
        <f>FALSE()</f>
        <v>0</v>
      </c>
    </row>
    <row r="2195" spans="1:10" x14ac:dyDescent="0.2">
      <c r="A2195" s="2" t="s">
        <v>4876</v>
      </c>
      <c r="B2195" s="2" t="s">
        <v>4877</v>
      </c>
      <c r="C2195" s="2" t="s">
        <v>4875</v>
      </c>
      <c r="D2195" s="5">
        <v>-0.25098509517821099</v>
      </c>
      <c r="E2195" s="5">
        <v>20.468247170051399</v>
      </c>
      <c r="F2195" s="5">
        <v>0</v>
      </c>
      <c r="G2195" s="5">
        <v>-8.5948351996955594E-2</v>
      </c>
      <c r="H2195" s="5">
        <v>2.6221669620691399E-14</v>
      </c>
      <c r="I2195" s="5">
        <v>9.7805288252520098E-14</v>
      </c>
      <c r="J2195" s="2" t="b">
        <f>FALSE()</f>
        <v>0</v>
      </c>
    </row>
    <row r="2196" spans="1:10" x14ac:dyDescent="0.2">
      <c r="A2196" s="2" t="s">
        <v>4878</v>
      </c>
      <c r="B2196" s="2" t="s">
        <v>4878</v>
      </c>
      <c r="C2196" s="2" t="s">
        <v>4875</v>
      </c>
      <c r="D2196" s="5">
        <v>-0.25662078125918603</v>
      </c>
      <c r="E2196" s="5">
        <v>1.9979119706734001</v>
      </c>
      <c r="F2196" s="5">
        <v>0.24618890602354099</v>
      </c>
      <c r="G2196" s="5">
        <v>-0.53704524690349897</v>
      </c>
      <c r="H2196" s="5">
        <v>5.1102788712603E-166</v>
      </c>
      <c r="I2196" s="5">
        <v>2.00140921821003E-164</v>
      </c>
      <c r="J2196" s="2" t="b">
        <f>FALSE()</f>
        <v>0</v>
      </c>
    </row>
    <row r="2197" spans="1:10" x14ac:dyDescent="0.2">
      <c r="A2197" s="2" t="s">
        <v>4879</v>
      </c>
      <c r="B2197" s="2" t="s">
        <v>4880</v>
      </c>
      <c r="C2197" s="2" t="s">
        <v>4875</v>
      </c>
      <c r="D2197" s="5">
        <v>-0.20699935602000599</v>
      </c>
      <c r="E2197" s="5">
        <v>0.640265327178826</v>
      </c>
      <c r="F2197" s="5">
        <v>0.825181260679543</v>
      </c>
      <c r="G2197" s="5"/>
      <c r="H2197" s="5"/>
      <c r="I2197" s="5"/>
      <c r="J2197" s="2" t="b">
        <f>FALSE()</f>
        <v>0</v>
      </c>
    </row>
    <row r="2198" spans="1:10" x14ac:dyDescent="0.2">
      <c r="A2198" s="2" t="s">
        <v>4881</v>
      </c>
      <c r="B2198" s="2" t="s">
        <v>4882</v>
      </c>
      <c r="C2198" s="2" t="s">
        <v>4875</v>
      </c>
      <c r="D2198" s="5">
        <v>0.33603240232332998</v>
      </c>
      <c r="E2198" s="5">
        <v>2.1500325753737002</v>
      </c>
      <c r="F2198" s="5">
        <v>0.20710376226421201</v>
      </c>
      <c r="G2198" s="5">
        <v>-2.25733970873284E-2</v>
      </c>
      <c r="H2198" s="5">
        <v>0.143469493402054</v>
      </c>
      <c r="I2198" s="5">
        <v>0.19625802949113499</v>
      </c>
      <c r="J2198" s="2" t="b">
        <f>FALSE()</f>
        <v>0</v>
      </c>
    </row>
    <row r="2199" spans="1:10" x14ac:dyDescent="0.2">
      <c r="A2199" s="2" t="s">
        <v>4883</v>
      </c>
      <c r="B2199" s="2" t="s">
        <v>4884</v>
      </c>
      <c r="C2199" s="2" t="s">
        <v>4875</v>
      </c>
      <c r="D2199" s="5">
        <v>0.15858120172592199</v>
      </c>
      <c r="E2199" s="5">
        <v>2.5810168744787898</v>
      </c>
      <c r="F2199" s="5">
        <v>0.119472925133441</v>
      </c>
      <c r="G2199" s="5">
        <v>0.11123535321590799</v>
      </c>
      <c r="H2199" s="5">
        <v>6.2560454620336206E-5</v>
      </c>
      <c r="I2199" s="5">
        <v>1.3443092052577301E-4</v>
      </c>
      <c r="J2199" s="2" t="b">
        <f>FALSE()</f>
        <v>0</v>
      </c>
    </row>
    <row r="2200" spans="1:10" x14ac:dyDescent="0.2">
      <c r="A2200" s="2" t="s">
        <v>4885</v>
      </c>
      <c r="B2200" s="2" t="s">
        <v>4886</v>
      </c>
      <c r="C2200" s="2" t="s">
        <v>4875</v>
      </c>
      <c r="D2200" s="5">
        <v>1.0085979105992</v>
      </c>
      <c r="E2200" s="5">
        <v>8.3576747775663005</v>
      </c>
      <c r="F2200" s="5">
        <v>0</v>
      </c>
      <c r="G2200" s="5"/>
      <c r="H2200" s="5"/>
      <c r="I2200" s="5"/>
      <c r="J2200" s="2" t="b">
        <f>FALSE()</f>
        <v>0</v>
      </c>
    </row>
    <row r="2201" spans="1:10" x14ac:dyDescent="0.2">
      <c r="A2201" s="2" t="s">
        <v>4887</v>
      </c>
      <c r="B2201" s="2" t="s">
        <v>4888</v>
      </c>
      <c r="C2201" s="2" t="s">
        <v>4889</v>
      </c>
      <c r="D2201" s="5">
        <v>-5.4914066421645397E-2</v>
      </c>
      <c r="E2201" s="5">
        <v>0.48909555386884701</v>
      </c>
      <c r="F2201" s="5">
        <v>0.89091471373319397</v>
      </c>
      <c r="G2201" s="5">
        <v>0.103089939798331</v>
      </c>
      <c r="H2201" s="5">
        <v>3.12248800257874E-6</v>
      </c>
      <c r="I2201" s="5">
        <v>7.4955442480038896E-6</v>
      </c>
      <c r="J2201" s="2" t="b">
        <f>FALSE()</f>
        <v>0</v>
      </c>
    </row>
    <row r="2202" spans="1:10" x14ac:dyDescent="0.2">
      <c r="A2202" s="2" t="s">
        <v>4890</v>
      </c>
      <c r="B2202" s="2" t="s">
        <v>4891</v>
      </c>
      <c r="C2202" s="2" t="s">
        <v>4889</v>
      </c>
      <c r="D2202" s="5">
        <v>-0.28430429993357997</v>
      </c>
      <c r="E2202" s="5">
        <v>2.0469757595337801</v>
      </c>
      <c r="F2202" s="5">
        <v>0.23372916988686801</v>
      </c>
      <c r="G2202" s="5">
        <v>-0.32118599383580898</v>
      </c>
      <c r="H2202" s="5">
        <v>1.2830601447635899E-25</v>
      </c>
      <c r="I2202" s="5">
        <v>6.92126217713036E-25</v>
      </c>
      <c r="J2202" s="2" t="b">
        <f>FALSE()</f>
        <v>0</v>
      </c>
    </row>
    <row r="2203" spans="1:10" x14ac:dyDescent="0.2">
      <c r="A2203" s="2" t="s">
        <v>4892</v>
      </c>
      <c r="B2203" s="2" t="s">
        <v>4893</v>
      </c>
      <c r="C2203" s="2" t="s">
        <v>4889</v>
      </c>
      <c r="D2203" s="5">
        <v>3.0578808281485501E-2</v>
      </c>
      <c r="E2203" s="5">
        <v>0.39273785739630601</v>
      </c>
      <c r="F2203" s="5">
        <v>0.92789423027207596</v>
      </c>
      <c r="G2203" s="5"/>
      <c r="H2203" s="5"/>
      <c r="I2203" s="5"/>
      <c r="J2203" s="2" t="b">
        <f>FALSE()</f>
        <v>0</v>
      </c>
    </row>
    <row r="2204" spans="1:10" x14ac:dyDescent="0.2">
      <c r="A2204" s="2" t="s">
        <v>4894</v>
      </c>
      <c r="B2204" s="2" t="s">
        <v>4895</v>
      </c>
      <c r="C2204" s="2" t="s">
        <v>4896</v>
      </c>
      <c r="D2204" s="5">
        <v>-1.05744902955149E-2</v>
      </c>
      <c r="E2204" s="5">
        <v>1.7790987355729799</v>
      </c>
      <c r="F2204" s="5">
        <v>0.321899803447531</v>
      </c>
      <c r="G2204" s="5">
        <v>1.7000731993116101E-2</v>
      </c>
      <c r="H2204" s="5">
        <v>0.213579611429703</v>
      </c>
      <c r="I2204" s="5">
        <v>0.27876508507866199</v>
      </c>
      <c r="J2204" s="2" t="b">
        <f>FALSE()</f>
        <v>0</v>
      </c>
    </row>
    <row r="2205" spans="1:10" x14ac:dyDescent="0.2">
      <c r="A2205" s="2" t="s">
        <v>4897</v>
      </c>
      <c r="B2205" s="2" t="s">
        <v>4898</v>
      </c>
      <c r="C2205" s="2" t="s">
        <v>4896</v>
      </c>
      <c r="D2205" s="5">
        <v>3.4653473615936299E-2</v>
      </c>
      <c r="E2205" s="5">
        <v>1.69081901100291</v>
      </c>
      <c r="F2205" s="5">
        <v>0.35624673382317901</v>
      </c>
      <c r="G2205" s="5">
        <v>4.3842660683303704E-3</v>
      </c>
      <c r="H2205" s="5">
        <v>0.50640209253247703</v>
      </c>
      <c r="I2205" s="5">
        <v>0.58028199701416905</v>
      </c>
      <c r="J2205" s="2" t="b">
        <f>FALSE()</f>
        <v>0</v>
      </c>
    </row>
    <row r="2206" spans="1:10" x14ac:dyDescent="0.2">
      <c r="A2206" s="2" t="s">
        <v>4899</v>
      </c>
      <c r="B2206" s="2" t="s">
        <v>4900</v>
      </c>
      <c r="C2206" s="2" t="s">
        <v>4896</v>
      </c>
      <c r="D2206" s="5">
        <v>-4.99295350443765E-2</v>
      </c>
      <c r="E2206" s="5">
        <v>2.3531967390830002</v>
      </c>
      <c r="F2206" s="5">
        <v>0.16314490342999999</v>
      </c>
      <c r="G2206" s="5">
        <v>3.05084919361718E-3</v>
      </c>
      <c r="H2206" s="5">
        <v>0.71704545160061794</v>
      </c>
      <c r="I2206" s="5">
        <v>0.769516879958558</v>
      </c>
      <c r="J2206" s="2" t="b">
        <f>FALSE()</f>
        <v>0</v>
      </c>
    </row>
    <row r="2207" spans="1:10" x14ac:dyDescent="0.2">
      <c r="A2207" s="2" t="s">
        <v>4901</v>
      </c>
      <c r="B2207" s="2" t="s">
        <v>4902</v>
      </c>
      <c r="C2207" s="2" t="s">
        <v>4903</v>
      </c>
      <c r="D2207" s="5">
        <v>-4.5849306996453398E-2</v>
      </c>
      <c r="E2207" s="5">
        <v>1.6356908034455999</v>
      </c>
      <c r="F2207" s="5">
        <v>0.37887732362939902</v>
      </c>
      <c r="G2207" s="5">
        <v>-6.0414800374363397E-3</v>
      </c>
      <c r="H2207" s="5">
        <v>0.39939790985903201</v>
      </c>
      <c r="I2207" s="5">
        <v>0.47667652861071702</v>
      </c>
      <c r="J2207" s="2" t="b">
        <f>FALSE()</f>
        <v>0</v>
      </c>
    </row>
    <row r="2208" spans="1:10" x14ac:dyDescent="0.2">
      <c r="A2208" s="2" t="s">
        <v>4904</v>
      </c>
      <c r="B2208" s="2" t="s">
        <v>4905</v>
      </c>
      <c r="C2208" s="2" t="s">
        <v>4903</v>
      </c>
      <c r="D2208" s="5">
        <v>-1.2956746790894501E-2</v>
      </c>
      <c r="E2208" s="5">
        <v>1.2406206169526199</v>
      </c>
      <c r="F2208" s="5">
        <v>0.55095420260934302</v>
      </c>
      <c r="G2208" s="5">
        <v>-1.74040406128942E-2</v>
      </c>
      <c r="H2208" s="5">
        <v>4.6486429905088902E-2</v>
      </c>
      <c r="I2208" s="5">
        <v>6.9674811585137206E-2</v>
      </c>
      <c r="J2208" s="2" t="b">
        <f>FALSE()</f>
        <v>0</v>
      </c>
    </row>
    <row r="2209" spans="1:10" x14ac:dyDescent="0.2">
      <c r="A2209" s="2" t="s">
        <v>4906</v>
      </c>
      <c r="B2209" s="2" t="s">
        <v>4907</v>
      </c>
      <c r="C2209" s="2" t="s">
        <v>4908</v>
      </c>
      <c r="D2209" s="5">
        <v>-2.5298945429554501E-3</v>
      </c>
      <c r="E2209" s="5">
        <v>0.24854372481551801</v>
      </c>
      <c r="F2209" s="5">
        <v>0.97089098377952798</v>
      </c>
      <c r="G2209" s="5">
        <v>1.1075950227713601E-2</v>
      </c>
      <c r="H2209" s="5">
        <v>0.270822368054908</v>
      </c>
      <c r="I2209" s="5">
        <v>0.34192146181010502</v>
      </c>
      <c r="J2209" s="2" t="b">
        <f>FALSE()</f>
        <v>0</v>
      </c>
    </row>
    <row r="2210" spans="1:10" x14ac:dyDescent="0.2">
      <c r="A2210" s="2" t="s">
        <v>4909</v>
      </c>
      <c r="B2210" s="2" t="s">
        <v>4910</v>
      </c>
      <c r="C2210" s="2" t="s">
        <v>4908</v>
      </c>
      <c r="D2210" s="5">
        <v>7.8278868924953907E-2</v>
      </c>
      <c r="E2210" s="5">
        <v>2.0276363598949301</v>
      </c>
      <c r="F2210" s="5">
        <v>0.23830735909039699</v>
      </c>
      <c r="G2210" s="5">
        <v>6.6020750197587297E-2</v>
      </c>
      <c r="H2210" s="5">
        <v>1.6962579846074899E-21</v>
      </c>
      <c r="I2210" s="5">
        <v>8.0961629014905296E-21</v>
      </c>
      <c r="J2210" s="2" t="b">
        <f>FALSE()</f>
        <v>0</v>
      </c>
    </row>
    <row r="2211" spans="1:10" x14ac:dyDescent="0.2">
      <c r="A2211" s="2" t="s">
        <v>4911</v>
      </c>
      <c r="B2211" s="2" t="s">
        <v>4912</v>
      </c>
      <c r="C2211" s="2" t="s">
        <v>4913</v>
      </c>
      <c r="D2211" s="5">
        <v>-0.119685207879404</v>
      </c>
      <c r="E2211" s="5">
        <v>3.7913453163459399</v>
      </c>
      <c r="F2211" s="5">
        <v>1.7618163370938699E-2</v>
      </c>
      <c r="G2211" s="5">
        <v>-4.1929029582005103E-2</v>
      </c>
      <c r="H2211" s="5">
        <v>1.889484764904E-6</v>
      </c>
      <c r="I2211" s="5">
        <v>4.6230525826791002E-6</v>
      </c>
      <c r="J2211" s="2" t="b">
        <f>FALSE()</f>
        <v>0</v>
      </c>
    </row>
    <row r="2212" spans="1:10" x14ac:dyDescent="0.2">
      <c r="A2212" s="2" t="s">
        <v>4914</v>
      </c>
      <c r="B2212" s="2" t="s">
        <v>4915</v>
      </c>
      <c r="C2212" s="2" t="s">
        <v>4913</v>
      </c>
      <c r="D2212" s="5">
        <v>-5.2498547786796398E-3</v>
      </c>
      <c r="E2212" s="5">
        <v>0.46278570280584902</v>
      </c>
      <c r="F2212" s="5">
        <v>0.90212539514262302</v>
      </c>
      <c r="G2212" s="5">
        <v>-7.3681034702379397E-3</v>
      </c>
      <c r="H2212" s="5">
        <v>0.19370359222099201</v>
      </c>
      <c r="I2212" s="5">
        <v>0.25562022780049898</v>
      </c>
      <c r="J2212" s="2" t="b">
        <f>FALSE()</f>
        <v>0</v>
      </c>
    </row>
    <row r="2213" spans="1:10" x14ac:dyDescent="0.2">
      <c r="A2213" s="2" t="s">
        <v>4916</v>
      </c>
      <c r="B2213" s="2" t="s">
        <v>4917</v>
      </c>
      <c r="C2213" s="2" t="s">
        <v>4913</v>
      </c>
      <c r="D2213" s="5">
        <v>2.9411640620599699E-2</v>
      </c>
      <c r="E2213" s="5">
        <v>1.71579609997631</v>
      </c>
      <c r="F2213" s="5">
        <v>0.34700487777683597</v>
      </c>
      <c r="G2213" s="5">
        <v>3.5872670697228298E-2</v>
      </c>
      <c r="H2213" s="5">
        <v>8.9368589873758705E-8</v>
      </c>
      <c r="I2213" s="5">
        <v>2.4002329586573601E-7</v>
      </c>
      <c r="J2213" s="2" t="b">
        <f>FALSE()</f>
        <v>0</v>
      </c>
    </row>
    <row r="2214" spans="1:10" x14ac:dyDescent="0.2">
      <c r="A2214" s="2" t="s">
        <v>4918</v>
      </c>
      <c r="B2214" s="2" t="s">
        <v>4919</v>
      </c>
      <c r="C2214" s="2" t="s">
        <v>4920</v>
      </c>
      <c r="D2214" s="5">
        <v>-0.15226011066586401</v>
      </c>
      <c r="E2214" s="5">
        <v>5.4612539674366198</v>
      </c>
      <c r="F2214" s="5">
        <v>6.5359477124183002E-4</v>
      </c>
      <c r="G2214" s="5">
        <v>-2.47164026772069E-2</v>
      </c>
      <c r="H2214" s="5">
        <v>2.7697714636635701E-2</v>
      </c>
      <c r="I2214" s="5">
        <v>4.3118848976935201E-2</v>
      </c>
      <c r="J2214" s="2" t="b">
        <f>FALSE()</f>
        <v>0</v>
      </c>
    </row>
    <row r="2215" spans="1:10" x14ac:dyDescent="0.2">
      <c r="A2215" s="2" t="s">
        <v>4921</v>
      </c>
      <c r="B2215" s="2" t="s">
        <v>4922</v>
      </c>
      <c r="C2215" s="2" t="s">
        <v>4920</v>
      </c>
      <c r="D2215" s="5">
        <v>0.147635150852747</v>
      </c>
      <c r="E2215" s="5">
        <v>4.4190088184654703</v>
      </c>
      <c r="F2215" s="5">
        <v>5.5003861962119004E-3</v>
      </c>
      <c r="G2215" s="5">
        <v>6.8172406614073797E-2</v>
      </c>
      <c r="H2215" s="5">
        <v>1.5808424800849001E-21</v>
      </c>
      <c r="I2215" s="5">
        <v>7.5515934011073205E-21</v>
      </c>
      <c r="J2215" s="2" t="b">
        <f>FALSE()</f>
        <v>0</v>
      </c>
    </row>
    <row r="2216" spans="1:10" x14ac:dyDescent="0.2">
      <c r="A2216" s="2" t="s">
        <v>4923</v>
      </c>
      <c r="B2216" s="2" t="s">
        <v>4924</v>
      </c>
      <c r="C2216" s="2" t="s">
        <v>4925</v>
      </c>
      <c r="D2216" s="5">
        <v>-2.8625338301451898E-2</v>
      </c>
      <c r="E2216" s="5">
        <v>1.2631919463608201</v>
      </c>
      <c r="F2216" s="5">
        <v>0.54063229324705697</v>
      </c>
      <c r="G2216" s="5">
        <v>-9.3570193213796102E-2</v>
      </c>
      <c r="H2216" s="5">
        <v>2.27067909803935E-23</v>
      </c>
      <c r="I2216" s="5">
        <v>1.14394212181401E-22</v>
      </c>
      <c r="J2216" s="2" t="b">
        <f>FALSE()</f>
        <v>0</v>
      </c>
    </row>
    <row r="2217" spans="1:10" x14ac:dyDescent="0.2">
      <c r="A2217" s="2" t="s">
        <v>4926</v>
      </c>
      <c r="B2217" s="2" t="s">
        <v>4927</v>
      </c>
      <c r="C2217" s="2" t="s">
        <v>4925</v>
      </c>
      <c r="D2217" s="5">
        <v>-0.44960835667262999</v>
      </c>
      <c r="E2217" s="5">
        <v>14.288038356609899</v>
      </c>
      <c r="F2217" s="5">
        <v>0</v>
      </c>
      <c r="G2217" s="5">
        <v>-0.105039879389865</v>
      </c>
      <c r="H2217" s="5">
        <v>3.5479616520809398E-36</v>
      </c>
      <c r="I2217" s="5">
        <v>2.5107976146780701E-35</v>
      </c>
      <c r="J2217" s="2" t="b">
        <f>FALSE()</f>
        <v>0</v>
      </c>
    </row>
    <row r="2218" spans="1:10" x14ac:dyDescent="0.2">
      <c r="A2218" s="2" t="s">
        <v>4928</v>
      </c>
      <c r="B2218" s="2" t="s">
        <v>4929</v>
      </c>
      <c r="C2218" s="2" t="s">
        <v>4930</v>
      </c>
      <c r="D2218" s="5">
        <v>-8.98456834500726E-2</v>
      </c>
      <c r="E2218" s="5">
        <v>3.2460562325543401</v>
      </c>
      <c r="F2218" s="5">
        <v>4.4573143678878997E-2</v>
      </c>
      <c r="G2218" s="5">
        <v>-8.4633388378194202E-2</v>
      </c>
      <c r="H2218" s="5">
        <v>6.7682504636203404E-45</v>
      </c>
      <c r="I2218" s="5">
        <v>5.7165223265851001E-44</v>
      </c>
      <c r="J2218" s="2" t="b">
        <f>FALSE()</f>
        <v>0</v>
      </c>
    </row>
    <row r="2219" spans="1:10" x14ac:dyDescent="0.2">
      <c r="A2219" s="2" t="s">
        <v>4931</v>
      </c>
      <c r="B2219" s="2" t="s">
        <v>4931</v>
      </c>
      <c r="C2219" s="2" t="s">
        <v>4930</v>
      </c>
      <c r="D2219" s="5">
        <v>-9.69024605101452E-2</v>
      </c>
      <c r="E2219" s="5">
        <v>2.9581926204983602</v>
      </c>
      <c r="F2219" s="5">
        <v>7.3924345378179504E-2</v>
      </c>
      <c r="G2219" s="5">
        <v>5.5266727587537097E-2</v>
      </c>
      <c r="H2219" s="5">
        <v>8.9974798623061406E-11</v>
      </c>
      <c r="I2219" s="5">
        <v>2.8439795385664202E-10</v>
      </c>
      <c r="J2219" s="2" t="b">
        <f>FALSE()</f>
        <v>0</v>
      </c>
    </row>
    <row r="2220" spans="1:10" x14ac:dyDescent="0.2">
      <c r="A2220" s="2" t="s">
        <v>4932</v>
      </c>
      <c r="B2220" s="2" t="s">
        <v>4933</v>
      </c>
      <c r="C2220" s="2" t="s">
        <v>4934</v>
      </c>
      <c r="D2220" s="5">
        <v>2.3462440523435699E-2</v>
      </c>
      <c r="E2220" s="5">
        <v>0.74332889336862895</v>
      </c>
      <c r="F2220" s="5">
        <v>0.77848990471525903</v>
      </c>
      <c r="G2220" s="5">
        <v>4.2820221378363603E-2</v>
      </c>
      <c r="H2220" s="5">
        <v>2.98378580531327E-12</v>
      </c>
      <c r="I2220" s="5">
        <v>1.01133889951282E-11</v>
      </c>
      <c r="J2220" s="2" t="b">
        <f>FALSE()</f>
        <v>0</v>
      </c>
    </row>
    <row r="2221" spans="1:10" x14ac:dyDescent="0.2">
      <c r="A2221" s="2" t="s">
        <v>4935</v>
      </c>
      <c r="B2221" s="2" t="s">
        <v>4936</v>
      </c>
      <c r="C2221" s="2" t="s">
        <v>4934</v>
      </c>
      <c r="D2221" s="5">
        <v>1.29591974692729E-2</v>
      </c>
      <c r="E2221" s="5">
        <v>1.28867620030624</v>
      </c>
      <c r="F2221" s="5">
        <v>0.52937816963155704</v>
      </c>
      <c r="G2221" s="5">
        <v>-1.22720326595206E-2</v>
      </c>
      <c r="H2221" s="5">
        <v>9.5615704248819697E-2</v>
      </c>
      <c r="I2221" s="5">
        <v>0.13556424420896401</v>
      </c>
      <c r="J2221" s="2" t="b">
        <f>FALSE()</f>
        <v>0</v>
      </c>
    </row>
    <row r="2222" spans="1:10" x14ac:dyDescent="0.2">
      <c r="A2222" s="2" t="s">
        <v>4937</v>
      </c>
      <c r="B2222" s="2" t="s">
        <v>4938</v>
      </c>
      <c r="C2222" s="2" t="s">
        <v>4939</v>
      </c>
      <c r="D2222" s="5">
        <v>0.167492329477686</v>
      </c>
      <c r="E2222" s="5">
        <v>2.6994924003987602</v>
      </c>
      <c r="F2222" s="5">
        <v>9.9930225230972905E-2</v>
      </c>
      <c r="G2222" s="5">
        <v>-3.0108466117470898E-3</v>
      </c>
      <c r="H2222" s="5">
        <v>0.90117514897780604</v>
      </c>
      <c r="I2222" s="5">
        <v>0.92247037269156795</v>
      </c>
      <c r="J2222" s="2" t="b">
        <f>FALSE()</f>
        <v>0</v>
      </c>
    </row>
    <row r="2223" spans="1:10" x14ac:dyDescent="0.2">
      <c r="A2223" s="2" t="s">
        <v>4940</v>
      </c>
      <c r="B2223" s="2" t="s">
        <v>4941</v>
      </c>
      <c r="C2223" s="2" t="s">
        <v>4939</v>
      </c>
      <c r="D2223" s="5">
        <v>0.29231183505444402</v>
      </c>
      <c r="E2223" s="5">
        <v>24.086073172844401</v>
      </c>
      <c r="F2223" s="5">
        <v>0</v>
      </c>
      <c r="G2223" s="5">
        <v>4.4273969571668598E-2</v>
      </c>
      <c r="H2223" s="5">
        <v>3.5939380341007903E-14</v>
      </c>
      <c r="I2223" s="5">
        <v>1.3292456454714301E-13</v>
      </c>
      <c r="J2223" s="2" t="b">
        <f>FALSE()</f>
        <v>0</v>
      </c>
    </row>
    <row r="2224" spans="1:10" x14ac:dyDescent="0.2">
      <c r="A2224" s="2" t="s">
        <v>4942</v>
      </c>
      <c r="B2224" s="2" t="s">
        <v>4943</v>
      </c>
      <c r="C2224" s="2" t="s">
        <v>4939</v>
      </c>
      <c r="D2224" s="5">
        <v>5.9006906898377801E-2</v>
      </c>
      <c r="E2224" s="5">
        <v>1.36406729205407</v>
      </c>
      <c r="F2224" s="5">
        <v>0.49746927497437898</v>
      </c>
      <c r="G2224" s="5">
        <v>3.7558570561413299E-3</v>
      </c>
      <c r="H2224" s="5">
        <v>0.52407468405747804</v>
      </c>
      <c r="I2224" s="5">
        <v>0.59730098533798304</v>
      </c>
      <c r="J2224" s="2" t="b">
        <f>FALSE()</f>
        <v>0</v>
      </c>
    </row>
    <row r="2225" spans="1:10" x14ac:dyDescent="0.2">
      <c r="A2225" s="2" t="s">
        <v>4944</v>
      </c>
      <c r="B2225" s="2" t="s">
        <v>4944</v>
      </c>
      <c r="C2225" s="2" t="s">
        <v>4945</v>
      </c>
      <c r="D2225" s="5">
        <v>0.49690298189547299</v>
      </c>
      <c r="E2225" s="5">
        <v>2.0311677538212201</v>
      </c>
      <c r="F2225" s="5">
        <v>0.23706238297441701</v>
      </c>
      <c r="G2225" s="5">
        <v>0.207572144099227</v>
      </c>
      <c r="H2225" s="5">
        <v>2.0526217503832399E-13</v>
      </c>
      <c r="I2225" s="5">
        <v>7.3309751209815002E-13</v>
      </c>
      <c r="J2225" s="2" t="b">
        <f>FALSE()</f>
        <v>0</v>
      </c>
    </row>
    <row r="2226" spans="1:10" x14ac:dyDescent="0.2">
      <c r="A2226" s="2" t="s">
        <v>4946</v>
      </c>
      <c r="B2226" s="2" t="s">
        <v>4947</v>
      </c>
      <c r="C2226" s="2" t="s">
        <v>4945</v>
      </c>
      <c r="D2226" s="5">
        <v>-4.8821835515702801E-2</v>
      </c>
      <c r="E2226" s="5">
        <v>1.0479715197728701</v>
      </c>
      <c r="F2226" s="5">
        <v>0.63714357264965304</v>
      </c>
      <c r="G2226" s="5">
        <v>-1.2983111317998799E-2</v>
      </c>
      <c r="H2226" s="5">
        <v>0.16029259180455899</v>
      </c>
      <c r="I2226" s="5">
        <v>0.216730442170364</v>
      </c>
      <c r="J2226" s="2" t="b">
        <f>FALSE()</f>
        <v>0</v>
      </c>
    </row>
    <row r="2227" spans="1:10" x14ac:dyDescent="0.2">
      <c r="A2227" s="2" t="s">
        <v>4948</v>
      </c>
      <c r="B2227" s="2" t="s">
        <v>4949</v>
      </c>
      <c r="C2227" s="2" t="s">
        <v>4950</v>
      </c>
      <c r="D2227" s="5">
        <v>5.3672813122243701E-2</v>
      </c>
      <c r="E2227" s="5">
        <v>1.39720778551502</v>
      </c>
      <c r="F2227" s="5">
        <v>0.48259168521331902</v>
      </c>
      <c r="G2227" s="5">
        <v>3.5803315244759999E-2</v>
      </c>
      <c r="H2227" s="5">
        <v>5.01686365140234E-8</v>
      </c>
      <c r="I2227" s="5">
        <v>1.3699344010849401E-7</v>
      </c>
      <c r="J2227" s="2" t="b">
        <f>FALSE()</f>
        <v>0</v>
      </c>
    </row>
    <row r="2228" spans="1:10" x14ac:dyDescent="0.2">
      <c r="A2228" s="2" t="s">
        <v>4951</v>
      </c>
      <c r="B2228" s="2" t="s">
        <v>4951</v>
      </c>
      <c r="C2228" s="2" t="s">
        <v>4950</v>
      </c>
      <c r="D2228" s="5">
        <v>6.8636521857796104E-2</v>
      </c>
      <c r="E2228" s="5">
        <v>5.9483091757834199</v>
      </c>
      <c r="F2228" s="5">
        <v>4.0322580645161301E-4</v>
      </c>
      <c r="G2228" s="5">
        <v>0.20277447790293099</v>
      </c>
      <c r="H2228" s="5">
        <v>4.6176562833017004E-149</v>
      </c>
      <c r="I2228" s="5">
        <v>1.5440794519250901E-147</v>
      </c>
      <c r="J2228" s="2" t="b">
        <f>FALSE()</f>
        <v>0</v>
      </c>
    </row>
    <row r="2229" spans="1:10" x14ac:dyDescent="0.2">
      <c r="A2229" s="2" t="s">
        <v>4952</v>
      </c>
      <c r="B2229" s="2" t="s">
        <v>4953</v>
      </c>
      <c r="C2229" s="2" t="s">
        <v>4950</v>
      </c>
      <c r="D2229" s="5">
        <v>3.0131266084788801E-2</v>
      </c>
      <c r="E2229" s="5">
        <v>0.74036849304053498</v>
      </c>
      <c r="F2229" s="5">
        <v>0.779409743607693</v>
      </c>
      <c r="G2229" s="5">
        <v>-1.53636859024036E-2</v>
      </c>
      <c r="H2229" s="5">
        <v>0.14772565666836199</v>
      </c>
      <c r="I2229" s="5">
        <v>0.20174237039161499</v>
      </c>
      <c r="J2229" s="2" t="b">
        <f>FALSE()</f>
        <v>0</v>
      </c>
    </row>
    <row r="2230" spans="1:10" x14ac:dyDescent="0.2">
      <c r="A2230" s="2" t="s">
        <v>4954</v>
      </c>
      <c r="B2230" s="2" t="s">
        <v>4955</v>
      </c>
      <c r="C2230" s="2" t="s">
        <v>4956</v>
      </c>
      <c r="D2230" s="5">
        <v>-7.4429235210053603E-4</v>
      </c>
      <c r="E2230" s="5">
        <v>0.95099505655549399</v>
      </c>
      <c r="F2230" s="5">
        <v>0.67940695313407795</v>
      </c>
      <c r="G2230" s="5">
        <v>1.2281768434828501E-3</v>
      </c>
      <c r="H2230" s="5">
        <v>0.93844597649689199</v>
      </c>
      <c r="I2230" s="5">
        <v>0.95142448468248697</v>
      </c>
      <c r="J2230" s="2" t="b">
        <f>FALSE()</f>
        <v>0</v>
      </c>
    </row>
    <row r="2231" spans="1:10" x14ac:dyDescent="0.2">
      <c r="A2231" s="2" t="s">
        <v>4957</v>
      </c>
      <c r="B2231" s="2" t="s">
        <v>4958</v>
      </c>
      <c r="C2231" s="2" t="s">
        <v>4956</v>
      </c>
      <c r="D2231" s="5">
        <v>4.6220431616041301E-2</v>
      </c>
      <c r="E2231" s="5">
        <v>0.77264343741958696</v>
      </c>
      <c r="F2231" s="5">
        <v>0.76796244298568295</v>
      </c>
      <c r="G2231" s="5">
        <v>2.9429683198946399E-2</v>
      </c>
      <c r="H2231" s="5">
        <v>8.2832197726226799E-4</v>
      </c>
      <c r="I2231" s="5">
        <v>1.5830030300754199E-3</v>
      </c>
      <c r="J2231" s="2" t="b">
        <f>FALSE()</f>
        <v>0</v>
      </c>
    </row>
    <row r="2232" spans="1:10" x14ac:dyDescent="0.2">
      <c r="A2232" s="2" t="s">
        <v>4959</v>
      </c>
      <c r="B2232" s="2" t="s">
        <v>4960</v>
      </c>
      <c r="C2232" s="2" t="s">
        <v>4956</v>
      </c>
      <c r="D2232" s="5">
        <v>2.6416213214180899E-3</v>
      </c>
      <c r="E2232" s="5">
        <v>1.0237964266353501</v>
      </c>
      <c r="F2232" s="5">
        <v>0.647041399320751</v>
      </c>
      <c r="G2232" s="5">
        <v>1.0450983579406501E-2</v>
      </c>
      <c r="H2232" s="5">
        <v>0.123128906054538</v>
      </c>
      <c r="I2232" s="5">
        <v>0.17038990436104801</v>
      </c>
      <c r="J2232" s="2" t="b">
        <f>FALSE()</f>
        <v>0</v>
      </c>
    </row>
    <row r="2233" spans="1:10" x14ac:dyDescent="0.2">
      <c r="A2233" s="2" t="s">
        <v>4961</v>
      </c>
      <c r="B2233" s="2" t="s">
        <v>4962</v>
      </c>
      <c r="C2233" s="2" t="s">
        <v>4963</v>
      </c>
      <c r="D2233" s="5">
        <v>0.25330271218807798</v>
      </c>
      <c r="E2233" s="5">
        <v>13.164186268803499</v>
      </c>
      <c r="F2233" s="5">
        <v>0</v>
      </c>
      <c r="G2233" s="5">
        <v>0.11011674695569899</v>
      </c>
      <c r="H2233" s="5">
        <v>1.5125845217878201E-50</v>
      </c>
      <c r="I2233" s="5">
        <v>1.44631409625129E-49</v>
      </c>
      <c r="J2233" s="2" t="b">
        <f>FALSE()</f>
        <v>0</v>
      </c>
    </row>
    <row r="2234" spans="1:10" x14ac:dyDescent="0.2">
      <c r="A2234" s="2" t="s">
        <v>4964</v>
      </c>
      <c r="B2234" s="2" t="s">
        <v>4965</v>
      </c>
      <c r="C2234" s="2" t="s">
        <v>4963</v>
      </c>
      <c r="D2234" s="5">
        <v>-0.12926794270695</v>
      </c>
      <c r="E2234" s="5">
        <v>5.9993696369758798</v>
      </c>
      <c r="F2234" s="5">
        <v>4.0322580645161301E-4</v>
      </c>
      <c r="G2234" s="5">
        <v>-9.2873896338506207E-2</v>
      </c>
      <c r="H2234" s="5">
        <v>2.11041223411267E-39</v>
      </c>
      <c r="I2234" s="5">
        <v>1.5983228019412301E-38</v>
      </c>
      <c r="J2234" s="2" t="b">
        <f>FALSE()</f>
        <v>0</v>
      </c>
    </row>
    <row r="2235" spans="1:10" x14ac:dyDescent="0.2">
      <c r="A2235" s="2" t="s">
        <v>4966</v>
      </c>
      <c r="B2235" s="2" t="s">
        <v>4967</v>
      </c>
      <c r="C2235" s="2" t="s">
        <v>4963</v>
      </c>
      <c r="D2235" s="5">
        <v>1.1044978150559E-2</v>
      </c>
      <c r="E2235" s="5">
        <v>0.99705979469658002</v>
      </c>
      <c r="F2235" s="5">
        <v>0.660384837394702</v>
      </c>
      <c r="G2235" s="5">
        <v>-1.0936848069473201E-2</v>
      </c>
      <c r="H2235" s="5">
        <v>0.152807720467975</v>
      </c>
      <c r="I2235" s="5">
        <v>0.20769064550413199</v>
      </c>
      <c r="J2235" s="2" t="b">
        <f>FALSE()</f>
        <v>0</v>
      </c>
    </row>
    <row r="2236" spans="1:10" x14ac:dyDescent="0.2">
      <c r="A2236" s="2" t="s">
        <v>4968</v>
      </c>
      <c r="B2236" s="2" t="s">
        <v>4969</v>
      </c>
      <c r="C2236" s="2" t="s">
        <v>4970</v>
      </c>
      <c r="D2236" s="5">
        <v>-6.8228916239822301E-2</v>
      </c>
      <c r="E2236" s="5">
        <v>1.28712273880301</v>
      </c>
      <c r="F2236" s="5">
        <v>0.52979989789980397</v>
      </c>
      <c r="G2236" s="5">
        <v>-7.82641737035909E-2</v>
      </c>
      <c r="H2236" s="5">
        <v>6.9637523727617795E-26</v>
      </c>
      <c r="I2236" s="5">
        <v>3.7958756975645201E-25</v>
      </c>
      <c r="J2236" s="2" t="b">
        <f>FALSE()</f>
        <v>0</v>
      </c>
    </row>
    <row r="2237" spans="1:10" x14ac:dyDescent="0.2">
      <c r="A2237" s="2" t="s">
        <v>4971</v>
      </c>
      <c r="B2237" s="2" t="s">
        <v>4972</v>
      </c>
      <c r="C2237" s="2" t="s">
        <v>4970</v>
      </c>
      <c r="D2237" s="5">
        <v>1.56585459159337E-2</v>
      </c>
      <c r="E2237" s="5">
        <v>0.54043180030462301</v>
      </c>
      <c r="F2237" s="5">
        <v>0.87011317621694895</v>
      </c>
      <c r="G2237" s="5">
        <v>3.8477483180070701E-2</v>
      </c>
      <c r="H2237" s="5">
        <v>5.9979923794147999E-15</v>
      </c>
      <c r="I2237" s="5">
        <v>2.2894873448260201E-14</v>
      </c>
      <c r="J2237" s="2" t="b">
        <f>FALSE()</f>
        <v>0</v>
      </c>
    </row>
    <row r="2238" spans="1:10" x14ac:dyDescent="0.2">
      <c r="A2238" s="2" t="s">
        <v>4973</v>
      </c>
      <c r="B2238" s="2" t="s">
        <v>4974</v>
      </c>
      <c r="C2238" s="2" t="s">
        <v>4970</v>
      </c>
      <c r="D2238" s="5">
        <v>3.9370545193579201E-2</v>
      </c>
      <c r="E2238" s="5">
        <v>1.1631410158726101</v>
      </c>
      <c r="F2238" s="5">
        <v>0.58337399520102695</v>
      </c>
      <c r="G2238" s="5">
        <v>5.6667141703976897E-3</v>
      </c>
      <c r="H2238" s="5">
        <v>0.37201158250853</v>
      </c>
      <c r="I2238" s="5">
        <v>0.44914743006414098</v>
      </c>
      <c r="J2238" s="2" t="b">
        <f>FALSE()</f>
        <v>0</v>
      </c>
    </row>
    <row r="2239" spans="1:10" x14ac:dyDescent="0.2">
      <c r="A2239" s="2" t="s">
        <v>4975</v>
      </c>
      <c r="B2239" s="2" t="s">
        <v>4976</v>
      </c>
      <c r="C2239" s="2" t="s">
        <v>4977</v>
      </c>
      <c r="D2239" s="5">
        <v>-3.3016779362813602E-2</v>
      </c>
      <c r="E2239" s="5">
        <v>0.83727318464887901</v>
      </c>
      <c r="F2239" s="5">
        <v>0.73951355018638398</v>
      </c>
      <c r="G2239" s="5">
        <v>6.6640227457970304E-3</v>
      </c>
      <c r="H2239" s="5">
        <v>0.29809719989698402</v>
      </c>
      <c r="I2239" s="5">
        <v>0.37135507385859601</v>
      </c>
      <c r="J2239" s="2" t="b">
        <f>FALSE()</f>
        <v>0</v>
      </c>
    </row>
    <row r="2240" spans="1:10" x14ac:dyDescent="0.2">
      <c r="A2240" s="2" t="s">
        <v>4978</v>
      </c>
      <c r="B2240" s="2" t="s">
        <v>4979</v>
      </c>
      <c r="C2240" s="2" t="s">
        <v>4977</v>
      </c>
      <c r="D2240" s="5">
        <v>-2.5235591102273001E-2</v>
      </c>
      <c r="E2240" s="5">
        <v>0.57881878890776906</v>
      </c>
      <c r="F2240" s="5">
        <v>0.85182298018270197</v>
      </c>
      <c r="G2240" s="5">
        <v>5.8625805423255604E-3</v>
      </c>
      <c r="H2240" s="5">
        <v>0.453993559460522</v>
      </c>
      <c r="I2240" s="5">
        <v>0.53043219717925305</v>
      </c>
      <c r="J2240" s="2" t="b">
        <f>FALSE()</f>
        <v>0</v>
      </c>
    </row>
    <row r="2241" spans="1:10" x14ac:dyDescent="0.2">
      <c r="A2241" s="2" t="s">
        <v>4980</v>
      </c>
      <c r="B2241" s="2" t="s">
        <v>4980</v>
      </c>
      <c r="C2241" s="2" t="s">
        <v>4977</v>
      </c>
      <c r="D2241" s="5">
        <v>-4.1135938235361401E-2</v>
      </c>
      <c r="E2241" s="5">
        <v>0.58059578258675504</v>
      </c>
      <c r="F2241" s="5">
        <v>0.85119937794983003</v>
      </c>
      <c r="G2241" s="5">
        <v>1.6927992978259499E-3</v>
      </c>
      <c r="H2241" s="5">
        <v>0.89082632951392604</v>
      </c>
      <c r="I2241" s="5">
        <v>0.91498921360887897</v>
      </c>
      <c r="J2241" s="2" t="b">
        <f>FALSE()</f>
        <v>0</v>
      </c>
    </row>
    <row r="2242" spans="1:10" x14ac:dyDescent="0.2">
      <c r="A2242" s="2" t="s">
        <v>4981</v>
      </c>
      <c r="B2242" s="2" t="s">
        <v>4982</v>
      </c>
      <c r="C2242" s="2" t="s">
        <v>4983</v>
      </c>
      <c r="D2242" s="5">
        <v>6.2060691309619803E-2</v>
      </c>
      <c r="E2242" s="5">
        <v>0.95760440508686095</v>
      </c>
      <c r="F2242" s="5">
        <v>0.67671938234321105</v>
      </c>
      <c r="G2242" s="5">
        <v>3.3739053806812302E-2</v>
      </c>
      <c r="H2242" s="5">
        <v>4.6598664867126497E-3</v>
      </c>
      <c r="I2242" s="5">
        <v>8.1284675323437892E-3</v>
      </c>
      <c r="J2242" s="2" t="b">
        <f>FALSE()</f>
        <v>0</v>
      </c>
    </row>
    <row r="2243" spans="1:10" x14ac:dyDescent="0.2">
      <c r="A2243" s="2" t="s">
        <v>4984</v>
      </c>
      <c r="B2243" s="2" t="s">
        <v>4985</v>
      </c>
      <c r="C2243" s="2" t="s">
        <v>4983</v>
      </c>
      <c r="D2243" s="5">
        <v>-6.8176619953478103E-3</v>
      </c>
      <c r="E2243" s="5">
        <v>0.65585264070924798</v>
      </c>
      <c r="F2243" s="5">
        <v>0.81821120177592099</v>
      </c>
      <c r="G2243" s="5">
        <v>3.1725101386208501E-2</v>
      </c>
      <c r="H2243" s="5">
        <v>3.4932247945107001E-6</v>
      </c>
      <c r="I2243" s="5">
        <v>8.3260772717849802E-6</v>
      </c>
      <c r="J2243" s="2" t="b">
        <f>FALSE()</f>
        <v>0</v>
      </c>
    </row>
    <row r="2244" spans="1:10" x14ac:dyDescent="0.2">
      <c r="A2244" s="2" t="s">
        <v>4986</v>
      </c>
      <c r="B2244" s="2" t="s">
        <v>4987</v>
      </c>
      <c r="C2244" s="2" t="s">
        <v>4983</v>
      </c>
      <c r="D2244" s="5">
        <v>-3.8500000239963902E-2</v>
      </c>
      <c r="E2244" s="5">
        <v>0.56736405941988099</v>
      </c>
      <c r="F2244" s="5">
        <v>0.85655702842504</v>
      </c>
      <c r="G2244" s="5">
        <v>-3.5957950645592401E-2</v>
      </c>
      <c r="H2244" s="5">
        <v>1.1968060674875699E-3</v>
      </c>
      <c r="I2244" s="5">
        <v>2.25035747908384E-3</v>
      </c>
      <c r="J2244" s="2" t="b">
        <f>FALSE()</f>
        <v>0</v>
      </c>
    </row>
    <row r="2245" spans="1:10" x14ac:dyDescent="0.2">
      <c r="A2245" s="2" t="s">
        <v>4988</v>
      </c>
      <c r="B2245" s="2" t="s">
        <v>4989</v>
      </c>
      <c r="C2245" s="2" t="s">
        <v>4983</v>
      </c>
      <c r="D2245" s="5">
        <v>-0.110823742479442</v>
      </c>
      <c r="E2245" s="5">
        <v>7.8144427745965599</v>
      </c>
      <c r="F2245" s="5">
        <v>0</v>
      </c>
      <c r="G2245" s="5">
        <v>-2.5894449452407299E-2</v>
      </c>
      <c r="H2245" s="5">
        <v>6.4708939886761602E-4</v>
      </c>
      <c r="I2245" s="5">
        <v>1.25086449720251E-3</v>
      </c>
      <c r="J2245" s="2" t="b">
        <f>FALSE()</f>
        <v>0</v>
      </c>
    </row>
    <row r="2246" spans="1:10" x14ac:dyDescent="0.2">
      <c r="A2246" s="2" t="s">
        <v>4990</v>
      </c>
      <c r="B2246" s="2" t="s">
        <v>4991</v>
      </c>
      <c r="C2246" s="2" t="s">
        <v>4983</v>
      </c>
      <c r="D2246" s="5">
        <v>3.46565354075714E-3</v>
      </c>
      <c r="E2246" s="5">
        <v>0.23997136199501001</v>
      </c>
      <c r="F2246" s="5">
        <v>0.973987002597963</v>
      </c>
      <c r="G2246" s="5">
        <v>-2.5202392785178698E-4</v>
      </c>
      <c r="H2246" s="5">
        <v>0.96681045865675697</v>
      </c>
      <c r="I2246" s="5">
        <v>0.97396444725146902</v>
      </c>
      <c r="J2246" s="2" t="b">
        <f>FALSE()</f>
        <v>0</v>
      </c>
    </row>
    <row r="2247" spans="1:10" x14ac:dyDescent="0.2">
      <c r="A2247" s="2" t="s">
        <v>4992</v>
      </c>
      <c r="B2247" s="2" t="s">
        <v>4993</v>
      </c>
      <c r="C2247" s="2" t="s">
        <v>4994</v>
      </c>
      <c r="D2247" s="5">
        <v>-4.7110740923881301E-3</v>
      </c>
      <c r="E2247" s="5">
        <v>1.50053216344607</v>
      </c>
      <c r="F2247" s="5">
        <v>0.43459821483104699</v>
      </c>
      <c r="G2247" s="5">
        <v>-5.1801672659979097E-3</v>
      </c>
      <c r="H2247" s="5">
        <v>0.446962271682803</v>
      </c>
      <c r="I2247" s="5">
        <v>0.52382255984469595</v>
      </c>
      <c r="J2247" s="2" t="b">
        <f>FALSE()</f>
        <v>0</v>
      </c>
    </row>
    <row r="2248" spans="1:10" x14ac:dyDescent="0.2">
      <c r="A2248" s="2" t="s">
        <v>4995</v>
      </c>
      <c r="B2248" s="2" t="s">
        <v>4996</v>
      </c>
      <c r="C2248" s="2" t="s">
        <v>4994</v>
      </c>
      <c r="D2248" s="5">
        <v>1.1708104492559299E-2</v>
      </c>
      <c r="E2248" s="5">
        <v>1.25847480188696</v>
      </c>
      <c r="F2248" s="5">
        <v>0.54336157808857</v>
      </c>
      <c r="G2248" s="5">
        <v>-6.0336044202897203E-3</v>
      </c>
      <c r="H2248" s="5">
        <v>0.36849427068627799</v>
      </c>
      <c r="I2248" s="5">
        <v>0.44555936557076298</v>
      </c>
      <c r="J2248" s="2" t="b">
        <f>FALSE()</f>
        <v>0</v>
      </c>
    </row>
    <row r="2249" spans="1:10" x14ac:dyDescent="0.2">
      <c r="A2249" s="2" t="s">
        <v>4997</v>
      </c>
      <c r="B2249" s="2" t="s">
        <v>4998</v>
      </c>
      <c r="C2249" s="2" t="s">
        <v>4994</v>
      </c>
      <c r="D2249" s="5">
        <v>0.25685533744132799</v>
      </c>
      <c r="E2249" s="5">
        <v>8.5888511553843792</v>
      </c>
      <c r="F2249" s="5">
        <v>0</v>
      </c>
      <c r="G2249" s="5">
        <v>0.10247184732025701</v>
      </c>
      <c r="H2249" s="5">
        <v>8.3373046002989895E-52</v>
      </c>
      <c r="I2249" s="5">
        <v>8.1352743523053899E-51</v>
      </c>
      <c r="J2249" s="2" t="b">
        <f>FALSE()</f>
        <v>0</v>
      </c>
    </row>
    <row r="2250" spans="1:10" x14ac:dyDescent="0.2">
      <c r="A2250" s="2" t="s">
        <v>4999</v>
      </c>
      <c r="B2250" s="2" t="s">
        <v>5000</v>
      </c>
      <c r="C2250" s="2" t="s">
        <v>4994</v>
      </c>
      <c r="D2250" s="5">
        <v>-5.9254040236105402E-3</v>
      </c>
      <c r="E2250" s="5">
        <v>1.1567460394803599</v>
      </c>
      <c r="F2250" s="5">
        <v>0.586031280135621</v>
      </c>
      <c r="G2250" s="5">
        <v>2.6570722155585098E-2</v>
      </c>
      <c r="H2250" s="5">
        <v>4.7161661334922099E-5</v>
      </c>
      <c r="I2250" s="5">
        <v>1.02380554105195E-4</v>
      </c>
      <c r="J2250" s="2" t="b">
        <f>FALSE()</f>
        <v>0</v>
      </c>
    </row>
    <row r="2251" spans="1:10" x14ac:dyDescent="0.2">
      <c r="A2251" s="2" t="s">
        <v>5001</v>
      </c>
      <c r="B2251" s="2" t="s">
        <v>5002</v>
      </c>
      <c r="C2251" s="2" t="s">
        <v>4994</v>
      </c>
      <c r="D2251" s="5">
        <v>-2.2945602217075301E-2</v>
      </c>
      <c r="E2251" s="5">
        <v>0.58137223236626501</v>
      </c>
      <c r="F2251" s="5">
        <v>0.85095641248933396</v>
      </c>
      <c r="G2251" s="5">
        <v>-1.1007371123780699E-2</v>
      </c>
      <c r="H2251" s="5">
        <v>0.34432389961427401</v>
      </c>
      <c r="I2251" s="5">
        <v>0.42132335929690101</v>
      </c>
      <c r="J2251" s="2" t="b">
        <f>FALSE()</f>
        <v>0</v>
      </c>
    </row>
    <row r="2252" spans="1:10" x14ac:dyDescent="0.2">
      <c r="A2252" s="2" t="s">
        <v>5003</v>
      </c>
      <c r="B2252" s="2" t="s">
        <v>5004</v>
      </c>
      <c r="C2252" s="2" t="s">
        <v>5005</v>
      </c>
      <c r="D2252" s="5">
        <v>-0.116202880676788</v>
      </c>
      <c r="E2252" s="5">
        <v>0.63825803970212402</v>
      </c>
      <c r="F2252" s="5">
        <v>0.82618583481151098</v>
      </c>
      <c r="G2252" s="5">
        <v>1.1861047075582999E-2</v>
      </c>
      <c r="H2252" s="5">
        <v>0.46230303922450899</v>
      </c>
      <c r="I2252" s="5">
        <v>0.53816139623081105</v>
      </c>
      <c r="J2252" s="2" t="b">
        <f>FALSE()</f>
        <v>0</v>
      </c>
    </row>
    <row r="2253" spans="1:10" x14ac:dyDescent="0.2">
      <c r="A2253" s="2" t="s">
        <v>5006</v>
      </c>
      <c r="B2253" s="2" t="s">
        <v>5006</v>
      </c>
      <c r="C2253" s="2" t="s">
        <v>5005</v>
      </c>
      <c r="D2253" s="5">
        <v>7.6233628754458396E-2</v>
      </c>
      <c r="E2253" s="5">
        <v>3.1770888329682001</v>
      </c>
      <c r="F2253" s="5">
        <v>4.9248428268113702E-2</v>
      </c>
      <c r="G2253" s="5">
        <v>3.1844469410945597E-2</v>
      </c>
      <c r="H2253" s="5">
        <v>1.37136737253901E-6</v>
      </c>
      <c r="I2253" s="5">
        <v>3.3755827103650802E-6</v>
      </c>
      <c r="J2253" s="2" t="b">
        <f>FALSE()</f>
        <v>0</v>
      </c>
    </row>
    <row r="2254" spans="1:10" x14ac:dyDescent="0.2">
      <c r="A2254" s="2" t="s">
        <v>5007</v>
      </c>
      <c r="B2254" s="2" t="s">
        <v>5008</v>
      </c>
      <c r="C2254" s="2" t="s">
        <v>5005</v>
      </c>
      <c r="D2254" s="5">
        <v>6.5205520712819501E-2</v>
      </c>
      <c r="E2254" s="5">
        <v>1.19905880996716</v>
      </c>
      <c r="F2254" s="5">
        <v>0.57219518407086201</v>
      </c>
      <c r="G2254" s="5">
        <v>0.107321990749952</v>
      </c>
      <c r="H2254" s="5">
        <v>6.3174252871561002E-30</v>
      </c>
      <c r="I2254" s="5">
        <v>3.8265929864362899E-29</v>
      </c>
      <c r="J2254" s="2" t="b">
        <f>FALSE()</f>
        <v>0</v>
      </c>
    </row>
    <row r="2255" spans="1:10" x14ac:dyDescent="0.2">
      <c r="A2255" s="2" t="s">
        <v>5009</v>
      </c>
      <c r="B2255" s="2" t="s">
        <v>5009</v>
      </c>
      <c r="C2255" s="2" t="s">
        <v>5010</v>
      </c>
      <c r="D2255" s="5">
        <v>0.15936332154940799</v>
      </c>
      <c r="E2255" s="5">
        <v>3.8106304973022902</v>
      </c>
      <c r="F2255" s="5">
        <v>1.6537218021748901E-2</v>
      </c>
      <c r="G2255" s="5">
        <v>5.8602111983977398E-3</v>
      </c>
      <c r="H2255" s="5">
        <v>0.36250663749726703</v>
      </c>
      <c r="I2255" s="5">
        <v>0.43943458834203297</v>
      </c>
      <c r="J2255" s="2" t="b">
        <f>FALSE()</f>
        <v>0</v>
      </c>
    </row>
    <row r="2256" spans="1:10" x14ac:dyDescent="0.2">
      <c r="A2256" s="2" t="s">
        <v>5011</v>
      </c>
      <c r="B2256" s="2" t="s">
        <v>5011</v>
      </c>
      <c r="C2256" s="2" t="s">
        <v>5010</v>
      </c>
      <c r="D2256" s="5">
        <v>7.4313617454439901E-2</v>
      </c>
      <c r="E2256" s="5">
        <v>0.62349721120664303</v>
      </c>
      <c r="F2256" s="5">
        <v>0.83257753879722496</v>
      </c>
      <c r="G2256" s="5">
        <v>0.10793276206435801</v>
      </c>
      <c r="H2256" s="5">
        <v>1.2363981345256699E-5</v>
      </c>
      <c r="I2256" s="5">
        <v>2.8278898132871201E-5</v>
      </c>
      <c r="J2256" s="2" t="b">
        <f>FALSE()</f>
        <v>0</v>
      </c>
    </row>
    <row r="2257" spans="1:10" x14ac:dyDescent="0.2">
      <c r="A2257" s="2" t="s">
        <v>5012</v>
      </c>
      <c r="B2257" s="2" t="s">
        <v>5013</v>
      </c>
      <c r="C2257" s="2" t="s">
        <v>5010</v>
      </c>
      <c r="D2257" s="5">
        <v>2.94798254247132E-2</v>
      </c>
      <c r="E2257" s="5">
        <v>0.70932912607710197</v>
      </c>
      <c r="F2257" s="5">
        <v>0.795772414470724</v>
      </c>
      <c r="G2257" s="5">
        <v>2.9563307330023E-3</v>
      </c>
      <c r="H2257" s="5">
        <v>0.67179165258559304</v>
      </c>
      <c r="I2257" s="5">
        <v>0.73237457950132001</v>
      </c>
      <c r="J2257" s="2" t="b">
        <f>FALSE()</f>
        <v>0</v>
      </c>
    </row>
    <row r="2258" spans="1:10" x14ac:dyDescent="0.2">
      <c r="A2258" s="2" t="s">
        <v>5014</v>
      </c>
      <c r="B2258" s="2" t="s">
        <v>5015</v>
      </c>
      <c r="C2258" s="2" t="s">
        <v>5016</v>
      </c>
      <c r="D2258" s="5">
        <v>-5.3237996606689698E-3</v>
      </c>
      <c r="E2258" s="5">
        <v>1.86248375473267</v>
      </c>
      <c r="F2258" s="5">
        <v>0.29368219204722801</v>
      </c>
      <c r="G2258" s="5">
        <v>-1.2879611112328699E-3</v>
      </c>
      <c r="H2258" s="5">
        <v>0.91611252316302705</v>
      </c>
      <c r="I2258" s="5">
        <v>0.93307983972306896</v>
      </c>
      <c r="J2258" s="2" t="b">
        <f>FALSE()</f>
        <v>0</v>
      </c>
    </row>
    <row r="2259" spans="1:10" x14ac:dyDescent="0.2">
      <c r="A2259" s="2" t="s">
        <v>5017</v>
      </c>
      <c r="B2259" s="2" t="s">
        <v>5018</v>
      </c>
      <c r="C2259" s="2" t="s">
        <v>5016</v>
      </c>
      <c r="D2259" s="5">
        <v>-1.2151583913624199E-2</v>
      </c>
      <c r="E2259" s="5">
        <v>0.38660232220440199</v>
      </c>
      <c r="F2259" s="5">
        <v>0.929525542251601</v>
      </c>
      <c r="G2259" s="5">
        <v>-2.5118259006632501E-2</v>
      </c>
      <c r="H2259" s="5">
        <v>5.3290441749722999E-4</v>
      </c>
      <c r="I2259" s="5">
        <v>1.04354365042779E-3</v>
      </c>
      <c r="J2259" s="2" t="b">
        <f>FALSE()</f>
        <v>0</v>
      </c>
    </row>
    <row r="2260" spans="1:10" x14ac:dyDescent="0.2">
      <c r="A2260" s="2" t="s">
        <v>5019</v>
      </c>
      <c r="B2260" s="2" t="s">
        <v>5019</v>
      </c>
      <c r="C2260" s="2" t="s">
        <v>5016</v>
      </c>
      <c r="D2260" s="5">
        <v>-0.177812701723286</v>
      </c>
      <c r="E2260" s="5">
        <v>0.704902345066581</v>
      </c>
      <c r="F2260" s="5">
        <v>0.79763847996186699</v>
      </c>
      <c r="G2260" s="5">
        <v>5.5908571829495204E-3</v>
      </c>
      <c r="H2260" s="5">
        <v>0.39798605577037599</v>
      </c>
      <c r="I2260" s="5">
        <v>0.47518986571205102</v>
      </c>
      <c r="J2260" s="2" t="b">
        <f>FALSE()</f>
        <v>0</v>
      </c>
    </row>
    <row r="2261" spans="1:10" x14ac:dyDescent="0.2">
      <c r="A2261" s="2" t="s">
        <v>5020</v>
      </c>
      <c r="B2261" s="2" t="s">
        <v>5021</v>
      </c>
      <c r="C2261" s="2" t="s">
        <v>5016</v>
      </c>
      <c r="D2261" s="5">
        <v>6.2919817292736199E-2</v>
      </c>
      <c r="E2261" s="5">
        <v>0.38661188092397097</v>
      </c>
      <c r="F2261" s="5">
        <v>0.92952223653745503</v>
      </c>
      <c r="G2261" s="5">
        <v>-1.76546155960396E-3</v>
      </c>
      <c r="H2261" s="5">
        <v>0.84971734412946598</v>
      </c>
      <c r="I2261" s="5">
        <v>0.88051536312654699</v>
      </c>
      <c r="J2261" s="2" t="b">
        <f>FALSE()</f>
        <v>0</v>
      </c>
    </row>
    <row r="2262" spans="1:10" x14ac:dyDescent="0.2">
      <c r="A2262" s="2" t="s">
        <v>5022</v>
      </c>
      <c r="B2262" s="2" t="s">
        <v>5022</v>
      </c>
      <c r="C2262" s="2" t="s">
        <v>5016</v>
      </c>
      <c r="D2262" s="5">
        <v>1.6612858467090499E-2</v>
      </c>
      <c r="E2262" s="5">
        <v>0.48032400905585398</v>
      </c>
      <c r="F2262" s="5">
        <v>0.89416928900344095</v>
      </c>
      <c r="G2262" s="5">
        <v>1.6370081185114401E-2</v>
      </c>
      <c r="H2262" s="5">
        <v>2.1910957062424701E-4</v>
      </c>
      <c r="I2262" s="5">
        <v>4.4681473781363898E-4</v>
      </c>
      <c r="J2262" s="2" t="b">
        <f>FALSE()</f>
        <v>0</v>
      </c>
    </row>
    <row r="2263" spans="1:10" x14ac:dyDescent="0.2">
      <c r="A2263" s="2" t="s">
        <v>5023</v>
      </c>
      <c r="B2263" s="2" t="s">
        <v>5024</v>
      </c>
      <c r="C2263" s="2" t="s">
        <v>5016</v>
      </c>
      <c r="D2263" s="5">
        <v>-2.3879962990958199E-2</v>
      </c>
      <c r="E2263" s="5">
        <v>0.63032819033418896</v>
      </c>
      <c r="F2263" s="5">
        <v>0.830284898707493</v>
      </c>
      <c r="G2263" s="5">
        <v>-1.6037297641995501E-2</v>
      </c>
      <c r="H2263" s="5">
        <v>0.28733782760482102</v>
      </c>
      <c r="I2263" s="5">
        <v>0.360274768293942</v>
      </c>
      <c r="J2263" s="2" t="b">
        <f>FALSE()</f>
        <v>0</v>
      </c>
    </row>
    <row r="2264" spans="1:10" x14ac:dyDescent="0.2">
      <c r="A2264" s="2" t="s">
        <v>5025</v>
      </c>
      <c r="B2264" s="2" t="s">
        <v>5026</v>
      </c>
      <c r="C2264" s="2" t="s">
        <v>5016</v>
      </c>
      <c r="D2264" s="5">
        <v>2.32516182868234E-2</v>
      </c>
      <c r="E2264" s="5">
        <v>1.1232649448624601</v>
      </c>
      <c r="F2264" s="5">
        <v>0.60116125149010102</v>
      </c>
      <c r="G2264" s="5">
        <v>-1.9524048114703398E-2</v>
      </c>
      <c r="H2264" s="5">
        <v>9.8297650135088506E-4</v>
      </c>
      <c r="I2264" s="5">
        <v>1.8629962329215601E-3</v>
      </c>
      <c r="J2264" s="2" t="b">
        <f>FALSE()</f>
        <v>0</v>
      </c>
    </row>
    <row r="2265" spans="1:10" x14ac:dyDescent="0.2">
      <c r="A2265" s="2" t="s">
        <v>5027</v>
      </c>
      <c r="B2265" s="2" t="s">
        <v>5028</v>
      </c>
      <c r="C2265" s="2" t="s">
        <v>5029</v>
      </c>
      <c r="D2265" s="5">
        <v>3.7168716704066102E-2</v>
      </c>
      <c r="E2265" s="5">
        <v>2.5402751952676201</v>
      </c>
      <c r="F2265" s="5">
        <v>0.126095274744527</v>
      </c>
      <c r="G2265" s="5">
        <v>-3.1273052940735402E-2</v>
      </c>
      <c r="H2265" s="5">
        <v>1.7875494257424501E-19</v>
      </c>
      <c r="I2265" s="5">
        <v>7.9790847903164101E-19</v>
      </c>
      <c r="J2265" s="2" t="b">
        <f>FALSE()</f>
        <v>0</v>
      </c>
    </row>
    <row r="2266" spans="1:10" x14ac:dyDescent="0.2">
      <c r="A2266" s="2" t="s">
        <v>5030</v>
      </c>
      <c r="B2266" s="2" t="s">
        <v>5031</v>
      </c>
      <c r="C2266" s="2" t="s">
        <v>5029</v>
      </c>
      <c r="D2266" s="5">
        <v>1.19573229087255E-2</v>
      </c>
      <c r="E2266" s="5">
        <v>0.59527530707042597</v>
      </c>
      <c r="F2266" s="5">
        <v>0.84610755009535499</v>
      </c>
      <c r="G2266" s="5">
        <v>-2.3060249534050899E-2</v>
      </c>
      <c r="H2266" s="5">
        <v>1.1876328263043499E-3</v>
      </c>
      <c r="I2266" s="5">
        <v>2.23384358579219E-3</v>
      </c>
      <c r="J2266" s="2" t="b">
        <f>FALSE()</f>
        <v>0</v>
      </c>
    </row>
    <row r="2267" spans="1:10" x14ac:dyDescent="0.2">
      <c r="A2267" s="2" t="s">
        <v>5032</v>
      </c>
      <c r="B2267" s="2" t="s">
        <v>5033</v>
      </c>
      <c r="C2267" s="2" t="s">
        <v>5029</v>
      </c>
      <c r="D2267" s="5">
        <v>0.148324565005962</v>
      </c>
      <c r="E2267" s="5">
        <v>9.0911444681784701</v>
      </c>
      <c r="F2267" s="5">
        <v>0</v>
      </c>
      <c r="G2267" s="5">
        <v>5.06524829101095E-2</v>
      </c>
      <c r="H2267" s="5">
        <v>1.19733944352653E-7</v>
      </c>
      <c r="I2267" s="5">
        <v>3.1755041456793501E-7</v>
      </c>
      <c r="J2267" s="2" t="b">
        <f>FALSE()</f>
        <v>0</v>
      </c>
    </row>
    <row r="2268" spans="1:10" x14ac:dyDescent="0.2">
      <c r="A2268" s="2" t="s">
        <v>5034</v>
      </c>
      <c r="B2268" s="2" t="s">
        <v>5035</v>
      </c>
      <c r="C2268" s="2" t="s">
        <v>5029</v>
      </c>
      <c r="D2268" s="5">
        <v>0.200687668994248</v>
      </c>
      <c r="E2268" s="5">
        <v>9.1808457154925893</v>
      </c>
      <c r="F2268" s="5">
        <v>0</v>
      </c>
      <c r="G2268" s="5">
        <v>-1.36426111806889E-2</v>
      </c>
      <c r="H2268" s="5">
        <v>0.21899612768718199</v>
      </c>
      <c r="I2268" s="5">
        <v>0.284401512176994</v>
      </c>
      <c r="J2268" s="2" t="b">
        <f>FALSE()</f>
        <v>0</v>
      </c>
    </row>
    <row r="2269" spans="1:10" x14ac:dyDescent="0.2">
      <c r="A2269" s="2" t="s">
        <v>5036</v>
      </c>
      <c r="B2269" s="2" t="s">
        <v>5037</v>
      </c>
      <c r="C2269" s="2" t="s">
        <v>5038</v>
      </c>
      <c r="D2269" s="5">
        <v>4.4845425462395902E-3</v>
      </c>
      <c r="E2269" s="5">
        <v>1.0453980426715901</v>
      </c>
      <c r="F2269" s="5">
        <v>0.63811647350475798</v>
      </c>
      <c r="G2269" s="5">
        <v>7.7614984260294104E-2</v>
      </c>
      <c r="H2269" s="5">
        <v>3.8329282013690796E-9</v>
      </c>
      <c r="I2269" s="5">
        <v>1.1159207462030799E-8</v>
      </c>
      <c r="J2269" s="2" t="b">
        <f>FALSE()</f>
        <v>0</v>
      </c>
    </row>
    <row r="2270" spans="1:10" x14ac:dyDescent="0.2">
      <c r="A2270" s="2" t="s">
        <v>5039</v>
      </c>
      <c r="B2270" s="2" t="s">
        <v>5040</v>
      </c>
      <c r="C2270" s="2" t="s">
        <v>5038</v>
      </c>
      <c r="D2270" s="5">
        <v>-0.167774581752758</v>
      </c>
      <c r="E2270" s="5">
        <v>3.7476178774109998</v>
      </c>
      <c r="F2270" s="5">
        <v>1.94444444444444E-2</v>
      </c>
      <c r="G2270" s="5">
        <v>-6.6377962181740302E-2</v>
      </c>
      <c r="H2270" s="5">
        <v>2.2195090167705201E-2</v>
      </c>
      <c r="I2270" s="5">
        <v>3.5068119806283098E-2</v>
      </c>
      <c r="J2270" s="2" t="b">
        <f>FALSE()</f>
        <v>0</v>
      </c>
    </row>
    <row r="2271" spans="1:10" x14ac:dyDescent="0.2">
      <c r="A2271" s="2" t="s">
        <v>5041</v>
      </c>
      <c r="B2271" s="2" t="s">
        <v>5042</v>
      </c>
      <c r="C2271" s="2" t="s">
        <v>5043</v>
      </c>
      <c r="D2271" s="5">
        <v>-6.2017401723741303E-2</v>
      </c>
      <c r="E2271" s="5">
        <v>0.76885451871567401</v>
      </c>
      <c r="F2271" s="5">
        <v>0.769511568666013</v>
      </c>
      <c r="G2271" s="5">
        <v>-2.8457509687127001E-3</v>
      </c>
      <c r="H2271" s="5">
        <v>0.71993682512176105</v>
      </c>
      <c r="I2271" s="5">
        <v>0.77191051304073299</v>
      </c>
      <c r="J2271" s="2" t="b">
        <f>FALSE()</f>
        <v>0</v>
      </c>
    </row>
    <row r="2272" spans="1:10" x14ac:dyDescent="0.2">
      <c r="A2272" s="2" t="s">
        <v>5044</v>
      </c>
      <c r="B2272" s="2" t="s">
        <v>5045</v>
      </c>
      <c r="C2272" s="2" t="s">
        <v>5043</v>
      </c>
      <c r="D2272" s="5">
        <v>0.25143478776483402</v>
      </c>
      <c r="E2272" s="5">
        <v>12.314470907825999</v>
      </c>
      <c r="F2272" s="5">
        <v>0</v>
      </c>
      <c r="G2272" s="5">
        <v>0.119089065400902</v>
      </c>
      <c r="H2272" s="5">
        <v>1.58279744075812E-57</v>
      </c>
      <c r="I2272" s="5">
        <v>1.7505678464709701E-56</v>
      </c>
      <c r="J2272" s="2" t="b">
        <f>FALSE()</f>
        <v>0</v>
      </c>
    </row>
    <row r="2273" spans="1:10" x14ac:dyDescent="0.2">
      <c r="A2273" s="2" t="s">
        <v>5046</v>
      </c>
      <c r="B2273" s="2" t="s">
        <v>5047</v>
      </c>
      <c r="C2273" s="2" t="s">
        <v>5048</v>
      </c>
      <c r="D2273" s="5">
        <v>-5.4646077958842701E-2</v>
      </c>
      <c r="E2273" s="5">
        <v>0.82146331825696794</v>
      </c>
      <c r="F2273" s="5">
        <v>0.74480736000625702</v>
      </c>
      <c r="G2273" s="5">
        <v>2.4229318894919999E-2</v>
      </c>
      <c r="H2273" s="5">
        <v>1.0804449824234801E-3</v>
      </c>
      <c r="I2273" s="5">
        <v>2.0423088957016301E-3</v>
      </c>
      <c r="J2273" s="2" t="b">
        <f>FALSE()</f>
        <v>0</v>
      </c>
    </row>
    <row r="2274" spans="1:10" x14ac:dyDescent="0.2">
      <c r="A2274" s="2" t="s">
        <v>5049</v>
      </c>
      <c r="B2274" s="2" t="s">
        <v>5050</v>
      </c>
      <c r="C2274" s="2" t="s">
        <v>5048</v>
      </c>
      <c r="D2274" s="5">
        <v>-0.48371193418129599</v>
      </c>
      <c r="E2274" s="5">
        <v>4.1980854432496297</v>
      </c>
      <c r="F2274" s="5">
        <v>7.7619663648124202E-3</v>
      </c>
      <c r="G2274" s="5">
        <v>-0.13789878442050199</v>
      </c>
      <c r="H2274" s="5">
        <v>9.3974753042946796E-7</v>
      </c>
      <c r="I2274" s="5">
        <v>2.3475213538644401E-6</v>
      </c>
      <c r="J2274" s="2" t="b">
        <f>FALSE()</f>
        <v>0</v>
      </c>
    </row>
    <row r="2275" spans="1:10" x14ac:dyDescent="0.2">
      <c r="A2275" s="2" t="s">
        <v>5051</v>
      </c>
      <c r="B2275" s="2" t="s">
        <v>5052</v>
      </c>
      <c r="C2275" s="2" t="s">
        <v>5053</v>
      </c>
      <c r="D2275" s="5">
        <v>0.201446776678427</v>
      </c>
      <c r="E2275" s="5">
        <v>7.3651021171945503</v>
      </c>
      <c r="F2275" s="5">
        <v>4.0322580645161301E-4</v>
      </c>
      <c r="G2275" s="5">
        <v>3.4160278957509997E-2</v>
      </c>
      <c r="H2275" s="5">
        <v>1.3337521183951701E-3</v>
      </c>
      <c r="I2275" s="5">
        <v>2.4914716148263798E-3</v>
      </c>
      <c r="J2275" s="2" t="b">
        <f>FALSE()</f>
        <v>0</v>
      </c>
    </row>
    <row r="2276" spans="1:10" x14ac:dyDescent="0.2">
      <c r="A2276" s="2" t="s">
        <v>5054</v>
      </c>
      <c r="B2276" s="2" t="s">
        <v>5055</v>
      </c>
      <c r="C2276" s="2" t="s">
        <v>5053</v>
      </c>
      <c r="D2276" s="5">
        <v>-5.4444010401429099E-2</v>
      </c>
      <c r="E2276" s="5">
        <v>2.4401132795499301</v>
      </c>
      <c r="F2276" s="5">
        <v>0.14623182914350999</v>
      </c>
      <c r="G2276" s="5">
        <v>-5.4128461591991202E-2</v>
      </c>
      <c r="H2276" s="5">
        <v>7.0479561170571898E-10</v>
      </c>
      <c r="I2276" s="5">
        <v>2.1266603207035899E-9</v>
      </c>
      <c r="J2276" s="2" t="b">
        <f>FALSE()</f>
        <v>0</v>
      </c>
    </row>
    <row r="2277" spans="1:10" x14ac:dyDescent="0.2">
      <c r="A2277" s="2" t="s">
        <v>5056</v>
      </c>
      <c r="B2277" s="2" t="s">
        <v>5057</v>
      </c>
      <c r="C2277" s="2" t="s">
        <v>5058</v>
      </c>
      <c r="D2277" s="5">
        <v>0.14318154045732401</v>
      </c>
      <c r="E2277" s="5">
        <v>2.16355210975268</v>
      </c>
      <c r="F2277" s="5">
        <v>0.20580698509012399</v>
      </c>
      <c r="G2277" s="5">
        <v>-5.50757871713577E-2</v>
      </c>
      <c r="H2277" s="5">
        <v>7.3383109191599704E-9</v>
      </c>
      <c r="I2277" s="5">
        <v>2.1053919636606499E-8</v>
      </c>
      <c r="J2277" s="2" t="b">
        <f>FALSE()</f>
        <v>0</v>
      </c>
    </row>
    <row r="2278" spans="1:10" x14ac:dyDescent="0.2">
      <c r="A2278" s="2" t="s">
        <v>5059</v>
      </c>
      <c r="B2278" s="2" t="s">
        <v>5060</v>
      </c>
      <c r="C2278" s="2" t="s">
        <v>5058</v>
      </c>
      <c r="D2278" s="5">
        <v>-0.17710849714055699</v>
      </c>
      <c r="E2278" s="5">
        <v>8.4100322506703193</v>
      </c>
      <c r="F2278" s="5">
        <v>0</v>
      </c>
      <c r="G2278" s="5">
        <v>-0.17495950344879299</v>
      </c>
      <c r="H2278" s="5">
        <v>4.09937032783662E-88</v>
      </c>
      <c r="I2278" s="5">
        <v>7.1030907680514597E-87</v>
      </c>
      <c r="J2278" s="2" t="b">
        <f>FALSE()</f>
        <v>0</v>
      </c>
    </row>
    <row r="2279" spans="1:10" x14ac:dyDescent="0.2">
      <c r="A2279" s="2" t="s">
        <v>5061</v>
      </c>
      <c r="B2279" s="2" t="s">
        <v>5061</v>
      </c>
      <c r="C2279" s="2" t="s">
        <v>5062</v>
      </c>
      <c r="D2279" s="5">
        <v>0.22964515223741</v>
      </c>
      <c r="E2279" s="5">
        <v>1.0795203169917</v>
      </c>
      <c r="F2279" s="5">
        <v>0.62185752985392295</v>
      </c>
      <c r="G2279" s="5">
        <v>0.35778667281002902</v>
      </c>
      <c r="H2279" s="5">
        <v>1.76803438249174E-29</v>
      </c>
      <c r="I2279" s="5">
        <v>1.0608206294950399E-28</v>
      </c>
      <c r="J2279" s="2" t="b">
        <f>FALSE()</f>
        <v>0</v>
      </c>
    </row>
    <row r="2280" spans="1:10" x14ac:dyDescent="0.2">
      <c r="A2280" s="2" t="s">
        <v>5063</v>
      </c>
      <c r="B2280" s="2" t="s">
        <v>5064</v>
      </c>
      <c r="C2280" s="2" t="s">
        <v>5062</v>
      </c>
      <c r="D2280" s="5">
        <v>-8.2431065992081304E-2</v>
      </c>
      <c r="E2280" s="5">
        <v>1.9647492202604799</v>
      </c>
      <c r="F2280" s="5">
        <v>0.25644664734773698</v>
      </c>
      <c r="G2280" s="5">
        <v>-2.8431942265676802E-2</v>
      </c>
      <c r="H2280" s="5">
        <v>1.35401721377304E-4</v>
      </c>
      <c r="I2280" s="5">
        <v>2.8184457329283698E-4</v>
      </c>
      <c r="J2280" s="2" t="b">
        <f>FALSE()</f>
        <v>0</v>
      </c>
    </row>
    <row r="2281" spans="1:10" x14ac:dyDescent="0.2">
      <c r="A2281" s="2" t="s">
        <v>5065</v>
      </c>
      <c r="B2281" s="2" t="s">
        <v>5066</v>
      </c>
      <c r="C2281" s="2" t="s">
        <v>5067</v>
      </c>
      <c r="D2281" s="5">
        <v>-1.7063257856383698E-2</v>
      </c>
      <c r="E2281" s="5">
        <v>0.53309522860571101</v>
      </c>
      <c r="F2281" s="5">
        <v>0.87314655126245599</v>
      </c>
      <c r="G2281" s="5">
        <v>-5.9712032239840999E-2</v>
      </c>
      <c r="H2281" s="5">
        <v>2.7215644171860401E-11</v>
      </c>
      <c r="I2281" s="5">
        <v>8.8369706629584198E-11</v>
      </c>
      <c r="J2281" s="2" t="b">
        <f>FALSE()</f>
        <v>0</v>
      </c>
    </row>
    <row r="2282" spans="1:10" x14ac:dyDescent="0.2">
      <c r="A2282" s="2" t="s">
        <v>5068</v>
      </c>
      <c r="B2282" s="2" t="s">
        <v>5068</v>
      </c>
      <c r="C2282" s="2" t="s">
        <v>5067</v>
      </c>
      <c r="D2282" s="5">
        <v>-0.148099778627303</v>
      </c>
      <c r="E2282" s="5">
        <v>1.3686623248918099</v>
      </c>
      <c r="F2282" s="5">
        <v>0.495601193229671</v>
      </c>
      <c r="G2282" s="5">
        <v>0.12897871085382201</v>
      </c>
      <c r="H2282" s="5">
        <v>2.3760416300626101E-12</v>
      </c>
      <c r="I2282" s="5">
        <v>8.0918439789743995E-12</v>
      </c>
      <c r="J2282" s="2" t="b">
        <f>FALSE()</f>
        <v>0</v>
      </c>
    </row>
    <row r="2283" spans="1:10" x14ac:dyDescent="0.2">
      <c r="A2283" s="2" t="s">
        <v>5069</v>
      </c>
      <c r="B2283" s="2" t="s">
        <v>5070</v>
      </c>
      <c r="C2283" s="2" t="s">
        <v>5067</v>
      </c>
      <c r="D2283" s="5">
        <v>9.6965758389189693E-2</v>
      </c>
      <c r="E2283" s="5">
        <v>4.91183802505833</v>
      </c>
      <c r="F2283" s="5">
        <v>1.79910044977511E-3</v>
      </c>
      <c r="G2283" s="5">
        <v>0.10914104573951799</v>
      </c>
      <c r="H2283" s="5">
        <v>1.0579429135432501E-19</v>
      </c>
      <c r="I2283" s="5">
        <v>4.7594945551851604E-19</v>
      </c>
      <c r="J2283" s="2" t="b">
        <f>FALSE()</f>
        <v>0</v>
      </c>
    </row>
    <row r="2284" spans="1:10" x14ac:dyDescent="0.2">
      <c r="A2284" s="2" t="s">
        <v>5071</v>
      </c>
      <c r="B2284" s="2" t="s">
        <v>5072</v>
      </c>
      <c r="C2284" s="2" t="s">
        <v>5073</v>
      </c>
      <c r="D2284" s="5">
        <v>-3.65844808779991E-2</v>
      </c>
      <c r="E2284" s="5">
        <v>2.1266311755646599</v>
      </c>
      <c r="F2284" s="5">
        <v>0.21400338709388</v>
      </c>
      <c r="G2284" s="5">
        <v>-7.5521366542954702E-2</v>
      </c>
      <c r="H2284" s="5">
        <v>8.5500283688825795E-28</v>
      </c>
      <c r="I2284" s="5">
        <v>4.8694285072978703E-27</v>
      </c>
      <c r="J2284" s="2" t="b">
        <f>FALSE()</f>
        <v>0</v>
      </c>
    </row>
    <row r="2285" spans="1:10" x14ac:dyDescent="0.2">
      <c r="A2285" s="2" t="s">
        <v>5074</v>
      </c>
      <c r="B2285" s="2" t="s">
        <v>5075</v>
      </c>
      <c r="C2285" s="2" t="s">
        <v>5073</v>
      </c>
      <c r="D2285" s="5">
        <v>-2.33731773780575E-2</v>
      </c>
      <c r="E2285" s="5">
        <v>1.50083018820595</v>
      </c>
      <c r="F2285" s="5">
        <v>0.43452252749143799</v>
      </c>
      <c r="G2285" s="5">
        <v>-3.3862661241150199E-2</v>
      </c>
      <c r="H2285" s="5">
        <v>1.45431963904145E-5</v>
      </c>
      <c r="I2285" s="5">
        <v>3.2986115414672799E-5</v>
      </c>
      <c r="J2285" s="2" t="b">
        <f>FALSE()</f>
        <v>0</v>
      </c>
    </row>
    <row r="2286" spans="1:10" x14ac:dyDescent="0.2">
      <c r="A2286" s="2" t="s">
        <v>5076</v>
      </c>
      <c r="B2286" s="2" t="s">
        <v>5077</v>
      </c>
      <c r="C2286" s="2" t="s">
        <v>5078</v>
      </c>
      <c r="D2286" s="5">
        <v>6.8870950435015801E-2</v>
      </c>
      <c r="E2286" s="5">
        <v>1.97001821241839</v>
      </c>
      <c r="F2286" s="5">
        <v>0.25481354041524501</v>
      </c>
      <c r="G2286" s="5">
        <v>-8.3326796969449505E-3</v>
      </c>
      <c r="H2286" s="5">
        <v>0.46529529168870598</v>
      </c>
      <c r="I2286" s="5">
        <v>0.54102209328973505</v>
      </c>
      <c r="J2286" s="2" t="b">
        <f>FALSE()</f>
        <v>0</v>
      </c>
    </row>
    <row r="2287" spans="1:10" x14ac:dyDescent="0.2">
      <c r="A2287" s="2" t="s">
        <v>5079</v>
      </c>
      <c r="B2287" s="2" t="s">
        <v>5080</v>
      </c>
      <c r="C2287" s="2" t="s">
        <v>5078</v>
      </c>
      <c r="D2287" s="5">
        <v>-6.5730232162780802E-2</v>
      </c>
      <c r="E2287" s="5">
        <v>1.4552375609705299</v>
      </c>
      <c r="F2287" s="5">
        <v>0.45569971322625902</v>
      </c>
      <c r="G2287" s="5">
        <v>-0.113959311621931</v>
      </c>
      <c r="H2287" s="5">
        <v>1.37280061752636E-52</v>
      </c>
      <c r="I2287" s="5">
        <v>1.36279061302356E-51</v>
      </c>
      <c r="J2287" s="2" t="b">
        <f>FALSE()</f>
        <v>0</v>
      </c>
    </row>
    <row r="2288" spans="1:10" x14ac:dyDescent="0.2">
      <c r="A2288" s="2" t="s">
        <v>5081</v>
      </c>
      <c r="B2288" s="2" t="s">
        <v>5082</v>
      </c>
      <c r="C2288" s="2" t="s">
        <v>5078</v>
      </c>
      <c r="D2288" s="5">
        <v>-0.40148373602235998</v>
      </c>
      <c r="E2288" s="5">
        <v>4.2556179840460198</v>
      </c>
      <c r="F2288" s="5">
        <v>7.5001424159434702E-3</v>
      </c>
      <c r="G2288" s="5">
        <v>-0.41815785149246698</v>
      </c>
      <c r="H2288" s="5">
        <v>1.3653735577816999E-177</v>
      </c>
      <c r="I2288" s="5">
        <v>5.9145500025725499E-176</v>
      </c>
      <c r="J2288" s="2" t="b">
        <f>FALSE()</f>
        <v>0</v>
      </c>
    </row>
    <row r="2289" spans="1:10" x14ac:dyDescent="0.2">
      <c r="A2289" s="2" t="s">
        <v>5083</v>
      </c>
      <c r="B2289" s="2" t="s">
        <v>5083</v>
      </c>
      <c r="C2289" s="2" t="s">
        <v>5084</v>
      </c>
      <c r="D2289" s="5">
        <v>7.58047380164035E-2</v>
      </c>
      <c r="E2289" s="5">
        <v>0.99976331076668601</v>
      </c>
      <c r="F2289" s="5">
        <v>0.65967240073628097</v>
      </c>
      <c r="G2289" s="5">
        <v>5.3012578619611199E-3</v>
      </c>
      <c r="H2289" s="5">
        <v>0.70481878194881797</v>
      </c>
      <c r="I2289" s="5">
        <v>0.76026251538624101</v>
      </c>
      <c r="J2289" s="2" t="b">
        <f>FALSE()</f>
        <v>0</v>
      </c>
    </row>
    <row r="2290" spans="1:10" x14ac:dyDescent="0.2">
      <c r="A2290" s="2" t="s">
        <v>5085</v>
      </c>
      <c r="B2290" s="2" t="s">
        <v>5086</v>
      </c>
      <c r="C2290" s="2" t="s">
        <v>5084</v>
      </c>
      <c r="D2290" s="5">
        <v>0.15365297756895799</v>
      </c>
      <c r="E2290" s="5">
        <v>1.1298474418973199</v>
      </c>
      <c r="F2290" s="5">
        <v>0.59929283401100997</v>
      </c>
      <c r="G2290" s="5">
        <v>2.5591144584969201E-2</v>
      </c>
      <c r="H2290" s="5">
        <v>3.5353544655297801E-4</v>
      </c>
      <c r="I2290" s="5">
        <v>7.06576610761946E-4</v>
      </c>
      <c r="J2290" s="2" t="b">
        <f>FALSE()</f>
        <v>0</v>
      </c>
    </row>
    <row r="2291" spans="1:10" x14ac:dyDescent="0.2">
      <c r="A2291" s="2" t="s">
        <v>5087</v>
      </c>
      <c r="B2291" s="2" t="s">
        <v>5088</v>
      </c>
      <c r="C2291" s="2" t="s">
        <v>5089</v>
      </c>
      <c r="D2291" s="5">
        <v>0.16034603667594799</v>
      </c>
      <c r="E2291" s="5">
        <v>8.3909363787818503</v>
      </c>
      <c r="F2291" s="5">
        <v>0</v>
      </c>
      <c r="G2291" s="5">
        <v>4.9044859384280902E-2</v>
      </c>
      <c r="H2291" s="5">
        <v>6.9481097925239E-22</v>
      </c>
      <c r="I2291" s="5">
        <v>3.3611921991245102E-21</v>
      </c>
      <c r="J2291" s="2" t="b">
        <f>FALSE()</f>
        <v>0</v>
      </c>
    </row>
    <row r="2292" spans="1:10" x14ac:dyDescent="0.2">
      <c r="A2292" s="2" t="s">
        <v>5090</v>
      </c>
      <c r="B2292" s="2" t="s">
        <v>5091</v>
      </c>
      <c r="C2292" s="2" t="s">
        <v>5089</v>
      </c>
      <c r="D2292" s="5">
        <v>6.7250236300567395E-2</v>
      </c>
      <c r="E2292" s="5">
        <v>1.6443122799380401</v>
      </c>
      <c r="F2292" s="5">
        <v>0.37624984601511602</v>
      </c>
      <c r="G2292" s="5">
        <v>3.1163487799786799E-2</v>
      </c>
      <c r="H2292" s="5">
        <v>3.9580901178368801E-3</v>
      </c>
      <c r="I2292" s="5">
        <v>6.9573806620938398E-3</v>
      </c>
      <c r="J2292" s="2" t="b">
        <f>FALSE()</f>
        <v>0</v>
      </c>
    </row>
    <row r="2293" spans="1:10" x14ac:dyDescent="0.2">
      <c r="A2293" s="2" t="s">
        <v>5092</v>
      </c>
      <c r="B2293" s="2" t="s">
        <v>5093</v>
      </c>
      <c r="C2293" s="2" t="s">
        <v>5094</v>
      </c>
      <c r="D2293" s="5">
        <v>-0.136441635057684</v>
      </c>
      <c r="E2293" s="5">
        <v>5.2202288341546703</v>
      </c>
      <c r="F2293" s="5">
        <v>6.5359477124183002E-4</v>
      </c>
      <c r="G2293" s="5">
        <v>-7.8137641239555203E-2</v>
      </c>
      <c r="H2293" s="5">
        <v>6.6455703221890794E-14</v>
      </c>
      <c r="I2293" s="5">
        <v>2.4234292794819598E-13</v>
      </c>
      <c r="J2293" s="2" t="b">
        <f>FALSE()</f>
        <v>0</v>
      </c>
    </row>
    <row r="2294" spans="1:10" x14ac:dyDescent="0.2">
      <c r="A2294" s="2" t="s">
        <v>5095</v>
      </c>
      <c r="B2294" s="2" t="s">
        <v>5096</v>
      </c>
      <c r="C2294" s="2" t="s">
        <v>5094</v>
      </c>
      <c r="D2294" s="5">
        <v>-4.4351921814782001E-2</v>
      </c>
      <c r="E2294" s="5">
        <v>1.07059512182482</v>
      </c>
      <c r="F2294" s="5">
        <v>0.62595286319150101</v>
      </c>
      <c r="G2294" s="5">
        <v>-0.17799148222008301</v>
      </c>
      <c r="H2294" s="5">
        <v>2.8420053662725601E-83</v>
      </c>
      <c r="I2294" s="5">
        <v>4.6430247669561501E-82</v>
      </c>
      <c r="J2294" s="2" t="b">
        <f>FALSE()</f>
        <v>0</v>
      </c>
    </row>
    <row r="2295" spans="1:10" x14ac:dyDescent="0.2">
      <c r="A2295" s="2" t="s">
        <v>5097</v>
      </c>
      <c r="B2295" s="2" t="s">
        <v>5098</v>
      </c>
      <c r="C2295" s="2" t="s">
        <v>5094</v>
      </c>
      <c r="D2295" s="5">
        <v>1.4602228769059099E-2</v>
      </c>
      <c r="E2295" s="5">
        <v>1.29649211957676</v>
      </c>
      <c r="F2295" s="5">
        <v>0.52576709443981795</v>
      </c>
      <c r="G2295" s="5">
        <v>1.6495879058112999E-2</v>
      </c>
      <c r="H2295" s="5">
        <v>5.0579563581584098E-3</v>
      </c>
      <c r="I2295" s="5">
        <v>8.7933701599117592E-3</v>
      </c>
      <c r="J2295" s="2" t="b">
        <f>FALSE()</f>
        <v>0</v>
      </c>
    </row>
    <row r="2296" spans="1:10" x14ac:dyDescent="0.2">
      <c r="A2296" s="2" t="s">
        <v>5099</v>
      </c>
      <c r="B2296" s="2" t="s">
        <v>5100</v>
      </c>
      <c r="C2296" s="2" t="s">
        <v>5101</v>
      </c>
      <c r="D2296" s="5">
        <v>-5.9010253460495099E-2</v>
      </c>
      <c r="E2296" s="5">
        <v>0.88885498604827795</v>
      </c>
      <c r="F2296" s="5">
        <v>0.71198678853179798</v>
      </c>
      <c r="G2296" s="5">
        <v>0.106897163741316</v>
      </c>
      <c r="H2296" s="5">
        <v>6.2977167954468497E-46</v>
      </c>
      <c r="I2296" s="5">
        <v>5.4478584926422201E-45</v>
      </c>
      <c r="J2296" s="2" t="b">
        <f>FALSE()</f>
        <v>0</v>
      </c>
    </row>
    <row r="2297" spans="1:10" x14ac:dyDescent="0.2">
      <c r="A2297" s="2" t="s">
        <v>5102</v>
      </c>
      <c r="B2297" s="2" t="s">
        <v>5103</v>
      </c>
      <c r="C2297" s="2" t="s">
        <v>5101</v>
      </c>
      <c r="D2297" s="5">
        <v>0.37482254156268902</v>
      </c>
      <c r="E2297" s="5">
        <v>6.8791433666769004</v>
      </c>
      <c r="F2297" s="5">
        <v>4.0322580645161301E-4</v>
      </c>
      <c r="G2297" s="5">
        <v>0.38749991012267399</v>
      </c>
      <c r="H2297" s="5">
        <v>2.0323974683340999E-58</v>
      </c>
      <c r="I2297" s="5">
        <v>2.3058033182409501E-57</v>
      </c>
      <c r="J2297" s="2" t="b">
        <f>FALSE()</f>
        <v>0</v>
      </c>
    </row>
    <row r="2298" spans="1:10" x14ac:dyDescent="0.2">
      <c r="A2298" s="2" t="s">
        <v>5104</v>
      </c>
      <c r="B2298" s="2" t="s">
        <v>5105</v>
      </c>
      <c r="C2298" s="2" t="s">
        <v>5106</v>
      </c>
      <c r="D2298" s="5">
        <v>-4.8927612471632896E-3</v>
      </c>
      <c r="E2298" s="5">
        <v>1.0973439550030399</v>
      </c>
      <c r="F2298" s="5">
        <v>0.61291121416605598</v>
      </c>
      <c r="G2298" s="5">
        <v>7.0584905452060398E-3</v>
      </c>
      <c r="H2298" s="5">
        <v>0.22637769693321499</v>
      </c>
      <c r="I2298" s="5">
        <v>0.29279069691565801</v>
      </c>
      <c r="J2298" s="2" t="b">
        <f>FALSE()</f>
        <v>0</v>
      </c>
    </row>
    <row r="2299" spans="1:10" x14ac:dyDescent="0.2">
      <c r="A2299" s="2" t="s">
        <v>5107</v>
      </c>
      <c r="B2299" s="2" t="s">
        <v>5108</v>
      </c>
      <c r="C2299" s="2" t="s">
        <v>5106</v>
      </c>
      <c r="D2299" s="5">
        <v>-1.18413196568241E-2</v>
      </c>
      <c r="E2299" s="5">
        <v>0.61932614724371104</v>
      </c>
      <c r="F2299" s="5">
        <v>0.83414327530786103</v>
      </c>
      <c r="G2299" s="5">
        <v>8.7366050575966706E-2</v>
      </c>
      <c r="H2299" s="5">
        <v>8.7235873898194007E-6</v>
      </c>
      <c r="I2299" s="5">
        <v>2.0277021420726601E-5</v>
      </c>
      <c r="J2299" s="2" t="b">
        <f>FALSE()</f>
        <v>0</v>
      </c>
    </row>
    <row r="2300" spans="1:10" x14ac:dyDescent="0.2">
      <c r="A2300" s="2" t="s">
        <v>5109</v>
      </c>
      <c r="B2300" s="2" t="s">
        <v>5110</v>
      </c>
      <c r="C2300" s="2" t="s">
        <v>5111</v>
      </c>
      <c r="D2300" s="5">
        <v>-1.2863190010773301E-2</v>
      </c>
      <c r="E2300" s="5">
        <v>2.6404386565823499</v>
      </c>
      <c r="F2300" s="5">
        <v>0.109374987480584</v>
      </c>
      <c r="G2300" s="5">
        <v>6.4138835831916499E-3</v>
      </c>
      <c r="H2300" s="5">
        <v>0.44719896662191799</v>
      </c>
      <c r="I2300" s="5">
        <v>0.52388520613483502</v>
      </c>
      <c r="J2300" s="2" t="b">
        <f>FALSE()</f>
        <v>0</v>
      </c>
    </row>
    <row r="2301" spans="1:10" x14ac:dyDescent="0.2">
      <c r="A2301" s="2" t="s">
        <v>5112</v>
      </c>
      <c r="B2301" s="2" t="s">
        <v>5112</v>
      </c>
      <c r="C2301" s="2" t="s">
        <v>5111</v>
      </c>
      <c r="D2301" s="5">
        <v>-0.54455549873931497</v>
      </c>
      <c r="E2301" s="5">
        <v>2.6146676276158201</v>
      </c>
      <c r="F2301" s="5">
        <v>0.114683191254886</v>
      </c>
      <c r="G2301" s="5">
        <v>-2.4231363671052001E-2</v>
      </c>
      <c r="H2301" s="5">
        <v>0.32551000264881702</v>
      </c>
      <c r="I2301" s="5">
        <v>0.401567679643136</v>
      </c>
      <c r="J2301" s="2" t="b">
        <f>FALSE()</f>
        <v>0</v>
      </c>
    </row>
    <row r="2302" spans="1:10" x14ac:dyDescent="0.2">
      <c r="A2302" s="2" t="s">
        <v>5113</v>
      </c>
      <c r="B2302" s="2" t="s">
        <v>5114</v>
      </c>
      <c r="C2302" s="2" t="s">
        <v>5111</v>
      </c>
      <c r="D2302" s="5">
        <v>4.9872952528273798E-2</v>
      </c>
      <c r="E2302" s="5">
        <v>1.7553090358849299</v>
      </c>
      <c r="F2302" s="5">
        <v>0.332660930429235</v>
      </c>
      <c r="G2302" s="5">
        <v>-9.0918783255825603E-3</v>
      </c>
      <c r="H2302" s="5">
        <v>0.23486111011051899</v>
      </c>
      <c r="I2302" s="5">
        <v>0.302326840975224</v>
      </c>
      <c r="J2302" s="2" t="b">
        <f>FALSE()</f>
        <v>0</v>
      </c>
    </row>
    <row r="2303" spans="1:10" x14ac:dyDescent="0.2">
      <c r="A2303" s="2" t="s">
        <v>5115</v>
      </c>
      <c r="B2303" s="2" t="s">
        <v>5116</v>
      </c>
      <c r="C2303" s="2" t="s">
        <v>5111</v>
      </c>
      <c r="D2303" s="5">
        <v>5.7978954686863801E-2</v>
      </c>
      <c r="E2303" s="5">
        <v>1.7384827305444499</v>
      </c>
      <c r="F2303" s="5">
        <v>0.33933059524105802</v>
      </c>
      <c r="G2303" s="5">
        <v>1.6414884071262001E-2</v>
      </c>
      <c r="H2303" s="5">
        <v>4.0453136258854799E-2</v>
      </c>
      <c r="I2303" s="5">
        <v>6.1177210560203997E-2</v>
      </c>
      <c r="J2303" s="2" t="b">
        <f>FALSE()</f>
        <v>0</v>
      </c>
    </row>
    <row r="2304" spans="1:10" x14ac:dyDescent="0.2">
      <c r="A2304" s="2" t="s">
        <v>5117</v>
      </c>
      <c r="B2304" s="2" t="s">
        <v>5118</v>
      </c>
      <c r="C2304" s="2" t="s">
        <v>5111</v>
      </c>
      <c r="D2304" s="5">
        <v>-2.2744701994588501E-2</v>
      </c>
      <c r="E2304" s="5">
        <v>2.8616365820487202</v>
      </c>
      <c r="F2304" s="5">
        <v>8.0732027865792005E-2</v>
      </c>
      <c r="G2304" s="5">
        <v>-1.21060779460491E-2</v>
      </c>
      <c r="H2304" s="5">
        <v>0.10435797299395499</v>
      </c>
      <c r="I2304" s="5">
        <v>0.146512164962293</v>
      </c>
      <c r="J2304" s="2" t="b">
        <f>FALSE()</f>
        <v>0</v>
      </c>
    </row>
    <row r="2305" spans="1:10" x14ac:dyDescent="0.2">
      <c r="A2305" s="2" t="s">
        <v>5119</v>
      </c>
      <c r="B2305" s="2" t="s">
        <v>5120</v>
      </c>
      <c r="C2305" s="2" t="s">
        <v>5111</v>
      </c>
      <c r="D2305" s="5">
        <v>8.9718193626077997E-2</v>
      </c>
      <c r="E2305" s="5">
        <v>2.9203190986281</v>
      </c>
      <c r="F2305" s="5">
        <v>7.5656595449906994E-2</v>
      </c>
      <c r="G2305" s="5">
        <v>5.5389012320772202E-2</v>
      </c>
      <c r="H2305" s="5">
        <v>1.39130402369023E-12</v>
      </c>
      <c r="I2305" s="5">
        <v>4.7895703837812803E-12</v>
      </c>
      <c r="J2305" s="2" t="b">
        <f>FALSE()</f>
        <v>0</v>
      </c>
    </row>
    <row r="2306" spans="1:10" x14ac:dyDescent="0.2">
      <c r="A2306" s="2" t="s">
        <v>5121</v>
      </c>
      <c r="B2306" s="2" t="s">
        <v>5122</v>
      </c>
      <c r="C2306" s="2" t="s">
        <v>5123</v>
      </c>
      <c r="D2306" s="5">
        <v>0.256958033273466</v>
      </c>
      <c r="E2306" s="5">
        <v>7.7248931650991999</v>
      </c>
      <c r="F2306" s="5">
        <v>0</v>
      </c>
      <c r="G2306" s="5">
        <v>0.10297086712001099</v>
      </c>
      <c r="H2306" s="5">
        <v>2.0831393432673899E-26</v>
      </c>
      <c r="I2306" s="5">
        <v>1.1486394180137799E-25</v>
      </c>
      <c r="J2306" s="2" t="b">
        <f>FALSE()</f>
        <v>0</v>
      </c>
    </row>
    <row r="2307" spans="1:10" x14ac:dyDescent="0.2">
      <c r="A2307" s="2" t="s">
        <v>5124</v>
      </c>
      <c r="B2307" s="2" t="s">
        <v>5125</v>
      </c>
      <c r="C2307" s="2" t="s">
        <v>5123</v>
      </c>
      <c r="D2307" s="5">
        <v>-8.3812637075717705E-2</v>
      </c>
      <c r="E2307" s="5">
        <v>12.321016931112499</v>
      </c>
      <c r="F2307" s="5">
        <v>0</v>
      </c>
      <c r="G2307" s="5">
        <v>-5.3132419828561303E-2</v>
      </c>
      <c r="H2307" s="5">
        <v>9.5554778943345297E-18</v>
      </c>
      <c r="I2307" s="5">
        <v>4.0028001904618901E-17</v>
      </c>
      <c r="J2307" s="2" t="b">
        <f>FALSE()</f>
        <v>0</v>
      </c>
    </row>
    <row r="2308" spans="1:10" x14ac:dyDescent="0.2">
      <c r="A2308" s="2" t="s">
        <v>5126</v>
      </c>
      <c r="B2308" s="2" t="s">
        <v>5127</v>
      </c>
      <c r="C2308" s="2" t="s">
        <v>5123</v>
      </c>
      <c r="D2308" s="5">
        <v>-0.34586051415883201</v>
      </c>
      <c r="E2308" s="5">
        <v>3.3385160945630101</v>
      </c>
      <c r="F2308" s="5">
        <v>3.8669633737330601E-2</v>
      </c>
      <c r="G2308" s="5">
        <v>-0.109340607962729</v>
      </c>
      <c r="H2308" s="5">
        <v>2.71261847607294E-13</v>
      </c>
      <c r="I2308" s="5">
        <v>9.6220548673604702E-13</v>
      </c>
      <c r="J2308" s="2" t="b">
        <f>FALSE()</f>
        <v>0</v>
      </c>
    </row>
    <row r="2309" spans="1:10" x14ac:dyDescent="0.2">
      <c r="A2309" s="2" t="s">
        <v>5128</v>
      </c>
      <c r="B2309" s="2" t="s">
        <v>5129</v>
      </c>
      <c r="C2309" s="2" t="s">
        <v>5130</v>
      </c>
      <c r="D2309" s="5">
        <v>-0.132027474465018</v>
      </c>
      <c r="E2309" s="5">
        <v>3.1319004452547898</v>
      </c>
      <c r="F2309" s="5">
        <v>5.2906691538289002E-2</v>
      </c>
      <c r="G2309" s="5">
        <v>4.0781304366505199E-2</v>
      </c>
      <c r="H2309" s="5">
        <v>1.28996627375876E-5</v>
      </c>
      <c r="I2309" s="5">
        <v>2.9433468289515398E-5</v>
      </c>
      <c r="J2309" s="2" t="b">
        <f>FALSE()</f>
        <v>0</v>
      </c>
    </row>
    <row r="2310" spans="1:10" x14ac:dyDescent="0.2">
      <c r="A2310" s="2" t="s">
        <v>5131</v>
      </c>
      <c r="B2310" s="2" t="s">
        <v>5132</v>
      </c>
      <c r="C2310" s="2" t="s">
        <v>5130</v>
      </c>
      <c r="D2310" s="5">
        <v>2.8349203098829E-2</v>
      </c>
      <c r="E2310" s="5">
        <v>0.60957688754759998</v>
      </c>
      <c r="F2310" s="5">
        <v>0.84018777281170898</v>
      </c>
      <c r="G2310" s="5">
        <v>0.170880110227144</v>
      </c>
      <c r="H2310" s="5">
        <v>8.9368020090389501E-44</v>
      </c>
      <c r="I2310" s="5">
        <v>7.4599465529466701E-43</v>
      </c>
      <c r="J2310" s="2" t="b">
        <f>FALSE()</f>
        <v>0</v>
      </c>
    </row>
    <row r="2311" spans="1:10" x14ac:dyDescent="0.2">
      <c r="A2311" s="2" t="s">
        <v>5133</v>
      </c>
      <c r="B2311" s="2" t="s">
        <v>5134</v>
      </c>
      <c r="C2311" s="2" t="s">
        <v>5135</v>
      </c>
      <c r="D2311" s="5">
        <v>0.121320704549507</v>
      </c>
      <c r="E2311" s="5">
        <v>1.36615232783095</v>
      </c>
      <c r="F2311" s="5">
        <v>0.49662161677271099</v>
      </c>
      <c r="G2311" s="5">
        <v>3.43201581084666E-2</v>
      </c>
      <c r="H2311" s="5">
        <v>1.8258130582410599E-3</v>
      </c>
      <c r="I2311" s="5">
        <v>3.36123601642703E-3</v>
      </c>
      <c r="J2311" s="2" t="b">
        <f>FALSE()</f>
        <v>0</v>
      </c>
    </row>
    <row r="2312" spans="1:10" x14ac:dyDescent="0.2">
      <c r="A2312" s="2" t="s">
        <v>5136</v>
      </c>
      <c r="B2312" s="2" t="s">
        <v>5137</v>
      </c>
      <c r="C2312" s="2" t="s">
        <v>5135</v>
      </c>
      <c r="D2312" s="5">
        <v>-5.4131486061962997E-2</v>
      </c>
      <c r="E2312" s="5">
        <v>2.0747886683949202</v>
      </c>
      <c r="F2312" s="5">
        <v>0.226857862923042</v>
      </c>
      <c r="G2312" s="5">
        <v>-5.1410378950364197E-2</v>
      </c>
      <c r="H2312" s="5">
        <v>5.0355461649642503E-9</v>
      </c>
      <c r="I2312" s="5">
        <v>1.45567507438148E-8</v>
      </c>
      <c r="J2312" s="2" t="b">
        <f>FALSE()</f>
        <v>0</v>
      </c>
    </row>
    <row r="2313" spans="1:10" x14ac:dyDescent="0.2">
      <c r="A2313" s="2" t="s">
        <v>5138</v>
      </c>
      <c r="B2313" s="2" t="s">
        <v>5139</v>
      </c>
      <c r="C2313" s="2" t="s">
        <v>5140</v>
      </c>
      <c r="D2313" s="5">
        <v>-0.104461732054107</v>
      </c>
      <c r="E2313" s="5">
        <v>4.4695515111036803</v>
      </c>
      <c r="F2313" s="5">
        <v>4.9792531120331999E-3</v>
      </c>
      <c r="G2313" s="5">
        <v>-1.1819228662894501E-2</v>
      </c>
      <c r="H2313" s="5">
        <v>4.70257778699937E-2</v>
      </c>
      <c r="I2313" s="5">
        <v>7.0390941848330807E-2</v>
      </c>
      <c r="J2313" s="2" t="b">
        <f>FALSE()</f>
        <v>0</v>
      </c>
    </row>
    <row r="2314" spans="1:10" x14ac:dyDescent="0.2">
      <c r="A2314" s="2" t="s">
        <v>5141</v>
      </c>
      <c r="B2314" s="2" t="s">
        <v>5141</v>
      </c>
      <c r="C2314" s="2" t="s">
        <v>5140</v>
      </c>
      <c r="D2314" s="5">
        <v>-0.33736305046142601</v>
      </c>
      <c r="E2314" s="5">
        <v>1.9303942884154801</v>
      </c>
      <c r="F2314" s="5">
        <v>0.27072932837084901</v>
      </c>
      <c r="G2314" s="5"/>
      <c r="H2314" s="5"/>
      <c r="I2314" s="5"/>
      <c r="J2314" s="2" t="b">
        <f>FALSE()</f>
        <v>0</v>
      </c>
    </row>
    <row r="2315" spans="1:10" x14ac:dyDescent="0.2">
      <c r="A2315" s="2" t="s">
        <v>5142</v>
      </c>
      <c r="B2315" s="2" t="s">
        <v>5143</v>
      </c>
      <c r="C2315" s="2" t="s">
        <v>5140</v>
      </c>
      <c r="D2315" s="5">
        <v>1.3218674315876101E-3</v>
      </c>
      <c r="E2315" s="5">
        <v>1.4438914015407001</v>
      </c>
      <c r="F2315" s="5">
        <v>0.460906257404191</v>
      </c>
      <c r="G2315" s="5">
        <v>-0.13116982167072599</v>
      </c>
      <c r="H2315" s="5">
        <v>0.108439153615216</v>
      </c>
      <c r="I2315" s="5">
        <v>0.15208611242869899</v>
      </c>
      <c r="J2315" s="2" t="b">
        <f>FALSE()</f>
        <v>0</v>
      </c>
    </row>
    <row r="2316" spans="1:10" x14ac:dyDescent="0.2">
      <c r="A2316" s="2" t="s">
        <v>5144</v>
      </c>
      <c r="B2316" s="2" t="s">
        <v>5145</v>
      </c>
      <c r="C2316" s="2" t="s">
        <v>5146</v>
      </c>
      <c r="D2316" s="5">
        <v>0.13366564486608001</v>
      </c>
      <c r="E2316" s="5">
        <v>2.4757145341184699</v>
      </c>
      <c r="F2316" s="5">
        <v>0.13986827318187001</v>
      </c>
      <c r="G2316" s="5">
        <v>-3.8267379361437599E-2</v>
      </c>
      <c r="H2316" s="5">
        <v>2.1359654401127999E-10</v>
      </c>
      <c r="I2316" s="5">
        <v>6.6522060929003298E-10</v>
      </c>
      <c r="J2316" s="2" t="b">
        <f>FALSE()</f>
        <v>0</v>
      </c>
    </row>
    <row r="2317" spans="1:10" x14ac:dyDescent="0.2">
      <c r="A2317" s="2" t="s">
        <v>5147</v>
      </c>
      <c r="B2317" s="2" t="s">
        <v>5148</v>
      </c>
      <c r="C2317" s="2" t="s">
        <v>5146</v>
      </c>
      <c r="D2317" s="5">
        <v>1.56834168052588E-3</v>
      </c>
      <c r="E2317" s="5">
        <v>0.170894803897156</v>
      </c>
      <c r="F2317" s="5">
        <v>0.98984317530499599</v>
      </c>
      <c r="G2317" s="5">
        <v>-1.12351976287044E-2</v>
      </c>
      <c r="H2317" s="5">
        <v>8.9537982439545194E-2</v>
      </c>
      <c r="I2317" s="5">
        <v>0.12748460746745999</v>
      </c>
      <c r="J2317" s="2" t="b">
        <f>FALSE()</f>
        <v>0</v>
      </c>
    </row>
    <row r="2318" spans="1:10" x14ac:dyDescent="0.2">
      <c r="A2318" s="2" t="s">
        <v>5149</v>
      </c>
      <c r="B2318" s="2" t="s">
        <v>5150</v>
      </c>
      <c r="C2318" s="2" t="s">
        <v>5146</v>
      </c>
      <c r="D2318" s="5">
        <v>1.8363529806456599E-2</v>
      </c>
      <c r="E2318" s="5">
        <v>2.2103140327925099</v>
      </c>
      <c r="F2318" s="5">
        <v>0.192981460614748</v>
      </c>
      <c r="G2318" s="5">
        <v>3.77348949497123E-2</v>
      </c>
      <c r="H2318" s="5">
        <v>6.5517419162781098E-10</v>
      </c>
      <c r="I2318" s="5">
        <v>1.98216191943271E-9</v>
      </c>
      <c r="J2318" s="2" t="b">
        <f>FALSE()</f>
        <v>0</v>
      </c>
    </row>
    <row r="2319" spans="1:10" x14ac:dyDescent="0.2">
      <c r="A2319" s="2" t="s">
        <v>5151</v>
      </c>
      <c r="B2319" s="2" t="s">
        <v>5152</v>
      </c>
      <c r="C2319" s="2" t="s">
        <v>5153</v>
      </c>
      <c r="D2319" s="5">
        <v>-3.74236426193807E-2</v>
      </c>
      <c r="E2319" s="5">
        <v>1.43096681420064</v>
      </c>
      <c r="F2319" s="5">
        <v>0.46737506796700601</v>
      </c>
      <c r="G2319" s="5">
        <v>-9.2449755524523697E-2</v>
      </c>
      <c r="H2319" s="5">
        <v>3.3786308178535703E-27</v>
      </c>
      <c r="I2319" s="5">
        <v>1.88846637502314E-26</v>
      </c>
      <c r="J2319" s="2" t="b">
        <f>FALSE()</f>
        <v>0</v>
      </c>
    </row>
    <row r="2320" spans="1:10" x14ac:dyDescent="0.2">
      <c r="A2320" s="2" t="s">
        <v>5154</v>
      </c>
      <c r="B2320" s="2" t="s">
        <v>5155</v>
      </c>
      <c r="C2320" s="2" t="s">
        <v>5153</v>
      </c>
      <c r="D2320" s="5">
        <v>2.1501737712255699E-2</v>
      </c>
      <c r="E2320" s="5">
        <v>1.6941425451644301</v>
      </c>
      <c r="F2320" s="5">
        <v>0.35466986230080999</v>
      </c>
      <c r="G2320" s="5">
        <v>6.2006977500195203E-2</v>
      </c>
      <c r="H2320" s="5">
        <v>6.02309856467799E-26</v>
      </c>
      <c r="I2320" s="5">
        <v>3.2862669458806098E-25</v>
      </c>
      <c r="J2320" s="2" t="b">
        <f>FALSE()</f>
        <v>0</v>
      </c>
    </row>
    <row r="2321" spans="1:10" x14ac:dyDescent="0.2">
      <c r="A2321" s="2" t="s">
        <v>5156</v>
      </c>
      <c r="B2321" s="2" t="s">
        <v>5157</v>
      </c>
      <c r="C2321" s="2" t="s">
        <v>5153</v>
      </c>
      <c r="D2321" s="5">
        <v>-1.09549212546171</v>
      </c>
      <c r="E2321" s="5">
        <v>10.514093964372</v>
      </c>
      <c r="F2321" s="5">
        <v>0</v>
      </c>
      <c r="G2321" s="5"/>
      <c r="H2321" s="5"/>
      <c r="I2321" s="5"/>
      <c r="J2321" s="2" t="b">
        <f>FALSE()</f>
        <v>0</v>
      </c>
    </row>
    <row r="2322" spans="1:10" x14ac:dyDescent="0.2">
      <c r="A2322" s="2" t="s">
        <v>5158</v>
      </c>
      <c r="B2322" s="2" t="s">
        <v>5159</v>
      </c>
      <c r="C2322" s="2" t="s">
        <v>5160</v>
      </c>
      <c r="D2322" s="5">
        <v>4.4078798940735603E-2</v>
      </c>
      <c r="E2322" s="5">
        <v>0.11638351823411899</v>
      </c>
      <c r="F2322" s="5">
        <v>0.99482674475353805</v>
      </c>
      <c r="G2322" s="5">
        <v>-4.6947912258599601E-2</v>
      </c>
      <c r="H2322" s="5">
        <v>7.66673194585549E-4</v>
      </c>
      <c r="I2322" s="5">
        <v>1.4696068812069E-3</v>
      </c>
      <c r="J2322" s="2" t="b">
        <f>FALSE()</f>
        <v>0</v>
      </c>
    </row>
    <row r="2323" spans="1:10" x14ac:dyDescent="0.2">
      <c r="A2323" s="2" t="s">
        <v>5161</v>
      </c>
      <c r="B2323" s="2" t="s">
        <v>5162</v>
      </c>
      <c r="C2323" s="2" t="s">
        <v>5160</v>
      </c>
      <c r="D2323" s="5">
        <v>-3.7175584569630098E-2</v>
      </c>
      <c r="E2323" s="5">
        <v>0.99429927648939798</v>
      </c>
      <c r="F2323" s="5">
        <v>0.66111229538497696</v>
      </c>
      <c r="G2323" s="5">
        <v>5.6253501507945398E-2</v>
      </c>
      <c r="H2323" s="5">
        <v>2.1671703086535899E-8</v>
      </c>
      <c r="I2323" s="5">
        <v>6.0655309960260505E-8</v>
      </c>
      <c r="J2323" s="2" t="b">
        <f>FALSE()</f>
        <v>0</v>
      </c>
    </row>
    <row r="2324" spans="1:10" x14ac:dyDescent="0.2">
      <c r="A2324" s="2" t="s">
        <v>5163</v>
      </c>
      <c r="B2324" s="2" t="s">
        <v>5164</v>
      </c>
      <c r="C2324" s="2" t="s">
        <v>5165</v>
      </c>
      <c r="D2324" s="5">
        <v>-2.8862270051127899E-2</v>
      </c>
      <c r="E2324" s="5">
        <v>1.4857494010783501</v>
      </c>
      <c r="F2324" s="5">
        <v>0.44053997702931602</v>
      </c>
      <c r="G2324" s="5">
        <v>-3.8683161088540403E-4</v>
      </c>
      <c r="H2324" s="5">
        <v>0.95287035681840404</v>
      </c>
      <c r="I2324" s="5">
        <v>0.96314525371886694</v>
      </c>
      <c r="J2324" s="2" t="b">
        <f>FALSE()</f>
        <v>0</v>
      </c>
    </row>
    <row r="2325" spans="1:10" x14ac:dyDescent="0.2">
      <c r="A2325" s="2" t="s">
        <v>5166</v>
      </c>
      <c r="B2325" s="2" t="s">
        <v>5167</v>
      </c>
      <c r="C2325" s="2" t="s">
        <v>5165</v>
      </c>
      <c r="D2325" s="5">
        <v>9.6129743026873896E-2</v>
      </c>
      <c r="E2325" s="5">
        <v>1.24154540783822</v>
      </c>
      <c r="F2325" s="5">
        <v>0.55062937507057796</v>
      </c>
      <c r="G2325" s="5">
        <v>3.7701916258170202E-2</v>
      </c>
      <c r="H2325" s="5">
        <v>3.6506156679468301E-5</v>
      </c>
      <c r="I2325" s="5">
        <v>8.0100615461703705E-5</v>
      </c>
      <c r="J2325" s="2" t="b">
        <f>FALSE()</f>
        <v>0</v>
      </c>
    </row>
    <row r="2326" spans="1:10" x14ac:dyDescent="0.2">
      <c r="A2326" s="2" t="s">
        <v>5168</v>
      </c>
      <c r="B2326" s="2" t="s">
        <v>5169</v>
      </c>
      <c r="C2326" s="2" t="s">
        <v>5170</v>
      </c>
      <c r="D2326" s="5">
        <v>6.5697118938452495E-2</v>
      </c>
      <c r="E2326" s="5">
        <v>0.79161487543394304</v>
      </c>
      <c r="F2326" s="5">
        <v>0.75775821196212401</v>
      </c>
      <c r="G2326" s="5">
        <v>6.2122678085064803E-2</v>
      </c>
      <c r="H2326" s="5">
        <v>5.86273694068699E-9</v>
      </c>
      <c r="I2326" s="5">
        <v>1.6905259620195801E-8</v>
      </c>
      <c r="J2326" s="2" t="b">
        <f>FALSE()</f>
        <v>0</v>
      </c>
    </row>
    <row r="2327" spans="1:10" x14ac:dyDescent="0.2">
      <c r="A2327" s="2" t="s">
        <v>5171</v>
      </c>
      <c r="B2327" s="2" t="s">
        <v>5172</v>
      </c>
      <c r="C2327" s="2" t="s">
        <v>5170</v>
      </c>
      <c r="D2327" s="5">
        <v>5.5396968825683401E-2</v>
      </c>
      <c r="E2327" s="5">
        <v>1.7979326501597801</v>
      </c>
      <c r="F2327" s="5">
        <v>0.31534682449540402</v>
      </c>
      <c r="G2327" s="5">
        <v>1.9487167707145099E-2</v>
      </c>
      <c r="H2327" s="5">
        <v>8.8366054855279194E-2</v>
      </c>
      <c r="I2327" s="5">
        <v>0.125910067695611</v>
      </c>
      <c r="J2327" s="2" t="b">
        <f>FALSE()</f>
        <v>0</v>
      </c>
    </row>
    <row r="2328" spans="1:10" x14ac:dyDescent="0.2">
      <c r="A2328" s="2" t="s">
        <v>5173</v>
      </c>
      <c r="B2328" s="2" t="s">
        <v>5174</v>
      </c>
      <c r="C2328" s="2" t="s">
        <v>5175</v>
      </c>
      <c r="D2328" s="5">
        <v>-4.1780936490184002E-2</v>
      </c>
      <c r="E2328" s="5">
        <v>2.6366227348060201</v>
      </c>
      <c r="F2328" s="5">
        <v>0.110206056828697</v>
      </c>
      <c r="G2328" s="5">
        <v>-5.1172113791666501E-2</v>
      </c>
      <c r="H2328" s="5">
        <v>8.1925509971845002E-19</v>
      </c>
      <c r="I2328" s="5">
        <v>3.5732270481999201E-18</v>
      </c>
      <c r="J2328" s="2" t="b">
        <f>FALSE()</f>
        <v>0</v>
      </c>
    </row>
    <row r="2329" spans="1:10" x14ac:dyDescent="0.2">
      <c r="A2329" s="2" t="s">
        <v>5176</v>
      </c>
      <c r="B2329" s="2" t="s">
        <v>5177</v>
      </c>
      <c r="C2329" s="2" t="s">
        <v>5175</v>
      </c>
      <c r="D2329" s="5">
        <v>2.16719050922996E-2</v>
      </c>
      <c r="E2329" s="5">
        <v>0.51922699076603196</v>
      </c>
      <c r="F2329" s="5">
        <v>0.87856126249821198</v>
      </c>
      <c r="G2329" s="5">
        <v>-7.8402233977864805E-2</v>
      </c>
      <c r="H2329" s="5">
        <v>3.3972405178933903E-20</v>
      </c>
      <c r="I2329" s="5">
        <v>1.55527792484503E-19</v>
      </c>
      <c r="J2329" s="2" t="b">
        <f>FALSE()</f>
        <v>0</v>
      </c>
    </row>
    <row r="2330" spans="1:10" x14ac:dyDescent="0.2">
      <c r="A2330" s="2" t="s">
        <v>5178</v>
      </c>
      <c r="B2330" s="2" t="s">
        <v>5179</v>
      </c>
      <c r="C2330" s="2" t="s">
        <v>5180</v>
      </c>
      <c r="D2330" s="5">
        <v>0.192440471323959</v>
      </c>
      <c r="E2330" s="5">
        <v>12.4905084355914</v>
      </c>
      <c r="F2330" s="5">
        <v>0</v>
      </c>
      <c r="G2330" s="5">
        <v>0.18422750382030101</v>
      </c>
      <c r="H2330" s="5">
        <v>1.10503596948037E-43</v>
      </c>
      <c r="I2330" s="5">
        <v>9.1706758686339303E-43</v>
      </c>
      <c r="J2330" s="2" t="b">
        <f>FALSE()</f>
        <v>0</v>
      </c>
    </row>
    <row r="2331" spans="1:10" x14ac:dyDescent="0.2">
      <c r="A2331" s="2" t="s">
        <v>5181</v>
      </c>
      <c r="B2331" s="2" t="s">
        <v>5182</v>
      </c>
      <c r="C2331" s="2" t="s">
        <v>5180</v>
      </c>
      <c r="D2331" s="5">
        <v>4.6229765086898897E-2</v>
      </c>
      <c r="E2331" s="5">
        <v>0.76090511200250399</v>
      </c>
      <c r="F2331" s="5">
        <v>0.77195121337616801</v>
      </c>
      <c r="G2331" s="5">
        <v>-2.2237692012808199E-2</v>
      </c>
      <c r="H2331" s="5">
        <v>7.0780684021591296E-3</v>
      </c>
      <c r="I2331" s="5">
        <v>1.2074103557143801E-2</v>
      </c>
      <c r="J2331" s="2" t="b">
        <f>FALSE()</f>
        <v>0</v>
      </c>
    </row>
    <row r="2332" spans="1:10" x14ac:dyDescent="0.2">
      <c r="A2332" s="2" t="s">
        <v>5183</v>
      </c>
      <c r="B2332" s="2" t="s">
        <v>5184</v>
      </c>
      <c r="C2332" s="2" t="s">
        <v>5185</v>
      </c>
      <c r="D2332" s="5">
        <v>1.39325992458064E-2</v>
      </c>
      <c r="E2332" s="5">
        <v>0.183727911512966</v>
      </c>
      <c r="F2332" s="5">
        <v>0.98756614973805101</v>
      </c>
      <c r="G2332" s="5">
        <v>-6.4903005781759403E-3</v>
      </c>
      <c r="H2332" s="5">
        <v>0.377603977785537</v>
      </c>
      <c r="I2332" s="5">
        <v>0.45503467755062199</v>
      </c>
      <c r="J2332" s="2" t="b">
        <f>FALSE()</f>
        <v>0</v>
      </c>
    </row>
    <row r="2333" spans="1:10" x14ac:dyDescent="0.2">
      <c r="A2333" s="2" t="s">
        <v>5186</v>
      </c>
      <c r="B2333" s="2" t="s">
        <v>5187</v>
      </c>
      <c r="C2333" s="2" t="s">
        <v>5185</v>
      </c>
      <c r="D2333" s="5">
        <v>5.8940118239520799E-2</v>
      </c>
      <c r="E2333" s="5">
        <v>1.78510847819491</v>
      </c>
      <c r="F2333" s="5">
        <v>0.31944674100286502</v>
      </c>
      <c r="G2333" s="5">
        <v>-1.7626717964028201E-2</v>
      </c>
      <c r="H2333" s="5">
        <v>1.7994405651539199E-2</v>
      </c>
      <c r="I2333" s="5">
        <v>2.88617143100986E-2</v>
      </c>
      <c r="J2333" s="2" t="b">
        <f>FALSE()</f>
        <v>0</v>
      </c>
    </row>
    <row r="2334" spans="1:10" x14ac:dyDescent="0.2">
      <c r="A2334" s="2" t="s">
        <v>5188</v>
      </c>
      <c r="B2334" s="2" t="s">
        <v>5189</v>
      </c>
      <c r="C2334" s="2" t="s">
        <v>5190</v>
      </c>
      <c r="D2334" s="5">
        <v>-1.3092382977015E-2</v>
      </c>
      <c r="E2334" s="5">
        <v>0.63171803773843604</v>
      </c>
      <c r="F2334" s="5">
        <v>0.82956646471822804</v>
      </c>
      <c r="G2334" s="5">
        <v>-5.1301441453733401E-2</v>
      </c>
      <c r="H2334" s="5">
        <v>9.9100016457313001E-9</v>
      </c>
      <c r="I2334" s="5">
        <v>2.8177717260214601E-8</v>
      </c>
      <c r="J2334" s="2" t="b">
        <f>FALSE()</f>
        <v>0</v>
      </c>
    </row>
    <row r="2335" spans="1:10" x14ac:dyDescent="0.2">
      <c r="A2335" s="2" t="s">
        <v>5191</v>
      </c>
      <c r="B2335" s="2" t="s">
        <v>5192</v>
      </c>
      <c r="C2335" s="2" t="s">
        <v>5190</v>
      </c>
      <c r="D2335" s="5">
        <v>-2.0746355430591501E-2</v>
      </c>
      <c r="E2335" s="5">
        <v>0.904993529264708</v>
      </c>
      <c r="F2335" s="5">
        <v>0.70195845474509</v>
      </c>
      <c r="G2335" s="5">
        <v>3.0580458225394999E-2</v>
      </c>
      <c r="H2335" s="5">
        <v>3.1409615169058397E-10</v>
      </c>
      <c r="I2335" s="5">
        <v>9.6507350637654999E-10</v>
      </c>
      <c r="J2335" s="2" t="b">
        <f>FALSE()</f>
        <v>0</v>
      </c>
    </row>
    <row r="2336" spans="1:10" x14ac:dyDescent="0.2">
      <c r="A2336" s="2" t="s">
        <v>5193</v>
      </c>
      <c r="B2336" s="2" t="s">
        <v>5194</v>
      </c>
      <c r="C2336" s="2" t="s">
        <v>5190</v>
      </c>
      <c r="D2336" s="5">
        <v>2.3351956011347499E-2</v>
      </c>
      <c r="E2336" s="5">
        <v>0.78459551549034601</v>
      </c>
      <c r="F2336" s="5">
        <v>0.76181809246098797</v>
      </c>
      <c r="G2336" s="5">
        <v>4.5101419481513999E-2</v>
      </c>
      <c r="H2336" s="5">
        <v>9.6633723405084101E-6</v>
      </c>
      <c r="I2336" s="5">
        <v>2.2352412234234299E-5</v>
      </c>
      <c r="J2336" s="2" t="b">
        <f>FALSE()</f>
        <v>0</v>
      </c>
    </row>
    <row r="2337" spans="1:10" x14ac:dyDescent="0.2">
      <c r="A2337" s="2" t="s">
        <v>5195</v>
      </c>
      <c r="B2337" s="2" t="s">
        <v>5196</v>
      </c>
      <c r="C2337" s="2" t="s">
        <v>5197</v>
      </c>
      <c r="D2337" s="5">
        <v>0.17391594432072599</v>
      </c>
      <c r="E2337" s="5">
        <v>7.3873156309435801</v>
      </c>
      <c r="F2337" s="5">
        <v>4.0322580645161301E-4</v>
      </c>
      <c r="G2337" s="5">
        <v>-2.0583007806895498E-3</v>
      </c>
      <c r="H2337" s="5">
        <v>0.97270490032966594</v>
      </c>
      <c r="I2337" s="5">
        <v>0.97862988047411303</v>
      </c>
      <c r="J2337" s="2" t="b">
        <f>FALSE()</f>
        <v>0</v>
      </c>
    </row>
    <row r="2338" spans="1:10" x14ac:dyDescent="0.2">
      <c r="A2338" s="2" t="s">
        <v>5198</v>
      </c>
      <c r="B2338" s="2" t="s">
        <v>5199</v>
      </c>
      <c r="C2338" s="2" t="s">
        <v>5197</v>
      </c>
      <c r="D2338" s="5">
        <v>-0.16197921448997199</v>
      </c>
      <c r="E2338" s="5">
        <v>9.1981108518738708</v>
      </c>
      <c r="F2338" s="5">
        <v>0</v>
      </c>
      <c r="G2338" s="5">
        <v>-0.16625243706677401</v>
      </c>
      <c r="H2338" s="5">
        <v>1.3004033087259401E-113</v>
      </c>
      <c r="I2338" s="5">
        <v>3.1111741084916001E-112</v>
      </c>
      <c r="J2338" s="2" t="b">
        <f>FALSE()</f>
        <v>0</v>
      </c>
    </row>
    <row r="2339" spans="1:10" x14ac:dyDescent="0.2">
      <c r="A2339" s="2" t="s">
        <v>5200</v>
      </c>
      <c r="B2339" s="2" t="s">
        <v>5201</v>
      </c>
      <c r="C2339" s="2" t="s">
        <v>5202</v>
      </c>
      <c r="D2339" s="5">
        <v>-0.52913770631155699</v>
      </c>
      <c r="E2339" s="5">
        <v>26.933856685522901</v>
      </c>
      <c r="F2339" s="5">
        <v>0</v>
      </c>
      <c r="G2339" s="5">
        <v>4.4391471551727298E-3</v>
      </c>
      <c r="H2339" s="5">
        <v>0.40731421952734498</v>
      </c>
      <c r="I2339" s="5">
        <v>0.48511199901215502</v>
      </c>
      <c r="J2339" s="2" t="b">
        <f>FALSE()</f>
        <v>0</v>
      </c>
    </row>
    <row r="2340" spans="1:10" x14ac:dyDescent="0.2">
      <c r="A2340" s="2" t="s">
        <v>5203</v>
      </c>
      <c r="B2340" s="2" t="s">
        <v>5204</v>
      </c>
      <c r="C2340" s="2" t="s">
        <v>5202</v>
      </c>
      <c r="D2340" s="5">
        <v>3.01701223828045E-3</v>
      </c>
      <c r="E2340" s="5">
        <v>0.68627813715678798</v>
      </c>
      <c r="F2340" s="5">
        <v>0.80557937038386296</v>
      </c>
      <c r="G2340" s="5">
        <v>-8.9038270589617795E-3</v>
      </c>
      <c r="H2340" s="5">
        <v>5.3945959468541901E-2</v>
      </c>
      <c r="I2340" s="5">
        <v>7.9933401461809495E-2</v>
      </c>
      <c r="J2340" s="2" t="b">
        <f>FALSE()</f>
        <v>0</v>
      </c>
    </row>
    <row r="2341" spans="1:10" x14ac:dyDescent="0.2">
      <c r="A2341" s="2" t="s">
        <v>5205</v>
      </c>
      <c r="B2341" s="2" t="s">
        <v>5206</v>
      </c>
      <c r="C2341" s="2" t="s">
        <v>5207</v>
      </c>
      <c r="D2341" s="5">
        <v>0.21065434590246601</v>
      </c>
      <c r="E2341" s="5">
        <v>29.6286649011656</v>
      </c>
      <c r="F2341" s="5">
        <v>0</v>
      </c>
      <c r="G2341" s="5">
        <v>7.5530724249245701E-2</v>
      </c>
      <c r="H2341" s="5">
        <v>8.2027684641102702E-3</v>
      </c>
      <c r="I2341" s="5">
        <v>1.3843987626263999E-2</v>
      </c>
      <c r="J2341" s="2" t="b">
        <f>FALSE()</f>
        <v>0</v>
      </c>
    </row>
    <row r="2342" spans="1:10" x14ac:dyDescent="0.2">
      <c r="A2342" s="2" t="s">
        <v>5208</v>
      </c>
      <c r="B2342" s="2" t="s">
        <v>5209</v>
      </c>
      <c r="C2342" s="2" t="s">
        <v>5207</v>
      </c>
      <c r="D2342" s="5">
        <v>0.65878963219994202</v>
      </c>
      <c r="E2342" s="5">
        <v>9.8933502190383802</v>
      </c>
      <c r="F2342" s="5">
        <v>0</v>
      </c>
      <c r="G2342" s="5"/>
      <c r="H2342" s="5"/>
      <c r="I2342" s="5"/>
      <c r="J2342" s="2" t="b">
        <f>FALSE()</f>
        <v>0</v>
      </c>
    </row>
    <row r="2343" spans="1:10" x14ac:dyDescent="0.2">
      <c r="A2343" s="2" t="s">
        <v>5210</v>
      </c>
      <c r="B2343" s="2" t="s">
        <v>5211</v>
      </c>
      <c r="C2343" s="2" t="s">
        <v>4896</v>
      </c>
      <c r="D2343" s="5">
        <v>1.6139540560691201E-4</v>
      </c>
      <c r="E2343" s="5">
        <v>0.64280288590199697</v>
      </c>
      <c r="F2343" s="5">
        <v>0.82418539770028398</v>
      </c>
      <c r="G2343" s="5">
        <v>1.24539885647537E-2</v>
      </c>
      <c r="H2343" s="5">
        <v>1.1771990428630299E-2</v>
      </c>
      <c r="I2343" s="5">
        <v>1.9403932335228601E-2</v>
      </c>
      <c r="J2343" s="2" t="b">
        <f>FALSE()</f>
        <v>0</v>
      </c>
    </row>
    <row r="2344" spans="1:10" x14ac:dyDescent="0.2">
      <c r="A2344" s="2" t="s">
        <v>5212</v>
      </c>
      <c r="B2344" s="2" t="s">
        <v>5213</v>
      </c>
      <c r="C2344" s="2" t="s">
        <v>5214</v>
      </c>
      <c r="D2344" s="5">
        <v>-4.4728345802593598E-2</v>
      </c>
      <c r="E2344" s="5">
        <v>0.95098874943868095</v>
      </c>
      <c r="F2344" s="5">
        <v>0.67940951780786396</v>
      </c>
      <c r="G2344" s="5">
        <v>-2.6875132434044199E-2</v>
      </c>
      <c r="H2344" s="5">
        <v>1.46221223164556E-6</v>
      </c>
      <c r="I2344" s="5">
        <v>3.59146457927376E-6</v>
      </c>
      <c r="J2344" s="2" t="b">
        <f>FALSE()</f>
        <v>0</v>
      </c>
    </row>
    <row r="2345" spans="1:10" x14ac:dyDescent="0.2">
      <c r="A2345" s="2" t="s">
        <v>5215</v>
      </c>
      <c r="B2345" s="2" t="s">
        <v>5216</v>
      </c>
      <c r="C2345" s="2" t="s">
        <v>5214</v>
      </c>
      <c r="D2345" s="5">
        <v>-1.5555777198141401E-2</v>
      </c>
      <c r="E2345" s="5">
        <v>1.0719729911931</v>
      </c>
      <c r="F2345" s="5">
        <v>0.62532062666857602</v>
      </c>
      <c r="G2345" s="5">
        <v>-5.3194915027399203E-2</v>
      </c>
      <c r="H2345" s="5">
        <v>2.6777266090848702E-8</v>
      </c>
      <c r="I2345" s="5">
        <v>7.4398643103728401E-8</v>
      </c>
      <c r="J2345" s="2" t="b">
        <f>FALSE()</f>
        <v>0</v>
      </c>
    </row>
    <row r="2346" spans="1:10" x14ac:dyDescent="0.2">
      <c r="A2346" s="2" t="s">
        <v>5217</v>
      </c>
      <c r="B2346" s="2" t="s">
        <v>5218</v>
      </c>
      <c r="C2346" s="2" t="s">
        <v>5214</v>
      </c>
      <c r="D2346" s="5">
        <v>4.9884381664736702E-2</v>
      </c>
      <c r="E2346" s="5">
        <v>1.7573436678901899</v>
      </c>
      <c r="F2346" s="5">
        <v>0.33205779161218801</v>
      </c>
      <c r="G2346" s="5">
        <v>-3.88811011235315E-3</v>
      </c>
      <c r="H2346" s="5">
        <v>0.69708600374921403</v>
      </c>
      <c r="I2346" s="5">
        <v>0.75377037999962304</v>
      </c>
      <c r="J2346" s="2" t="b">
        <f>FALSE()</f>
        <v>0</v>
      </c>
    </row>
    <row r="2347" spans="1:10" x14ac:dyDescent="0.2">
      <c r="A2347" s="2" t="s">
        <v>5219</v>
      </c>
      <c r="B2347" s="2" t="s">
        <v>5219</v>
      </c>
      <c r="C2347" s="2" t="s">
        <v>5214</v>
      </c>
      <c r="D2347" s="5">
        <v>0.159888458900728</v>
      </c>
      <c r="E2347" s="5">
        <v>1.5648511895728801</v>
      </c>
      <c r="F2347" s="5">
        <v>0.40842930877882999</v>
      </c>
      <c r="G2347" s="5">
        <v>4.3187779304915803E-2</v>
      </c>
      <c r="H2347" s="5">
        <v>6.46173690754721E-4</v>
      </c>
      <c r="I2347" s="5">
        <v>1.2495167953112899E-3</v>
      </c>
      <c r="J2347" s="2" t="b">
        <f>FALSE()</f>
        <v>0</v>
      </c>
    </row>
    <row r="2348" spans="1:10" x14ac:dyDescent="0.2">
      <c r="A2348" s="2" t="s">
        <v>5220</v>
      </c>
      <c r="B2348" s="2" t="s">
        <v>5221</v>
      </c>
      <c r="C2348" s="2" t="s">
        <v>5222</v>
      </c>
      <c r="D2348" s="5">
        <v>-4.3167681880842898E-2</v>
      </c>
      <c r="E2348" s="5">
        <v>1.51466251770632</v>
      </c>
      <c r="F2348" s="5">
        <v>0.43127570140686999</v>
      </c>
      <c r="G2348" s="5">
        <v>8.1729224302708597E-3</v>
      </c>
      <c r="H2348" s="5">
        <v>0.37783956058385598</v>
      </c>
      <c r="I2348" s="5">
        <v>0.45522263114590999</v>
      </c>
      <c r="J2348" s="2" t="b">
        <f>FALSE()</f>
        <v>0</v>
      </c>
    </row>
    <row r="2349" spans="1:10" x14ac:dyDescent="0.2">
      <c r="A2349" s="2" t="s">
        <v>5223</v>
      </c>
      <c r="B2349" s="2" t="s">
        <v>5224</v>
      </c>
      <c r="C2349" s="2" t="s">
        <v>5222</v>
      </c>
      <c r="D2349" s="5">
        <v>-3.0166387888593102E-3</v>
      </c>
      <c r="E2349" s="5">
        <v>0.45860521307895502</v>
      </c>
      <c r="F2349" s="5">
        <v>0.90376681988682495</v>
      </c>
      <c r="G2349" s="5">
        <v>2.0470753896544799E-3</v>
      </c>
      <c r="H2349" s="5">
        <v>0.75370626896544901</v>
      </c>
      <c r="I2349" s="5">
        <v>0.80120699868831302</v>
      </c>
      <c r="J2349" s="2" t="b">
        <f>FALSE()</f>
        <v>0</v>
      </c>
    </row>
    <row r="2350" spans="1:10" x14ac:dyDescent="0.2">
      <c r="A2350" s="2" t="s">
        <v>5225</v>
      </c>
      <c r="B2350" s="2" t="s">
        <v>5226</v>
      </c>
      <c r="C2350" s="2" t="s">
        <v>5222</v>
      </c>
      <c r="D2350" s="5">
        <v>-8.6027394005772397E-3</v>
      </c>
      <c r="E2350" s="5">
        <v>0.146668802375755</v>
      </c>
      <c r="F2350" s="5">
        <v>0.99218694664029605</v>
      </c>
      <c r="G2350" s="5">
        <v>1.98823375386054E-2</v>
      </c>
      <c r="H2350" s="5">
        <v>1.1524349719703999E-3</v>
      </c>
      <c r="I2350" s="5">
        <v>2.1719258964161899E-3</v>
      </c>
      <c r="J2350" s="2" t="b">
        <f>FALSE()</f>
        <v>0</v>
      </c>
    </row>
    <row r="2351" spans="1:10" x14ac:dyDescent="0.2">
      <c r="A2351" s="2" t="s">
        <v>5227</v>
      </c>
      <c r="B2351" s="2" t="s">
        <v>5228</v>
      </c>
      <c r="C2351" s="2" t="s">
        <v>5222</v>
      </c>
      <c r="D2351" s="5">
        <v>0.102850839581774</v>
      </c>
      <c r="E2351" s="5">
        <v>1.00967243726925</v>
      </c>
      <c r="F2351" s="5">
        <v>0.65436048786950296</v>
      </c>
      <c r="G2351" s="5">
        <v>-1.38772002315437E-2</v>
      </c>
      <c r="H2351" s="5">
        <v>0.27388609423084498</v>
      </c>
      <c r="I2351" s="5">
        <v>0.34517978549966299</v>
      </c>
      <c r="J2351" s="2" t="b">
        <f>FALSE()</f>
        <v>0</v>
      </c>
    </row>
    <row r="2352" spans="1:10" x14ac:dyDescent="0.2">
      <c r="A2352" s="2" t="s">
        <v>5229</v>
      </c>
      <c r="B2352" s="2" t="s">
        <v>5230</v>
      </c>
      <c r="C2352" s="2" t="s">
        <v>5231</v>
      </c>
      <c r="D2352" s="5">
        <v>7.2708409240295299E-2</v>
      </c>
      <c r="E2352" s="5">
        <v>1.2334086928881101</v>
      </c>
      <c r="F2352" s="5">
        <v>0.55394384615432801</v>
      </c>
      <c r="G2352" s="5">
        <v>4.3564141694723897E-2</v>
      </c>
      <c r="H2352" s="5">
        <v>2.67117022850395E-13</v>
      </c>
      <c r="I2352" s="5">
        <v>9.4809133250065691E-13</v>
      </c>
      <c r="J2352" s="2" t="b">
        <f>FALSE()</f>
        <v>0</v>
      </c>
    </row>
    <row r="2353" spans="1:10" x14ac:dyDescent="0.2">
      <c r="A2353" s="2" t="s">
        <v>5232</v>
      </c>
      <c r="B2353" s="2" t="s">
        <v>5232</v>
      </c>
      <c r="C2353" s="2" t="s">
        <v>5231</v>
      </c>
      <c r="D2353" s="5">
        <v>2.23148247069954E-2</v>
      </c>
      <c r="E2353" s="5">
        <v>0.58895937298812195</v>
      </c>
      <c r="F2353" s="5">
        <v>0.84858225621589201</v>
      </c>
      <c r="G2353" s="5">
        <v>-2.8855528498399501E-3</v>
      </c>
      <c r="H2353" s="5">
        <v>0.84226370750794</v>
      </c>
      <c r="I2353" s="5">
        <v>0.87405878031404804</v>
      </c>
      <c r="J2353" s="2" t="b">
        <f>FALSE()</f>
        <v>0</v>
      </c>
    </row>
    <row r="2354" spans="1:10" x14ac:dyDescent="0.2">
      <c r="A2354" s="2" t="s">
        <v>5233</v>
      </c>
      <c r="B2354" s="2" t="s">
        <v>5233</v>
      </c>
      <c r="C2354" s="2" t="s">
        <v>5231</v>
      </c>
      <c r="D2354" s="5">
        <v>-0.471686246093526</v>
      </c>
      <c r="E2354" s="5">
        <v>3.6562266109973001</v>
      </c>
      <c r="F2354" s="5">
        <v>2.1442150214571399E-2</v>
      </c>
      <c r="G2354" s="5">
        <v>-0.20927980854140399</v>
      </c>
      <c r="H2354" s="5">
        <v>8.8296291245612406E-11</v>
      </c>
      <c r="I2354" s="5">
        <v>2.7924678835310399E-10</v>
      </c>
      <c r="J2354" s="2" t="b">
        <f>FALSE()</f>
        <v>0</v>
      </c>
    </row>
    <row r="2355" spans="1:10" x14ac:dyDescent="0.2">
      <c r="A2355" s="2" t="s">
        <v>5234</v>
      </c>
      <c r="B2355" s="2" t="s">
        <v>5235</v>
      </c>
      <c r="C2355" s="2" t="s">
        <v>5231</v>
      </c>
      <c r="D2355" s="5">
        <v>-0.19005471766260501</v>
      </c>
      <c r="E2355" s="5">
        <v>8.1139897549811195</v>
      </c>
      <c r="F2355" s="5">
        <v>0</v>
      </c>
      <c r="G2355" s="5">
        <v>-0.26469922405503699</v>
      </c>
      <c r="H2355" s="5">
        <v>5.2824686149864398E-77</v>
      </c>
      <c r="I2355" s="5">
        <v>7.8454949455824503E-76</v>
      </c>
      <c r="J2355" s="2" t="b">
        <f>FALSE()</f>
        <v>0</v>
      </c>
    </row>
    <row r="2356" spans="1:10" x14ac:dyDescent="0.2">
      <c r="A2356" s="2" t="s">
        <v>5236</v>
      </c>
      <c r="B2356" s="2" t="s">
        <v>5237</v>
      </c>
      <c r="C2356" s="2" t="s">
        <v>5231</v>
      </c>
      <c r="D2356" s="5">
        <v>-5.9626106579789798E-2</v>
      </c>
      <c r="E2356" s="5">
        <v>2.18407847635227</v>
      </c>
      <c r="F2356" s="5">
        <v>0.20024004039238</v>
      </c>
      <c r="G2356" s="5">
        <v>-4.6032165633748498E-2</v>
      </c>
      <c r="H2356" s="5">
        <v>5.4339218208777698E-9</v>
      </c>
      <c r="I2356" s="5">
        <v>1.5692507561504601E-8</v>
      </c>
      <c r="J2356" s="2" t="b">
        <f>FALSE()</f>
        <v>0</v>
      </c>
    </row>
    <row r="2357" spans="1:10" x14ac:dyDescent="0.2">
      <c r="A2357" s="2" t="s">
        <v>5238</v>
      </c>
      <c r="B2357" s="2" t="s">
        <v>5239</v>
      </c>
      <c r="C2357" s="2" t="s">
        <v>5240</v>
      </c>
      <c r="D2357" s="5">
        <v>3.7281179459238401E-3</v>
      </c>
      <c r="E2357" s="5">
        <v>0.81672051446512905</v>
      </c>
      <c r="F2357" s="5">
        <v>0.74669141962233498</v>
      </c>
      <c r="G2357" s="5">
        <v>1.6473315677780601E-2</v>
      </c>
      <c r="H2357" s="5">
        <v>0.140329273085044</v>
      </c>
      <c r="I2357" s="5">
        <v>0.19223832858176301</v>
      </c>
      <c r="J2357" s="2" t="b">
        <f>FALSE()</f>
        <v>0</v>
      </c>
    </row>
    <row r="2358" spans="1:10" x14ac:dyDescent="0.2">
      <c r="A2358" s="2" t="s">
        <v>5241</v>
      </c>
      <c r="B2358" s="2" t="s">
        <v>5242</v>
      </c>
      <c r="C2358" s="2" t="s">
        <v>5240</v>
      </c>
      <c r="D2358" s="5">
        <v>-6.71612661391605E-2</v>
      </c>
      <c r="E2358" s="5">
        <v>2.5396029577747399</v>
      </c>
      <c r="F2358" s="5">
        <v>0.126269973932363</v>
      </c>
      <c r="G2358" s="5">
        <v>-0.16774552890215699</v>
      </c>
      <c r="H2358" s="5">
        <v>2.6849088576001701E-58</v>
      </c>
      <c r="I2358" s="5">
        <v>3.0400611579718402E-57</v>
      </c>
      <c r="J2358" s="2" t="b">
        <f>FALSE()</f>
        <v>0</v>
      </c>
    </row>
    <row r="2359" spans="1:10" x14ac:dyDescent="0.2">
      <c r="A2359" s="2" t="s">
        <v>5243</v>
      </c>
      <c r="B2359" s="2" t="s">
        <v>5244</v>
      </c>
      <c r="C2359" s="2" t="s">
        <v>5245</v>
      </c>
      <c r="D2359" s="5">
        <v>0.109577885748311</v>
      </c>
      <c r="E2359" s="5">
        <v>1.63970321088367</v>
      </c>
      <c r="F2359" s="5">
        <v>0.37780088340422702</v>
      </c>
      <c r="G2359" s="5">
        <v>5.3013893497736601E-2</v>
      </c>
      <c r="H2359" s="5">
        <v>2.9782912331631198E-14</v>
      </c>
      <c r="I2359" s="5">
        <v>1.10655420865671E-13</v>
      </c>
      <c r="J2359" s="2" t="b">
        <f>FALSE()</f>
        <v>0</v>
      </c>
    </row>
    <row r="2360" spans="1:10" x14ac:dyDescent="0.2">
      <c r="A2360" s="2" t="s">
        <v>5246</v>
      </c>
      <c r="B2360" s="2" t="s">
        <v>5247</v>
      </c>
      <c r="C2360" s="2" t="s">
        <v>5245</v>
      </c>
      <c r="D2360" s="5">
        <v>1.04275339596516E-2</v>
      </c>
      <c r="E2360" s="5">
        <v>0.87489850948197101</v>
      </c>
      <c r="F2360" s="5">
        <v>0.71788954807627403</v>
      </c>
      <c r="G2360" s="5">
        <v>2.11219571291376E-3</v>
      </c>
      <c r="H2360" s="5">
        <v>0.73924209736618196</v>
      </c>
      <c r="I2360" s="5">
        <v>0.78855956395034799</v>
      </c>
      <c r="J2360" s="2" t="b">
        <f>FALSE()</f>
        <v>0</v>
      </c>
    </row>
    <row r="2361" spans="1:10" x14ac:dyDescent="0.2">
      <c r="A2361" s="2" t="s">
        <v>5248</v>
      </c>
      <c r="B2361" s="2" t="s">
        <v>5248</v>
      </c>
      <c r="C2361" s="2" t="s">
        <v>5245</v>
      </c>
      <c r="D2361" s="5">
        <v>1.52692333262414E-2</v>
      </c>
      <c r="E2361" s="5">
        <v>0.45041560088138</v>
      </c>
      <c r="F2361" s="5">
        <v>0.90666341822545404</v>
      </c>
      <c r="G2361" s="5">
        <v>6.4020721886628801E-2</v>
      </c>
      <c r="H2361" s="5">
        <v>3.8864783799262403E-20</v>
      </c>
      <c r="I2361" s="5">
        <v>1.77215975888503E-19</v>
      </c>
      <c r="J2361" s="2" t="b">
        <f>FALSE()</f>
        <v>0</v>
      </c>
    </row>
    <row r="2362" spans="1:10" x14ac:dyDescent="0.2">
      <c r="A2362" s="2" t="s">
        <v>5249</v>
      </c>
      <c r="B2362" s="2" t="s">
        <v>5250</v>
      </c>
      <c r="C2362" s="2" t="s">
        <v>5251</v>
      </c>
      <c r="D2362" s="5">
        <v>-4.7054777527585599E-3</v>
      </c>
      <c r="E2362" s="5">
        <v>2.57070209164368</v>
      </c>
      <c r="F2362" s="5">
        <v>0.121362541470691</v>
      </c>
      <c r="G2362" s="5">
        <v>-3.3701246514363001E-2</v>
      </c>
      <c r="H2362" s="5">
        <v>2.0706257721435301E-3</v>
      </c>
      <c r="I2362" s="5">
        <v>3.7802803847754498E-3</v>
      </c>
      <c r="J2362" s="2" t="b">
        <f>FALSE()</f>
        <v>0</v>
      </c>
    </row>
    <row r="2363" spans="1:10" x14ac:dyDescent="0.2">
      <c r="A2363" s="2" t="s">
        <v>5252</v>
      </c>
      <c r="B2363" s="2" t="s">
        <v>5253</v>
      </c>
      <c r="C2363" s="2" t="s">
        <v>5251</v>
      </c>
      <c r="D2363" s="5">
        <v>4.2813056989229499E-3</v>
      </c>
      <c r="E2363" s="5">
        <v>0.428817252473917</v>
      </c>
      <c r="F2363" s="5">
        <v>0.91566310314837895</v>
      </c>
      <c r="G2363" s="5">
        <v>-1.0696250820511901E-2</v>
      </c>
      <c r="H2363" s="5">
        <v>0.119463497973458</v>
      </c>
      <c r="I2363" s="5">
        <v>0.16587962151826999</v>
      </c>
      <c r="J2363" s="2" t="b">
        <f>FALSE()</f>
        <v>0</v>
      </c>
    </row>
    <row r="2364" spans="1:10" x14ac:dyDescent="0.2">
      <c r="A2364" s="2" t="s">
        <v>5254</v>
      </c>
      <c r="B2364" s="2" t="s">
        <v>5255</v>
      </c>
      <c r="C2364" s="2" t="s">
        <v>5251</v>
      </c>
      <c r="D2364" s="5">
        <v>6.0217925886377303E-2</v>
      </c>
      <c r="E2364" s="5">
        <v>1.4731638373764899</v>
      </c>
      <c r="F2364" s="5">
        <v>0.44748441766473002</v>
      </c>
      <c r="G2364" s="5">
        <v>5.3970295903742901E-2</v>
      </c>
      <c r="H2364" s="5">
        <v>1.4813603495853499E-19</v>
      </c>
      <c r="I2364" s="5">
        <v>6.6278704842950096E-19</v>
      </c>
      <c r="J2364" s="2" t="b">
        <f>FALSE()</f>
        <v>0</v>
      </c>
    </row>
    <row r="2365" spans="1:10" x14ac:dyDescent="0.2">
      <c r="A2365" s="2" t="s">
        <v>5256</v>
      </c>
      <c r="B2365" s="2" t="s">
        <v>5257</v>
      </c>
      <c r="C2365" s="2" t="s">
        <v>5251</v>
      </c>
      <c r="D2365" s="5">
        <v>-1.2726201464952E-2</v>
      </c>
      <c r="E2365" s="5">
        <v>1.5415443804428599</v>
      </c>
      <c r="F2365" s="5">
        <v>0.41856349835030898</v>
      </c>
      <c r="G2365" s="5">
        <v>-5.2799695507524197E-2</v>
      </c>
      <c r="H2365" s="5">
        <v>1.21738974561707E-15</v>
      </c>
      <c r="I2365" s="5">
        <v>4.7580550686523699E-15</v>
      </c>
      <c r="J2365" s="2" t="b">
        <f>FALSE()</f>
        <v>0</v>
      </c>
    </row>
    <row r="2366" spans="1:10" x14ac:dyDescent="0.2">
      <c r="A2366" s="2" t="s">
        <v>5258</v>
      </c>
      <c r="B2366" s="2" t="s">
        <v>5259</v>
      </c>
      <c r="C2366" s="2" t="s">
        <v>5260</v>
      </c>
      <c r="D2366" s="5">
        <v>2.2560642364668499E-3</v>
      </c>
      <c r="E2366" s="5">
        <v>0.70910748654011102</v>
      </c>
      <c r="F2366" s="5">
        <v>0.79586584441236097</v>
      </c>
      <c r="G2366" s="5">
        <v>5.8822745975125696E-3</v>
      </c>
      <c r="H2366" s="5">
        <v>0.342005424034586</v>
      </c>
      <c r="I2366" s="5">
        <v>0.41884493780890197</v>
      </c>
      <c r="J2366" s="2" t="b">
        <f>FALSE()</f>
        <v>0</v>
      </c>
    </row>
    <row r="2367" spans="1:10" x14ac:dyDescent="0.2">
      <c r="A2367" s="2" t="s">
        <v>5261</v>
      </c>
      <c r="B2367" s="2" t="s">
        <v>5262</v>
      </c>
      <c r="C2367" s="2" t="s">
        <v>5260</v>
      </c>
      <c r="D2367" s="5">
        <v>0.19439582618736301</v>
      </c>
      <c r="E2367" s="5">
        <v>11.4327536097672</v>
      </c>
      <c r="F2367" s="5">
        <v>0</v>
      </c>
      <c r="G2367" s="5">
        <v>-2.55662899408849E-2</v>
      </c>
      <c r="H2367" s="5">
        <v>4.3422048056635902E-3</v>
      </c>
      <c r="I2367" s="5">
        <v>7.5975297058703704E-3</v>
      </c>
      <c r="J2367" s="2" t="b">
        <f>FALSE()</f>
        <v>0</v>
      </c>
    </row>
    <row r="2368" spans="1:10" x14ac:dyDescent="0.2">
      <c r="A2368" s="2" t="s">
        <v>5263</v>
      </c>
      <c r="B2368" s="2" t="s">
        <v>5264</v>
      </c>
      <c r="C2368" s="2" t="s">
        <v>5260</v>
      </c>
      <c r="D2368" s="5">
        <v>9.0104668579906705E-2</v>
      </c>
      <c r="E2368" s="5">
        <v>1.54393711078774</v>
      </c>
      <c r="F2368" s="5">
        <v>0.417742298830518</v>
      </c>
      <c r="G2368" s="5">
        <v>-9.9198437088201905E-2</v>
      </c>
      <c r="H2368" s="5">
        <v>9.7053882249448199E-28</v>
      </c>
      <c r="I2368" s="5">
        <v>5.5054970109359597E-27</v>
      </c>
      <c r="J2368" s="2" t="b">
        <f>FALSE()</f>
        <v>0</v>
      </c>
    </row>
    <row r="2369" spans="1:10" x14ac:dyDescent="0.2">
      <c r="A2369" s="2" t="s">
        <v>5265</v>
      </c>
      <c r="B2369" s="2" t="s">
        <v>5266</v>
      </c>
      <c r="C2369" s="2" t="s">
        <v>5267</v>
      </c>
      <c r="D2369" s="5">
        <v>6.9057676218346006E-2</v>
      </c>
      <c r="E2369" s="5">
        <v>3.4137370035810402</v>
      </c>
      <c r="F2369" s="5">
        <v>3.2211259530936599E-2</v>
      </c>
      <c r="G2369" s="5">
        <v>5.1918417229850702E-2</v>
      </c>
      <c r="H2369" s="5">
        <v>2.1295364714776198E-27</v>
      </c>
      <c r="I2369" s="5">
        <v>1.19849306534538E-26</v>
      </c>
      <c r="J2369" s="2" t="b">
        <f>FALSE()</f>
        <v>0</v>
      </c>
    </row>
    <row r="2370" spans="1:10" x14ac:dyDescent="0.2">
      <c r="A2370" s="2" t="s">
        <v>5268</v>
      </c>
      <c r="B2370" s="2" t="s">
        <v>5269</v>
      </c>
      <c r="C2370" s="2" t="s">
        <v>5267</v>
      </c>
      <c r="D2370" s="5">
        <v>-0.10811348143048501</v>
      </c>
      <c r="E2370" s="5">
        <v>8.6463933190487801</v>
      </c>
      <c r="F2370" s="5">
        <v>0</v>
      </c>
      <c r="G2370" s="5">
        <v>-0.21681770265181999</v>
      </c>
      <c r="H2370" s="5">
        <v>7.6398034075101503E-20</v>
      </c>
      <c r="I2370" s="5">
        <v>3.4533119276002402E-19</v>
      </c>
      <c r="J2370" s="2" t="b">
        <f>FALSE()</f>
        <v>0</v>
      </c>
    </row>
    <row r="2371" spans="1:10" x14ac:dyDescent="0.2">
      <c r="A2371" s="2" t="s">
        <v>5270</v>
      </c>
      <c r="B2371" s="2" t="s">
        <v>5270</v>
      </c>
      <c r="C2371" s="2" t="s">
        <v>5271</v>
      </c>
      <c r="D2371" s="5">
        <v>6.0923196086912499E-3</v>
      </c>
      <c r="E2371" s="5">
        <v>1.32047241457113</v>
      </c>
      <c r="F2371" s="5">
        <v>0.51520260456187605</v>
      </c>
      <c r="G2371" s="5">
        <v>-0.15187894429190399</v>
      </c>
      <c r="H2371" s="5">
        <v>2.0200400901949898E-9</v>
      </c>
      <c r="I2371" s="5">
        <v>5.9600563651883197E-9</v>
      </c>
      <c r="J2371" s="2" t="b">
        <f>FALSE()</f>
        <v>0</v>
      </c>
    </row>
    <row r="2372" spans="1:10" x14ac:dyDescent="0.2">
      <c r="A2372" s="2" t="s">
        <v>5272</v>
      </c>
      <c r="B2372" s="2" t="s">
        <v>5273</v>
      </c>
      <c r="C2372" s="2" t="s">
        <v>5271</v>
      </c>
      <c r="D2372" s="5">
        <v>0.34336773058296799</v>
      </c>
      <c r="E2372" s="5">
        <v>103.10860193161901</v>
      </c>
      <c r="F2372" s="5">
        <v>0</v>
      </c>
      <c r="G2372" s="5">
        <v>-0.12736075543457101</v>
      </c>
      <c r="H2372" s="5">
        <v>8.7788244875192601E-26</v>
      </c>
      <c r="I2372" s="5">
        <v>4.7670767729947895E-25</v>
      </c>
      <c r="J2372" s="2" t="b">
        <f>FALSE()</f>
        <v>0</v>
      </c>
    </row>
    <row r="2373" spans="1:10" x14ac:dyDescent="0.2">
      <c r="A2373" s="2" t="s">
        <v>5274</v>
      </c>
      <c r="B2373" s="2" t="s">
        <v>5275</v>
      </c>
      <c r="C2373" s="2" t="s">
        <v>5276</v>
      </c>
      <c r="D2373" s="5">
        <v>0.21696544446458199</v>
      </c>
      <c r="E2373" s="5">
        <v>5.4870458167325804</v>
      </c>
      <c r="F2373" s="5">
        <v>6.5359477124183002E-4</v>
      </c>
      <c r="G2373" s="5">
        <v>1.12151180147852E-2</v>
      </c>
      <c r="H2373" s="5">
        <v>0.14182483380053801</v>
      </c>
      <c r="I2373" s="5">
        <v>0.194194061224013</v>
      </c>
      <c r="J2373" s="2" t="b">
        <f>FALSE()</f>
        <v>0</v>
      </c>
    </row>
    <row r="2374" spans="1:10" x14ac:dyDescent="0.2">
      <c r="A2374" s="2" t="s">
        <v>5277</v>
      </c>
      <c r="B2374" s="2" t="s">
        <v>5277</v>
      </c>
      <c r="C2374" s="2" t="s">
        <v>5276</v>
      </c>
      <c r="D2374" s="5">
        <v>1.34744446288867E-2</v>
      </c>
      <c r="E2374" s="5">
        <v>0.27878494291213202</v>
      </c>
      <c r="F2374" s="5">
        <v>0.96369540777270601</v>
      </c>
      <c r="G2374" s="5">
        <v>-9.1840542112752194E-2</v>
      </c>
      <c r="H2374" s="5">
        <v>4.1457331920006498E-19</v>
      </c>
      <c r="I2374" s="5">
        <v>1.82629448319412E-18</v>
      </c>
      <c r="J2374" s="2" t="b">
        <f>FALSE()</f>
        <v>0</v>
      </c>
    </row>
    <row r="2375" spans="1:10" x14ac:dyDescent="0.2">
      <c r="A2375" s="2" t="s">
        <v>5278</v>
      </c>
      <c r="B2375" s="2" t="s">
        <v>5278</v>
      </c>
      <c r="C2375" s="2" t="s">
        <v>5279</v>
      </c>
      <c r="D2375" s="5">
        <v>3.5996848116753501E-2</v>
      </c>
      <c r="E2375" s="5">
        <v>1.2541848907623501</v>
      </c>
      <c r="F2375" s="5">
        <v>0.54553729448935295</v>
      </c>
      <c r="G2375" s="5">
        <v>-0.11455063385696999</v>
      </c>
      <c r="H2375" s="5">
        <v>1.29141547683805E-36</v>
      </c>
      <c r="I2375" s="5">
        <v>9.2535259355388402E-36</v>
      </c>
      <c r="J2375" s="2" t="b">
        <f>FALSE()</f>
        <v>0</v>
      </c>
    </row>
    <row r="2376" spans="1:10" x14ac:dyDescent="0.2">
      <c r="A2376" s="2" t="s">
        <v>5280</v>
      </c>
      <c r="B2376" s="2" t="s">
        <v>5281</v>
      </c>
      <c r="C2376" s="2" t="s">
        <v>5279</v>
      </c>
      <c r="D2376" s="5">
        <v>-0.10151951567027701</v>
      </c>
      <c r="E2376" s="5">
        <v>8.0641099821846396</v>
      </c>
      <c r="F2376" s="5">
        <v>0</v>
      </c>
      <c r="G2376" s="5">
        <v>-0.13041389135384901</v>
      </c>
      <c r="H2376" s="5">
        <v>3.45201941585434E-28</v>
      </c>
      <c r="I2376" s="5">
        <v>1.9857793782550399E-27</v>
      </c>
      <c r="J2376" s="2" t="b">
        <f>FALSE()</f>
        <v>0</v>
      </c>
    </row>
    <row r="2377" spans="1:10" x14ac:dyDescent="0.2">
      <c r="A2377" s="2" t="s">
        <v>5282</v>
      </c>
      <c r="B2377" s="2" t="s">
        <v>5283</v>
      </c>
      <c r="C2377" s="2" t="s">
        <v>5284</v>
      </c>
      <c r="D2377" s="5">
        <v>-1.0183505675268101</v>
      </c>
      <c r="E2377" s="5">
        <v>56.596682256010801</v>
      </c>
      <c r="F2377" s="5">
        <v>0</v>
      </c>
      <c r="G2377" s="5">
        <v>-0.38707468755090702</v>
      </c>
      <c r="H2377" s="5">
        <v>4.43226853236538E-111</v>
      </c>
      <c r="I2377" s="5">
        <v>1.03023217349859E-109</v>
      </c>
      <c r="J2377" s="2" t="b">
        <f>TRUE()</f>
        <v>1</v>
      </c>
    </row>
    <row r="2378" spans="1:10" x14ac:dyDescent="0.2">
      <c r="A2378" s="2" t="s">
        <v>5285</v>
      </c>
      <c r="B2378" s="2" t="s">
        <v>5286</v>
      </c>
      <c r="C2378" s="2" t="s">
        <v>5284</v>
      </c>
      <c r="D2378" s="5">
        <v>-2.14722151104626E-2</v>
      </c>
      <c r="E2378" s="5">
        <v>1.35835917340587</v>
      </c>
      <c r="F2378" s="5">
        <v>0.49968819659352998</v>
      </c>
      <c r="G2378" s="5">
        <v>-4.9632306771013802E-2</v>
      </c>
      <c r="H2378" s="5">
        <v>1.00247749251928E-5</v>
      </c>
      <c r="I2378" s="5">
        <v>2.3150913983139102E-5</v>
      </c>
      <c r="J2378" s="2" t="b">
        <f>FALSE()</f>
        <v>0</v>
      </c>
    </row>
    <row r="2379" spans="1:10" x14ac:dyDescent="0.2">
      <c r="A2379" s="2" t="s">
        <v>5287</v>
      </c>
      <c r="B2379" s="2" t="s">
        <v>5288</v>
      </c>
      <c r="C2379" s="2" t="s">
        <v>5289</v>
      </c>
      <c r="D2379" s="5">
        <v>0.20465365165243099</v>
      </c>
      <c r="E2379" s="5">
        <v>9.1171737681241201</v>
      </c>
      <c r="F2379" s="5">
        <v>0</v>
      </c>
      <c r="G2379" s="5">
        <v>-8.0436517710523195E-2</v>
      </c>
      <c r="H2379" s="5">
        <v>7.4209675515617806E-21</v>
      </c>
      <c r="I2379" s="5">
        <v>3.4667559199207701E-20</v>
      </c>
      <c r="J2379" s="2" t="b">
        <f>FALSE()</f>
        <v>0</v>
      </c>
    </row>
    <row r="2380" spans="1:10" x14ac:dyDescent="0.2">
      <c r="A2380" s="2" t="s">
        <v>5290</v>
      </c>
      <c r="B2380" s="2" t="s">
        <v>5291</v>
      </c>
      <c r="C2380" s="2" t="s">
        <v>5289</v>
      </c>
      <c r="D2380" s="5">
        <v>-8.9678276271195501E-3</v>
      </c>
      <c r="E2380" s="5">
        <v>0.94438448759750304</v>
      </c>
      <c r="F2380" s="5">
        <v>0.68285212530971895</v>
      </c>
      <c r="G2380" s="5">
        <v>-2.7215634529814902E-3</v>
      </c>
      <c r="H2380" s="5">
        <v>0.77973916580743696</v>
      </c>
      <c r="I2380" s="5">
        <v>0.82273470553184003</v>
      </c>
      <c r="J2380" s="2" t="b">
        <f>FALSE()</f>
        <v>0</v>
      </c>
    </row>
    <row r="2381" spans="1:10" x14ac:dyDescent="0.2">
      <c r="A2381" s="2" t="s">
        <v>5292</v>
      </c>
      <c r="B2381" s="2" t="s">
        <v>5293</v>
      </c>
      <c r="C2381" s="2" t="s">
        <v>5289</v>
      </c>
      <c r="D2381" s="5">
        <v>0.28132701867186499</v>
      </c>
      <c r="E2381" s="5">
        <v>11.4084004247763</v>
      </c>
      <c r="F2381" s="5">
        <v>0</v>
      </c>
      <c r="G2381" s="5">
        <v>4.3615236576341199E-2</v>
      </c>
      <c r="H2381" s="5">
        <v>1.6757845742472799E-2</v>
      </c>
      <c r="I2381" s="5">
        <v>2.6984331724995699E-2</v>
      </c>
      <c r="J2381" s="2" t="b">
        <f>FALSE()</f>
        <v>0</v>
      </c>
    </row>
    <row r="2382" spans="1:10" x14ac:dyDescent="0.2">
      <c r="A2382" s="2" t="s">
        <v>5294</v>
      </c>
      <c r="B2382" s="2" t="s">
        <v>5295</v>
      </c>
      <c r="C2382" s="2" t="s">
        <v>5296</v>
      </c>
      <c r="D2382" s="5">
        <v>5.63540086159426E-2</v>
      </c>
      <c r="E2382" s="5">
        <v>7.8008361118532799</v>
      </c>
      <c r="F2382" s="5">
        <v>0</v>
      </c>
      <c r="G2382" s="5">
        <v>-0.43471209793640803</v>
      </c>
      <c r="H2382" s="5">
        <v>0</v>
      </c>
      <c r="I2382" s="5">
        <v>0</v>
      </c>
      <c r="J2382" s="2" t="b">
        <f>FALSE()</f>
        <v>0</v>
      </c>
    </row>
    <row r="2383" spans="1:10" x14ac:dyDescent="0.2">
      <c r="A2383" s="2" t="s">
        <v>5297</v>
      </c>
      <c r="B2383" s="2" t="s">
        <v>5298</v>
      </c>
      <c r="C2383" s="2" t="s">
        <v>5296</v>
      </c>
      <c r="D2383" s="5">
        <v>8.5657369330047695E-2</v>
      </c>
      <c r="E2383" s="5">
        <v>1.8701752653433701</v>
      </c>
      <c r="F2383" s="5">
        <v>0.29054859843793801</v>
      </c>
      <c r="G2383" s="5">
        <v>2.4996749363242001E-2</v>
      </c>
      <c r="H2383" s="5">
        <v>3.7447601654145E-3</v>
      </c>
      <c r="I2383" s="5">
        <v>6.6026946117299203E-3</v>
      </c>
      <c r="J2383" s="2" t="b">
        <f>FALSE()</f>
        <v>0</v>
      </c>
    </row>
    <row r="2384" spans="1:10" x14ac:dyDescent="0.2">
      <c r="A2384" s="2" t="s">
        <v>5299</v>
      </c>
      <c r="B2384" s="2" t="s">
        <v>5300</v>
      </c>
      <c r="C2384" s="2" t="s">
        <v>5301</v>
      </c>
      <c r="D2384" s="5">
        <v>-0.133149529879036</v>
      </c>
      <c r="E2384" s="5">
        <v>5.3308211596933504</v>
      </c>
      <c r="F2384" s="5">
        <v>6.5359477124183002E-4</v>
      </c>
      <c r="G2384" s="5">
        <v>-7.5880109712090693E-2</v>
      </c>
      <c r="H2384" s="5">
        <v>3.4651767147640402E-37</v>
      </c>
      <c r="I2384" s="5">
        <v>2.5144518343934999E-36</v>
      </c>
      <c r="J2384" s="2" t="b">
        <f>FALSE()</f>
        <v>0</v>
      </c>
    </row>
    <row r="2385" spans="1:10" x14ac:dyDescent="0.2">
      <c r="A2385" s="2" t="s">
        <v>5302</v>
      </c>
      <c r="B2385" s="2" t="s">
        <v>5303</v>
      </c>
      <c r="C2385" s="2" t="s">
        <v>5301</v>
      </c>
      <c r="D2385" s="5">
        <v>-3.8499311238799502E-2</v>
      </c>
      <c r="E2385" s="5">
        <v>0.75511366427210402</v>
      </c>
      <c r="F2385" s="5">
        <v>0.77427543874978599</v>
      </c>
      <c r="G2385" s="5">
        <v>2.9428548854119798E-3</v>
      </c>
      <c r="H2385" s="5">
        <v>0.65880622408713396</v>
      </c>
      <c r="I2385" s="5">
        <v>0.72096727068521205</v>
      </c>
      <c r="J2385" s="2" t="b">
        <f>FALSE()</f>
        <v>0</v>
      </c>
    </row>
    <row r="2386" spans="1:10" x14ac:dyDescent="0.2">
      <c r="A2386" s="2" t="s">
        <v>5304</v>
      </c>
      <c r="B2386" s="2" t="s">
        <v>5305</v>
      </c>
      <c r="C2386" s="2" t="s">
        <v>5306</v>
      </c>
      <c r="D2386" s="5">
        <v>-5.3537858597547998E-2</v>
      </c>
      <c r="E2386" s="5">
        <v>1.3408828720789701</v>
      </c>
      <c r="F2386" s="5">
        <v>0.50792638165120696</v>
      </c>
      <c r="G2386" s="5">
        <v>2.0528073633804801E-2</v>
      </c>
      <c r="H2386" s="5">
        <v>6.0164013096052895E-4</v>
      </c>
      <c r="I2386" s="5">
        <v>1.1685388141414101E-3</v>
      </c>
      <c r="J2386" s="2" t="b">
        <f>FALSE()</f>
        <v>0</v>
      </c>
    </row>
    <row r="2387" spans="1:10" x14ac:dyDescent="0.2">
      <c r="A2387" s="2" t="s">
        <v>5307</v>
      </c>
      <c r="B2387" s="2" t="s">
        <v>5308</v>
      </c>
      <c r="C2387" s="2" t="s">
        <v>5306</v>
      </c>
      <c r="D2387" s="5">
        <v>3.3612837034598997E-2</v>
      </c>
      <c r="E2387" s="5">
        <v>1.19878004139059</v>
      </c>
      <c r="F2387" s="5">
        <v>0.57230173481213098</v>
      </c>
      <c r="G2387" s="5">
        <v>4.8341125593034398E-2</v>
      </c>
      <c r="H2387" s="5">
        <v>9.68347435003505E-12</v>
      </c>
      <c r="I2387" s="5">
        <v>3.1973232140760503E-11</v>
      </c>
      <c r="J2387" s="2" t="b">
        <f>FALSE()</f>
        <v>0</v>
      </c>
    </row>
    <row r="2388" spans="1:10" x14ac:dyDescent="0.2">
      <c r="A2388" s="2" t="s">
        <v>5309</v>
      </c>
      <c r="B2388" s="2" t="s">
        <v>5310</v>
      </c>
      <c r="C2388" s="2" t="s">
        <v>5311</v>
      </c>
      <c r="D2388" s="5">
        <v>6.2231544906117202E-2</v>
      </c>
      <c r="E2388" s="5">
        <v>0.77559348787709603</v>
      </c>
      <c r="F2388" s="5">
        <v>0.76662595363235497</v>
      </c>
      <c r="G2388" s="5">
        <v>3.7572432742282502E-2</v>
      </c>
      <c r="H2388" s="5">
        <v>2.7641504337231299E-2</v>
      </c>
      <c r="I2388" s="5">
        <v>4.3043061492453398E-2</v>
      </c>
      <c r="J2388" s="2" t="b">
        <f>FALSE()</f>
        <v>0</v>
      </c>
    </row>
    <row r="2389" spans="1:10" x14ac:dyDescent="0.2">
      <c r="A2389" s="2" t="s">
        <v>5312</v>
      </c>
      <c r="B2389" s="2" t="s">
        <v>5313</v>
      </c>
      <c r="C2389" s="2" t="s">
        <v>5311</v>
      </c>
      <c r="D2389" s="5">
        <v>-8.0890535904286798E-2</v>
      </c>
      <c r="E2389" s="5">
        <v>1.69018609006766</v>
      </c>
      <c r="F2389" s="5">
        <v>0.356547027110449</v>
      </c>
      <c r="G2389" s="5">
        <v>-0.15324681781326099</v>
      </c>
      <c r="H2389" s="5">
        <v>1.00932287657634E-29</v>
      </c>
      <c r="I2389" s="5">
        <v>6.1007486345280403E-29</v>
      </c>
      <c r="J2389" s="2" t="b">
        <f>FALSE()</f>
        <v>0</v>
      </c>
    </row>
    <row r="2390" spans="1:10" x14ac:dyDescent="0.2">
      <c r="A2390" s="2" t="s">
        <v>5314</v>
      </c>
      <c r="B2390" s="2" t="s">
        <v>5314</v>
      </c>
      <c r="C2390" s="2" t="s">
        <v>5315</v>
      </c>
      <c r="D2390" s="5">
        <v>0.31432191883997501</v>
      </c>
      <c r="E2390" s="5">
        <v>14.052910220044099</v>
      </c>
      <c r="F2390" s="5">
        <v>0</v>
      </c>
      <c r="G2390" s="5">
        <v>0.21771469174525901</v>
      </c>
      <c r="H2390" s="5">
        <v>2.3006243676649799E-16</v>
      </c>
      <c r="I2390" s="5">
        <v>9.23155798898831E-16</v>
      </c>
      <c r="J2390" s="2" t="b">
        <f>TRUE()</f>
        <v>1</v>
      </c>
    </row>
    <row r="2391" spans="1:10" x14ac:dyDescent="0.2">
      <c r="A2391" s="2" t="s">
        <v>5316</v>
      </c>
      <c r="B2391" s="2" t="s">
        <v>5317</v>
      </c>
      <c r="C2391" s="2" t="s">
        <v>5315</v>
      </c>
      <c r="D2391" s="5">
        <v>0.10874318496730399</v>
      </c>
      <c r="E2391" s="5">
        <v>6.0936636260967001</v>
      </c>
      <c r="F2391" s="5">
        <v>4.0322580645161301E-4</v>
      </c>
      <c r="G2391" s="5">
        <v>5.7233974408041399E-2</v>
      </c>
      <c r="H2391" s="5">
        <v>1.9825093517694798E-3</v>
      </c>
      <c r="I2391" s="5">
        <v>3.6321654833123599E-3</v>
      </c>
      <c r="J2391" s="2" t="b">
        <f>FALSE()</f>
        <v>0</v>
      </c>
    </row>
    <row r="2392" spans="1:10" x14ac:dyDescent="0.2">
      <c r="A2392" s="2" t="s">
        <v>5318</v>
      </c>
      <c r="B2392" s="2" t="s">
        <v>5319</v>
      </c>
      <c r="C2392" s="2" t="s">
        <v>5315</v>
      </c>
      <c r="D2392" s="5">
        <v>1.9127259709228999E-2</v>
      </c>
      <c r="E2392" s="5">
        <v>0.28220767662746499</v>
      </c>
      <c r="F2392" s="5">
        <v>0.96285277554361204</v>
      </c>
      <c r="G2392" s="5">
        <v>4.6910483833220596E-3</v>
      </c>
      <c r="H2392" s="5">
        <v>0.64305354866649</v>
      </c>
      <c r="I2392" s="5">
        <v>0.70711157524519097</v>
      </c>
      <c r="J2392" s="2" t="b">
        <f>FALSE()</f>
        <v>0</v>
      </c>
    </row>
    <row r="2393" spans="1:10" x14ac:dyDescent="0.2">
      <c r="A2393" s="2" t="s">
        <v>5320</v>
      </c>
      <c r="B2393" s="2" t="s">
        <v>5320</v>
      </c>
      <c r="C2393" s="2" t="s">
        <v>5321</v>
      </c>
      <c r="D2393" s="5">
        <v>3.8086896202104703E-2</v>
      </c>
      <c r="E2393" s="5">
        <v>0.43117689968205603</v>
      </c>
      <c r="F2393" s="5">
        <v>0.91491771267297395</v>
      </c>
      <c r="G2393" s="5">
        <v>-2.2646347613147199E-4</v>
      </c>
      <c r="H2393" s="5">
        <v>0.97812857981659995</v>
      </c>
      <c r="I2393" s="5">
        <v>0.98242389239264305</v>
      </c>
      <c r="J2393" s="2" t="b">
        <f>FALSE()</f>
        <v>0</v>
      </c>
    </row>
    <row r="2394" spans="1:10" x14ac:dyDescent="0.2">
      <c r="A2394" s="2" t="s">
        <v>5322</v>
      </c>
      <c r="B2394" s="2" t="s">
        <v>5323</v>
      </c>
      <c r="C2394" s="2" t="s">
        <v>5321</v>
      </c>
      <c r="D2394" s="5">
        <v>2.1093359253629498E-2</v>
      </c>
      <c r="E2394" s="5">
        <v>0.78911985097045101</v>
      </c>
      <c r="F2394" s="5">
        <v>0.75905010323487399</v>
      </c>
      <c r="G2394" s="5">
        <v>2.2441547793566101E-2</v>
      </c>
      <c r="H2394" s="5">
        <v>6.6450053959118197E-3</v>
      </c>
      <c r="I2394" s="5">
        <v>1.1365881200665199E-2</v>
      </c>
      <c r="J2394" s="2" t="b">
        <f>FALSE()</f>
        <v>0</v>
      </c>
    </row>
    <row r="2395" spans="1:10" x14ac:dyDescent="0.2">
      <c r="A2395" s="2" t="s">
        <v>5324</v>
      </c>
      <c r="B2395" s="2" t="s">
        <v>5325</v>
      </c>
      <c r="C2395" s="2" t="s">
        <v>5321</v>
      </c>
      <c r="D2395" s="5">
        <v>-9.3387167401213195E-2</v>
      </c>
      <c r="E2395" s="5">
        <v>6.7680427630251199</v>
      </c>
      <c r="F2395" s="5">
        <v>4.0322580645161301E-4</v>
      </c>
      <c r="G2395" s="5">
        <v>-7.7511430763541694E-2</v>
      </c>
      <c r="H2395" s="5">
        <v>1.5224687771011399E-13</v>
      </c>
      <c r="I2395" s="5">
        <v>5.4751424323674996E-13</v>
      </c>
      <c r="J2395" s="2" t="b">
        <f>FALSE()</f>
        <v>0</v>
      </c>
    </row>
    <row r="2396" spans="1:10" x14ac:dyDescent="0.2">
      <c r="A2396" s="2" t="s">
        <v>5326</v>
      </c>
      <c r="B2396" s="2" t="s">
        <v>5327</v>
      </c>
      <c r="C2396" s="2" t="s">
        <v>5321</v>
      </c>
      <c r="D2396" s="5">
        <v>5.8255267406650303E-2</v>
      </c>
      <c r="E2396" s="5">
        <v>3.40443437121447</v>
      </c>
      <c r="F2396" s="5">
        <v>3.3054222160756E-2</v>
      </c>
      <c r="G2396" s="5">
        <v>2.1160702775761799E-2</v>
      </c>
      <c r="H2396" s="5">
        <v>2.1668214327178501E-2</v>
      </c>
      <c r="I2396" s="5">
        <v>3.4311506375742602E-2</v>
      </c>
      <c r="J2396" s="2" t="b">
        <f>FALSE()</f>
        <v>0</v>
      </c>
    </row>
    <row r="2397" spans="1:10" x14ac:dyDescent="0.2">
      <c r="A2397" s="2" t="s">
        <v>5328</v>
      </c>
      <c r="B2397" s="2" t="s">
        <v>5329</v>
      </c>
      <c r="C2397" s="2" t="s">
        <v>5330</v>
      </c>
      <c r="D2397" s="5">
        <v>-0.13354826193905101</v>
      </c>
      <c r="E2397" s="5">
        <v>6.77812769866292</v>
      </c>
      <c r="F2397" s="5">
        <v>4.0322580645161301E-4</v>
      </c>
      <c r="G2397" s="5">
        <v>-0.15434029448602199</v>
      </c>
      <c r="H2397" s="5">
        <v>2.4078930520069699E-60</v>
      </c>
      <c r="I2397" s="5">
        <v>2.8329902204477E-59</v>
      </c>
      <c r="J2397" s="2" t="b">
        <f>FALSE()</f>
        <v>0</v>
      </c>
    </row>
    <row r="2398" spans="1:10" x14ac:dyDescent="0.2">
      <c r="A2398" s="2" t="s">
        <v>5331</v>
      </c>
      <c r="B2398" s="2" t="s">
        <v>5332</v>
      </c>
      <c r="C2398" s="2" t="s">
        <v>5330</v>
      </c>
      <c r="D2398" s="5">
        <v>1.25376224538874E-2</v>
      </c>
      <c r="E2398" s="5">
        <v>1.0217726621897301</v>
      </c>
      <c r="F2398" s="5">
        <v>0.64770851368925497</v>
      </c>
      <c r="G2398" s="5">
        <v>-5.7808477473661302E-2</v>
      </c>
      <c r="H2398" s="5">
        <v>5.4453870484710398E-24</v>
      </c>
      <c r="I2398" s="5">
        <v>2.8000650308594798E-23</v>
      </c>
      <c r="J2398" s="2" t="b">
        <f>FALSE()</f>
        <v>0</v>
      </c>
    </row>
    <row r="2399" spans="1:10" x14ac:dyDescent="0.2">
      <c r="A2399" s="2" t="s">
        <v>5333</v>
      </c>
      <c r="B2399" s="2" t="s">
        <v>5334</v>
      </c>
      <c r="C2399" s="2" t="s">
        <v>5335</v>
      </c>
      <c r="D2399" s="5">
        <v>-0.46516955964325901</v>
      </c>
      <c r="E2399" s="5">
        <v>28.264292656687999</v>
      </c>
      <c r="F2399" s="5">
        <v>0</v>
      </c>
      <c r="G2399" s="5">
        <v>-0.404190105328807</v>
      </c>
      <c r="H2399" s="5">
        <v>2.3960832531962001E-278</v>
      </c>
      <c r="I2399" s="5">
        <v>2.3221701765721899E-276</v>
      </c>
      <c r="J2399" s="2" t="b">
        <f>FALSE()</f>
        <v>0</v>
      </c>
    </row>
    <row r="2400" spans="1:10" x14ac:dyDescent="0.2">
      <c r="A2400" s="2" t="s">
        <v>5336</v>
      </c>
      <c r="B2400" s="2" t="s">
        <v>5337</v>
      </c>
      <c r="C2400" s="2" t="s">
        <v>5335</v>
      </c>
      <c r="D2400" s="5">
        <v>4.6519655289210503E-2</v>
      </c>
      <c r="E2400" s="5">
        <v>1.46843509594261</v>
      </c>
      <c r="F2400" s="5">
        <v>0.45000959906545501</v>
      </c>
      <c r="G2400" s="5">
        <v>3.5004456524446302E-2</v>
      </c>
      <c r="H2400" s="5">
        <v>1.14663267614839E-8</v>
      </c>
      <c r="I2400" s="5">
        <v>3.2489819832589203E-8</v>
      </c>
      <c r="J2400" s="2" t="b">
        <f>FALSE()</f>
        <v>0</v>
      </c>
    </row>
    <row r="2401" spans="1:10" x14ac:dyDescent="0.2">
      <c r="A2401" s="2" t="s">
        <v>5338</v>
      </c>
      <c r="B2401" s="2" t="s">
        <v>5339</v>
      </c>
      <c r="C2401" s="2" t="s">
        <v>5335</v>
      </c>
      <c r="D2401" s="5">
        <v>-0.16056740009579101</v>
      </c>
      <c r="E2401" s="5">
        <v>6.2701623265320396</v>
      </c>
      <c r="F2401" s="5">
        <v>4.0322580645161301E-4</v>
      </c>
      <c r="G2401" s="5">
        <v>-0.13436627460369899</v>
      </c>
      <c r="H2401" s="5">
        <v>5.0047123814263303E-41</v>
      </c>
      <c r="I2401" s="5">
        <v>3.9201295064377796E-40</v>
      </c>
      <c r="J2401" s="2" t="b">
        <f>FALSE()</f>
        <v>0</v>
      </c>
    </row>
    <row r="2402" spans="1:10" x14ac:dyDescent="0.2">
      <c r="A2402" s="2" t="s">
        <v>5340</v>
      </c>
      <c r="B2402" s="2" t="s">
        <v>5341</v>
      </c>
      <c r="C2402" s="2" t="s">
        <v>5342</v>
      </c>
      <c r="D2402" s="5">
        <v>-1.30716984008437E-2</v>
      </c>
      <c r="E2402" s="5">
        <v>0.63564408033861297</v>
      </c>
      <c r="F2402" s="5">
        <v>0.82753703153106795</v>
      </c>
      <c r="G2402" s="5">
        <v>4.4765238437170597E-2</v>
      </c>
      <c r="H2402" s="5">
        <v>7.1152542869351799E-12</v>
      </c>
      <c r="I2402" s="5">
        <v>2.3681620496330201E-11</v>
      </c>
      <c r="J2402" s="2" t="b">
        <f>FALSE()</f>
        <v>0</v>
      </c>
    </row>
    <row r="2403" spans="1:10" x14ac:dyDescent="0.2">
      <c r="A2403" s="2" t="s">
        <v>5343</v>
      </c>
      <c r="B2403" s="2" t="s">
        <v>5344</v>
      </c>
      <c r="C2403" s="2" t="s">
        <v>5342</v>
      </c>
      <c r="D2403" s="5">
        <v>1.43055867133275E-2</v>
      </c>
      <c r="E2403" s="5">
        <v>0.797636533300908</v>
      </c>
      <c r="F2403" s="5">
        <v>0.75494882310397704</v>
      </c>
      <c r="G2403" s="5">
        <v>-1.50505054801692E-2</v>
      </c>
      <c r="H2403" s="5">
        <v>0.36903427184878002</v>
      </c>
      <c r="I2403" s="5">
        <v>0.44611796330471998</v>
      </c>
      <c r="J2403" s="2" t="b">
        <f>FALSE()</f>
        <v>0</v>
      </c>
    </row>
    <row r="2404" spans="1:10" x14ac:dyDescent="0.2">
      <c r="A2404" s="2" t="s">
        <v>5345</v>
      </c>
      <c r="B2404" s="2" t="s">
        <v>5346</v>
      </c>
      <c r="C2404" s="2" t="s">
        <v>5347</v>
      </c>
      <c r="D2404" s="5">
        <v>-0.32293131123040503</v>
      </c>
      <c r="E2404" s="5">
        <v>1.85558265712893</v>
      </c>
      <c r="F2404" s="5">
        <v>0.296510324440525</v>
      </c>
      <c r="G2404" s="5">
        <v>0.37948933752899899</v>
      </c>
      <c r="H2404" s="5">
        <v>2.0074072412603801E-32</v>
      </c>
      <c r="I2404" s="5">
        <v>1.2897027646659399E-31</v>
      </c>
      <c r="J2404" s="2" t="b">
        <f>FALSE()</f>
        <v>0</v>
      </c>
    </row>
    <row r="2405" spans="1:10" x14ac:dyDescent="0.2">
      <c r="A2405" s="2" t="s">
        <v>5348</v>
      </c>
      <c r="B2405" s="2" t="s">
        <v>5349</v>
      </c>
      <c r="C2405" s="2" t="s">
        <v>5347</v>
      </c>
      <c r="D2405" s="5">
        <v>1.0190765127102999E-2</v>
      </c>
      <c r="E2405" s="5">
        <v>1.24393871091696</v>
      </c>
      <c r="F2405" s="5">
        <v>0.54978874097622399</v>
      </c>
      <c r="G2405" s="5">
        <v>5.3691800334195097E-3</v>
      </c>
      <c r="H2405" s="5">
        <v>0.46385345492490399</v>
      </c>
      <c r="I2405" s="5">
        <v>0.53974644999198296</v>
      </c>
      <c r="J2405" s="2" t="b">
        <f>FALSE()</f>
        <v>0</v>
      </c>
    </row>
    <row r="2406" spans="1:10" x14ac:dyDescent="0.2">
      <c r="A2406" s="2" t="s">
        <v>5350</v>
      </c>
      <c r="B2406" s="2" t="s">
        <v>5351</v>
      </c>
      <c r="C2406" s="2" t="s">
        <v>5352</v>
      </c>
      <c r="D2406" s="5">
        <v>4.9128818651108103E-2</v>
      </c>
      <c r="E2406" s="5">
        <v>0.97002628727018403</v>
      </c>
      <c r="F2406" s="5">
        <v>0.67058183839608099</v>
      </c>
      <c r="G2406" s="5">
        <v>5.9798034821395701E-3</v>
      </c>
      <c r="H2406" s="5">
        <v>0.444443799963469</v>
      </c>
      <c r="I2406" s="5">
        <v>0.52161938591771695</v>
      </c>
      <c r="J2406" s="2" t="b">
        <f>FALSE()</f>
        <v>0</v>
      </c>
    </row>
    <row r="2407" spans="1:10" x14ac:dyDescent="0.2">
      <c r="A2407" s="2" t="s">
        <v>5353</v>
      </c>
      <c r="B2407" s="2" t="s">
        <v>5354</v>
      </c>
      <c r="C2407" s="2" t="s">
        <v>5352</v>
      </c>
      <c r="D2407" s="5">
        <v>2.2324461830668701E-2</v>
      </c>
      <c r="E2407" s="5">
        <v>1.0176307059402501</v>
      </c>
      <c r="F2407" s="5">
        <v>0.64968833435822904</v>
      </c>
      <c r="G2407" s="5">
        <v>2.9578939143321398E-2</v>
      </c>
      <c r="H2407" s="5">
        <v>9.8280379203372303E-5</v>
      </c>
      <c r="I2407" s="5">
        <v>2.07597786584737E-4</v>
      </c>
      <c r="J2407" s="2" t="b">
        <f>FALSE()</f>
        <v>0</v>
      </c>
    </row>
    <row r="2408" spans="1:10" x14ac:dyDescent="0.2">
      <c r="A2408" s="2" t="s">
        <v>5355</v>
      </c>
      <c r="B2408" s="2" t="s">
        <v>5356</v>
      </c>
      <c r="C2408" s="2" t="s">
        <v>5352</v>
      </c>
      <c r="D2408" s="5">
        <v>0.12856132441106199</v>
      </c>
      <c r="E2408" s="5">
        <v>3.17193058918145</v>
      </c>
      <c r="F2408" s="5">
        <v>4.94770975681375E-2</v>
      </c>
      <c r="G2408" s="5">
        <v>-4.0230243450523701E-2</v>
      </c>
      <c r="H2408" s="5">
        <v>1.8737960852307699E-6</v>
      </c>
      <c r="I2408" s="5">
        <v>4.5866292873927797E-6</v>
      </c>
      <c r="J2408" s="2" t="b">
        <f>FALSE()</f>
        <v>0</v>
      </c>
    </row>
    <row r="2409" spans="1:10" x14ac:dyDescent="0.2">
      <c r="A2409" s="2" t="s">
        <v>5357</v>
      </c>
      <c r="B2409" s="2" t="s">
        <v>5358</v>
      </c>
      <c r="C2409" s="2" t="s">
        <v>5359</v>
      </c>
      <c r="D2409" s="5">
        <v>-0.35347490686383098</v>
      </c>
      <c r="E2409" s="5">
        <v>6.1227109884756903</v>
      </c>
      <c r="F2409" s="5">
        <v>4.0322580645161301E-4</v>
      </c>
      <c r="G2409" s="5">
        <v>-0.119454823606649</v>
      </c>
      <c r="H2409" s="5">
        <v>3.10479313153399E-9</v>
      </c>
      <c r="I2409" s="5">
        <v>9.0809243611822893E-9</v>
      </c>
      <c r="J2409" s="2" t="b">
        <f>FALSE()</f>
        <v>0</v>
      </c>
    </row>
    <row r="2410" spans="1:10" x14ac:dyDescent="0.2">
      <c r="A2410" s="2" t="s">
        <v>5360</v>
      </c>
      <c r="B2410" s="2" t="s">
        <v>5361</v>
      </c>
      <c r="C2410" s="2" t="s">
        <v>5359</v>
      </c>
      <c r="D2410" s="5">
        <v>-0.18182353610683</v>
      </c>
      <c r="E2410" s="5">
        <v>4.4415034352621703</v>
      </c>
      <c r="F2410" s="5">
        <v>5.3788789818691504E-3</v>
      </c>
      <c r="G2410" s="5">
        <v>-1.8559362510479099E-2</v>
      </c>
      <c r="H2410" s="5">
        <v>0.16085803856512701</v>
      </c>
      <c r="I2410" s="5">
        <v>0.21718683931886601</v>
      </c>
      <c r="J2410" s="2" t="b">
        <f>FALSE()</f>
        <v>0</v>
      </c>
    </row>
    <row r="2411" spans="1:10" x14ac:dyDescent="0.2">
      <c r="A2411" s="2" t="s">
        <v>5362</v>
      </c>
      <c r="B2411" s="2" t="s">
        <v>5363</v>
      </c>
      <c r="C2411" s="2" t="s">
        <v>5359</v>
      </c>
      <c r="D2411" s="5">
        <v>3.3555324027281203E-2</v>
      </c>
      <c r="E2411" s="5">
        <v>1.02043261814151</v>
      </c>
      <c r="F2411" s="5">
        <v>0.64815024624411499</v>
      </c>
      <c r="G2411" s="5">
        <v>7.5195299958115301E-3</v>
      </c>
      <c r="H2411" s="5">
        <v>0.46981715380639</v>
      </c>
      <c r="I2411" s="5">
        <v>0.54524345148466402</v>
      </c>
      <c r="J2411" s="2" t="b">
        <f>FALSE()</f>
        <v>0</v>
      </c>
    </row>
    <row r="2412" spans="1:10" x14ac:dyDescent="0.2">
      <c r="A2412" s="2" t="s">
        <v>5364</v>
      </c>
      <c r="B2412" s="2" t="s">
        <v>5365</v>
      </c>
      <c r="C2412" s="2" t="s">
        <v>5359</v>
      </c>
      <c r="D2412" s="5">
        <v>-4.4728621077942598E-3</v>
      </c>
      <c r="E2412" s="5">
        <v>0.96533176108081997</v>
      </c>
      <c r="F2412" s="5">
        <v>0.67299993083390897</v>
      </c>
      <c r="G2412" s="5">
        <v>-2.7251519975569701E-3</v>
      </c>
      <c r="H2412" s="5">
        <v>0.62978655178429299</v>
      </c>
      <c r="I2412" s="5">
        <v>0.69452642297060596</v>
      </c>
      <c r="J2412" s="2" t="b">
        <f>FALSE()</f>
        <v>0</v>
      </c>
    </row>
    <row r="2413" spans="1:10" x14ac:dyDescent="0.2">
      <c r="A2413" s="2" t="s">
        <v>5366</v>
      </c>
      <c r="B2413" s="2" t="s">
        <v>5367</v>
      </c>
      <c r="C2413" s="2" t="s">
        <v>5359</v>
      </c>
      <c r="D2413" s="5">
        <v>9.3898742625554796E-2</v>
      </c>
      <c r="E2413" s="5">
        <v>1.1590609949146999</v>
      </c>
      <c r="F2413" s="5">
        <v>0.58512457922334404</v>
      </c>
      <c r="G2413" s="5">
        <v>5.7900541251240098E-2</v>
      </c>
      <c r="H2413" s="5">
        <v>1.44008323151158E-12</v>
      </c>
      <c r="I2413" s="5">
        <v>4.9515309186910504E-12</v>
      </c>
      <c r="J2413" s="2" t="b">
        <f>FALSE()</f>
        <v>0</v>
      </c>
    </row>
    <row r="2414" spans="1:10" x14ac:dyDescent="0.2">
      <c r="A2414" s="2" t="s">
        <v>5368</v>
      </c>
      <c r="B2414" s="2" t="s">
        <v>5369</v>
      </c>
      <c r="C2414" s="2" t="s">
        <v>5370</v>
      </c>
      <c r="D2414" s="5">
        <v>-1.2588277356422</v>
      </c>
      <c r="E2414" s="5">
        <v>44.182220707093997</v>
      </c>
      <c r="F2414" s="5">
        <v>0</v>
      </c>
      <c r="G2414" s="5"/>
      <c r="H2414" s="5"/>
      <c r="I2414" s="5"/>
      <c r="J2414" s="2" t="b">
        <f>FALSE()</f>
        <v>0</v>
      </c>
    </row>
    <row r="2415" spans="1:10" x14ac:dyDescent="0.2">
      <c r="A2415" s="2" t="s">
        <v>5371</v>
      </c>
      <c r="B2415" s="2" t="s">
        <v>5371</v>
      </c>
      <c r="C2415" s="2" t="s">
        <v>5370</v>
      </c>
      <c r="D2415" s="5">
        <v>-1.50375002272341</v>
      </c>
      <c r="E2415" s="5">
        <v>32.372421334983102</v>
      </c>
      <c r="F2415" s="5">
        <v>0</v>
      </c>
      <c r="G2415" s="5">
        <v>-1.68663774346355</v>
      </c>
      <c r="H2415" s="5">
        <v>0</v>
      </c>
      <c r="I2415" s="5">
        <v>0</v>
      </c>
      <c r="J2415" s="2" t="b">
        <f>FALSE()</f>
        <v>0</v>
      </c>
    </row>
    <row r="2416" spans="1:10" x14ac:dyDescent="0.2">
      <c r="A2416" s="2" t="s">
        <v>5372</v>
      </c>
      <c r="B2416" s="2" t="s">
        <v>5373</v>
      </c>
      <c r="C2416" s="2" t="s">
        <v>5370</v>
      </c>
      <c r="D2416" s="5">
        <v>-1.1657257448060101</v>
      </c>
      <c r="E2416" s="5">
        <v>55.507795753018499</v>
      </c>
      <c r="F2416" s="5">
        <v>0</v>
      </c>
      <c r="G2416" s="5"/>
      <c r="H2416" s="5"/>
      <c r="I2416" s="5"/>
      <c r="J2416" s="2" t="b">
        <f>FALSE()</f>
        <v>0</v>
      </c>
    </row>
    <row r="2417" spans="1:10" x14ac:dyDescent="0.2">
      <c r="A2417" s="2" t="s">
        <v>5374</v>
      </c>
      <c r="B2417" s="2" t="s">
        <v>5375</v>
      </c>
      <c r="C2417" s="2" t="s">
        <v>5370</v>
      </c>
      <c r="D2417" s="5">
        <v>-1.5937796068443899</v>
      </c>
      <c r="E2417" s="5">
        <v>17.543752856714502</v>
      </c>
      <c r="F2417" s="5">
        <v>0</v>
      </c>
      <c r="G2417" s="5"/>
      <c r="H2417" s="5"/>
      <c r="I2417" s="5"/>
      <c r="J2417" s="2" t="b">
        <f>FALSE()</f>
        <v>0</v>
      </c>
    </row>
    <row r="2418" spans="1:10" x14ac:dyDescent="0.2">
      <c r="A2418" s="2" t="s">
        <v>5376</v>
      </c>
      <c r="B2418" s="2" t="s">
        <v>5377</v>
      </c>
      <c r="C2418" s="2" t="s">
        <v>5378</v>
      </c>
      <c r="D2418" s="5">
        <v>-2.0312540568918E-3</v>
      </c>
      <c r="E2418" s="5">
        <v>0.75118508271241502</v>
      </c>
      <c r="F2418" s="5">
        <v>0.77592077076322097</v>
      </c>
      <c r="G2418" s="5">
        <v>4.4902424311583602E-2</v>
      </c>
      <c r="H2418" s="5">
        <v>2.3538542316816801E-8</v>
      </c>
      <c r="I2418" s="5">
        <v>6.5655309740272396E-8</v>
      </c>
      <c r="J2418" s="2" t="b">
        <f>FALSE()</f>
        <v>0</v>
      </c>
    </row>
    <row r="2419" spans="1:10" x14ac:dyDescent="0.2">
      <c r="A2419" s="2" t="s">
        <v>5379</v>
      </c>
      <c r="B2419" s="2" t="s">
        <v>5380</v>
      </c>
      <c r="C2419" s="2" t="s">
        <v>5378</v>
      </c>
      <c r="D2419" s="5">
        <v>-3.4664841050545098E-2</v>
      </c>
      <c r="E2419" s="5">
        <v>0.458488161968443</v>
      </c>
      <c r="F2419" s="5">
        <v>0.90380821989992299</v>
      </c>
      <c r="G2419" s="5">
        <v>1.6581928225007501E-2</v>
      </c>
      <c r="H2419" s="5">
        <v>3.1882813139653701E-2</v>
      </c>
      <c r="I2419" s="5">
        <v>4.9020146687964401E-2</v>
      </c>
      <c r="J2419" s="2" t="b">
        <f>FALSE()</f>
        <v>0</v>
      </c>
    </row>
    <row r="2420" spans="1:10" x14ac:dyDescent="0.2">
      <c r="A2420" s="2" t="s">
        <v>5381</v>
      </c>
      <c r="B2420" s="2" t="s">
        <v>5382</v>
      </c>
      <c r="C2420" s="2" t="s">
        <v>5378</v>
      </c>
      <c r="D2420" s="5">
        <v>2.5804587322964902E-2</v>
      </c>
      <c r="E2420" s="5">
        <v>1.0837952250034399</v>
      </c>
      <c r="F2420" s="5">
        <v>0.61959731524542905</v>
      </c>
      <c r="G2420" s="5">
        <v>-4.3461952592045803E-3</v>
      </c>
      <c r="H2420" s="5">
        <v>0.44855521604992099</v>
      </c>
      <c r="I2420" s="5">
        <v>0.525043751355875</v>
      </c>
      <c r="J2420" s="2" t="b">
        <f>FALSE()</f>
        <v>0</v>
      </c>
    </row>
    <row r="2421" spans="1:10" x14ac:dyDescent="0.2">
      <c r="A2421" s="2" t="s">
        <v>5383</v>
      </c>
      <c r="B2421" s="2" t="s">
        <v>5384</v>
      </c>
      <c r="C2421" s="2" t="s">
        <v>5378</v>
      </c>
      <c r="D2421" s="5">
        <v>3.0895504212814201E-2</v>
      </c>
      <c r="E2421" s="5">
        <v>1.0786124360042499</v>
      </c>
      <c r="F2421" s="5">
        <v>0.62227411181151104</v>
      </c>
      <c r="G2421" s="5">
        <v>2.3350326265049098E-2</v>
      </c>
      <c r="H2421" s="5">
        <v>5.3164257188389498E-4</v>
      </c>
      <c r="I2421" s="5">
        <v>1.0414293340295E-3</v>
      </c>
      <c r="J2421" s="2" t="b">
        <f>FALSE()</f>
        <v>0</v>
      </c>
    </row>
    <row r="2422" spans="1:10" x14ac:dyDescent="0.2">
      <c r="A2422" s="2" t="s">
        <v>5385</v>
      </c>
      <c r="B2422" s="2" t="s">
        <v>5386</v>
      </c>
      <c r="C2422" s="2" t="s">
        <v>5387</v>
      </c>
      <c r="D2422" s="5">
        <v>-0.103927837423923</v>
      </c>
      <c r="E2422" s="5">
        <v>0.77948493980904299</v>
      </c>
      <c r="F2422" s="5">
        <v>0.76486297223561295</v>
      </c>
      <c r="G2422" s="5">
        <v>-1.86166841965614E-2</v>
      </c>
      <c r="H2422" s="5">
        <v>1.93939902934828E-2</v>
      </c>
      <c r="I2422" s="5">
        <v>3.09243827379071E-2</v>
      </c>
      <c r="J2422" s="2" t="b">
        <f>FALSE()</f>
        <v>0</v>
      </c>
    </row>
    <row r="2423" spans="1:10" x14ac:dyDescent="0.2">
      <c r="A2423" s="2" t="s">
        <v>5388</v>
      </c>
      <c r="B2423" s="2" t="s">
        <v>5389</v>
      </c>
      <c r="C2423" s="2" t="s">
        <v>5387</v>
      </c>
      <c r="D2423" s="5">
        <v>0.79040150663489095</v>
      </c>
      <c r="E2423" s="5">
        <v>38.671005121457199</v>
      </c>
      <c r="F2423" s="5">
        <v>0</v>
      </c>
      <c r="G2423" s="5">
        <v>0.43648508120492402</v>
      </c>
      <c r="H2423" s="5">
        <v>2.0455454143477801E-241</v>
      </c>
      <c r="I2423" s="5">
        <v>1.3924319856238801E-239</v>
      </c>
      <c r="J2423" s="2" t="b">
        <f>FALSE()</f>
        <v>0</v>
      </c>
    </row>
    <row r="2424" spans="1:10" x14ac:dyDescent="0.2">
      <c r="A2424" s="2" t="s">
        <v>5390</v>
      </c>
      <c r="B2424" s="2" t="s">
        <v>5391</v>
      </c>
      <c r="C2424" s="2" t="s">
        <v>5387</v>
      </c>
      <c r="D2424" s="5">
        <v>7.7925856963056095E-2</v>
      </c>
      <c r="E2424" s="5">
        <v>2.1347829193076602</v>
      </c>
      <c r="F2424" s="5">
        <v>0.21140585066842199</v>
      </c>
      <c r="G2424" s="5">
        <v>-5.0859563657753001E-2</v>
      </c>
      <c r="H2424" s="5">
        <v>1.35468103926676E-6</v>
      </c>
      <c r="I2424" s="5">
        <v>3.3373831032000601E-6</v>
      </c>
      <c r="J2424" s="2" t="b">
        <f>FALSE()</f>
        <v>0</v>
      </c>
    </row>
    <row r="2425" spans="1:10" x14ac:dyDescent="0.2">
      <c r="A2425" s="2" t="s">
        <v>5392</v>
      </c>
      <c r="B2425" s="2" t="s">
        <v>5393</v>
      </c>
      <c r="C2425" s="2" t="s">
        <v>5394</v>
      </c>
      <c r="D2425" s="5">
        <v>-2.3652645320852601E-2</v>
      </c>
      <c r="E2425" s="5">
        <v>0.76109709277305304</v>
      </c>
      <c r="F2425" s="5">
        <v>0.77189229515896995</v>
      </c>
      <c r="G2425" s="5">
        <v>3.9438978197735099E-2</v>
      </c>
      <c r="H2425" s="5">
        <v>2.5826865831012E-3</v>
      </c>
      <c r="I2425" s="5">
        <v>4.6542079679081898E-3</v>
      </c>
      <c r="J2425" s="2" t="b">
        <f>FALSE()</f>
        <v>0</v>
      </c>
    </row>
    <row r="2426" spans="1:10" x14ac:dyDescent="0.2">
      <c r="A2426" s="2" t="s">
        <v>5395</v>
      </c>
      <c r="B2426" s="2" t="s">
        <v>5396</v>
      </c>
      <c r="C2426" s="2" t="s">
        <v>5394</v>
      </c>
      <c r="D2426" s="5">
        <v>-0.30186770126979601</v>
      </c>
      <c r="E2426" s="5">
        <v>5.5972366136732399</v>
      </c>
      <c r="F2426" s="5">
        <v>4.0322580645161301E-4</v>
      </c>
      <c r="G2426" s="5">
        <v>-0.31380754814636203</v>
      </c>
      <c r="H2426" s="5">
        <v>6.1171484297073498E-192</v>
      </c>
      <c r="I2426" s="5">
        <v>2.9148212267555499E-190</v>
      </c>
      <c r="J2426" s="2" t="b">
        <f>FALSE()</f>
        <v>0</v>
      </c>
    </row>
    <row r="2427" spans="1:10" x14ac:dyDescent="0.2">
      <c r="A2427" s="2" t="s">
        <v>5397</v>
      </c>
      <c r="B2427" s="2" t="s">
        <v>5398</v>
      </c>
      <c r="C2427" s="2" t="s">
        <v>5394</v>
      </c>
      <c r="D2427" s="5">
        <v>1.16695628903272E-2</v>
      </c>
      <c r="E2427" s="5">
        <v>0.69397981209916604</v>
      </c>
      <c r="F2427" s="5">
        <v>0.80242336066775199</v>
      </c>
      <c r="G2427" s="5">
        <v>-3.72005666267912E-2</v>
      </c>
      <c r="H2427" s="5">
        <v>2.5862727172119198E-5</v>
      </c>
      <c r="I2427" s="5">
        <v>5.7519670933558097E-5</v>
      </c>
      <c r="J2427" s="2" t="b">
        <f>FALSE()</f>
        <v>0</v>
      </c>
    </row>
    <row r="2428" spans="1:10" x14ac:dyDescent="0.2">
      <c r="A2428" s="2" t="s">
        <v>5399</v>
      </c>
      <c r="B2428" s="2" t="s">
        <v>5400</v>
      </c>
      <c r="C2428" s="2" t="s">
        <v>5401</v>
      </c>
      <c r="D2428" s="5">
        <v>0.48281462898665101</v>
      </c>
      <c r="E2428" s="5">
        <v>6.8944092007168196</v>
      </c>
      <c r="F2428" s="5">
        <v>4.0322580645161301E-4</v>
      </c>
      <c r="G2428" s="5">
        <v>0.111414647153059</v>
      </c>
      <c r="H2428" s="5">
        <v>4.7875506305952197E-21</v>
      </c>
      <c r="I2428" s="5">
        <v>2.2494013562648701E-20</v>
      </c>
      <c r="J2428" s="2" t="b">
        <f>FALSE()</f>
        <v>0</v>
      </c>
    </row>
    <row r="2429" spans="1:10" x14ac:dyDescent="0.2">
      <c r="A2429" s="2" t="s">
        <v>5402</v>
      </c>
      <c r="B2429" s="2" t="s">
        <v>5403</v>
      </c>
      <c r="C2429" s="2" t="s">
        <v>5401</v>
      </c>
      <c r="D2429" s="5">
        <v>-1.57266787546638E-3</v>
      </c>
      <c r="E2429" s="5">
        <v>1.01114773347848</v>
      </c>
      <c r="F2429" s="5">
        <v>0.65350671081537304</v>
      </c>
      <c r="G2429" s="5">
        <v>-4.5552542672838002E-2</v>
      </c>
      <c r="H2429" s="5">
        <v>6.7473721651613605E-11</v>
      </c>
      <c r="I2429" s="5">
        <v>2.1493857404118499E-10</v>
      </c>
      <c r="J2429" s="2" t="b">
        <f>FALSE()</f>
        <v>0</v>
      </c>
    </row>
    <row r="2430" spans="1:10" x14ac:dyDescent="0.2">
      <c r="A2430" s="2" t="s">
        <v>5404</v>
      </c>
      <c r="B2430" s="2" t="s">
        <v>5405</v>
      </c>
      <c r="C2430" s="2" t="s">
        <v>5401</v>
      </c>
      <c r="D2430" s="5">
        <v>1.57930298871868E-2</v>
      </c>
      <c r="E2430" s="5">
        <v>1.36871891245762</v>
      </c>
      <c r="F2430" s="5">
        <v>0.49557818791014702</v>
      </c>
      <c r="G2430" s="5">
        <v>2.48200230696238E-2</v>
      </c>
      <c r="H2430" s="5">
        <v>1.14729626600767E-3</v>
      </c>
      <c r="I2430" s="5">
        <v>2.16295418695413E-3</v>
      </c>
      <c r="J2430" s="2" t="b">
        <f>FALSE()</f>
        <v>0</v>
      </c>
    </row>
    <row r="2431" spans="1:10" x14ac:dyDescent="0.2">
      <c r="A2431" s="2" t="s">
        <v>5406</v>
      </c>
      <c r="B2431" s="2" t="s">
        <v>5407</v>
      </c>
      <c r="C2431" s="2" t="s">
        <v>5408</v>
      </c>
      <c r="D2431" s="5">
        <v>8.2725366812688203E-2</v>
      </c>
      <c r="E2431" s="5">
        <v>1.50958755447357</v>
      </c>
      <c r="F2431" s="5">
        <v>0.432298478204236</v>
      </c>
      <c r="G2431" s="5">
        <v>0.151691662885409</v>
      </c>
      <c r="H2431" s="5">
        <v>3.35112982681081E-32</v>
      </c>
      <c r="I2431" s="5">
        <v>2.1409788100228098E-31</v>
      </c>
      <c r="J2431" s="2" t="b">
        <f>FALSE()</f>
        <v>0</v>
      </c>
    </row>
    <row r="2432" spans="1:10" x14ac:dyDescent="0.2">
      <c r="A2432" s="2" t="s">
        <v>5409</v>
      </c>
      <c r="B2432" s="2" t="s">
        <v>5409</v>
      </c>
      <c r="C2432" s="2" t="s">
        <v>5408</v>
      </c>
      <c r="D2432" s="5">
        <v>0.27650107506947402</v>
      </c>
      <c r="E2432" s="5">
        <v>3.5548047747610898</v>
      </c>
      <c r="F2432" s="5">
        <v>2.4809575625680098E-2</v>
      </c>
      <c r="G2432" s="5">
        <v>0.14952799358166999</v>
      </c>
      <c r="H2432" s="5">
        <v>7.6239887421760796E-20</v>
      </c>
      <c r="I2432" s="5">
        <v>3.44888984396858E-19</v>
      </c>
      <c r="J2432" s="2" t="b">
        <f>FALSE()</f>
        <v>0</v>
      </c>
    </row>
    <row r="2433" spans="1:10" x14ac:dyDescent="0.2">
      <c r="A2433" s="2" t="s">
        <v>5410</v>
      </c>
      <c r="B2433" s="2" t="s">
        <v>5411</v>
      </c>
      <c r="C2433" s="2" t="s">
        <v>5412</v>
      </c>
      <c r="D2433" s="5">
        <v>5.4000069289177603E-2</v>
      </c>
      <c r="E2433" s="5">
        <v>0.55733671188178302</v>
      </c>
      <c r="F2433" s="5">
        <v>0.86217542983393203</v>
      </c>
      <c r="G2433" s="5">
        <v>2.2476075900477899E-2</v>
      </c>
      <c r="H2433" s="5">
        <v>6.13254674386842E-3</v>
      </c>
      <c r="I2433" s="5">
        <v>1.0536629291298E-2</v>
      </c>
      <c r="J2433" s="2" t="b">
        <f>FALSE()</f>
        <v>0</v>
      </c>
    </row>
    <row r="2434" spans="1:10" x14ac:dyDescent="0.2">
      <c r="A2434" s="2" t="s">
        <v>5413</v>
      </c>
      <c r="B2434" s="2" t="s">
        <v>5414</v>
      </c>
      <c r="C2434" s="2" t="s">
        <v>5412</v>
      </c>
      <c r="D2434" s="5">
        <v>-6.9179678552935595E-2</v>
      </c>
      <c r="E2434" s="5">
        <v>1.64746883713794</v>
      </c>
      <c r="F2434" s="5">
        <v>0.37517278074231902</v>
      </c>
      <c r="G2434" s="5">
        <v>-3.2735221419643197E-2</v>
      </c>
      <c r="H2434" s="5">
        <v>5.5728220284852697E-7</v>
      </c>
      <c r="I2434" s="5">
        <v>1.41561067787111E-6</v>
      </c>
      <c r="J2434" s="2" t="b">
        <f>FALSE()</f>
        <v>0</v>
      </c>
    </row>
    <row r="2435" spans="1:10" x14ac:dyDescent="0.2">
      <c r="A2435" s="2" t="s">
        <v>5415</v>
      </c>
      <c r="B2435" s="2" t="s">
        <v>5416</v>
      </c>
      <c r="C2435" s="2" t="s">
        <v>5417</v>
      </c>
      <c r="D2435" s="5">
        <v>0.233363378047797</v>
      </c>
      <c r="E2435" s="5">
        <v>13.104880774145199</v>
      </c>
      <c r="F2435" s="5">
        <v>0</v>
      </c>
      <c r="G2435" s="5">
        <v>0.232442566725311</v>
      </c>
      <c r="H2435" s="5">
        <v>4.8034824194802003E-71</v>
      </c>
      <c r="I2435" s="5">
        <v>6.5866456773591799E-70</v>
      </c>
      <c r="J2435" s="2" t="b">
        <f>FALSE()</f>
        <v>0</v>
      </c>
    </row>
    <row r="2436" spans="1:10" x14ac:dyDescent="0.2">
      <c r="A2436" s="2" t="s">
        <v>5418</v>
      </c>
      <c r="B2436" s="2" t="s">
        <v>5419</v>
      </c>
      <c r="C2436" s="2" t="s">
        <v>5417</v>
      </c>
      <c r="D2436" s="5">
        <v>1.8300384491394501E-2</v>
      </c>
      <c r="E2436" s="5">
        <v>2.3851428444581999</v>
      </c>
      <c r="F2436" s="5">
        <v>0.15717306882764101</v>
      </c>
      <c r="G2436" s="5">
        <v>-7.1839944975486597E-2</v>
      </c>
      <c r="H2436" s="5">
        <v>2.5611472216865998E-6</v>
      </c>
      <c r="I2436" s="5">
        <v>6.1948560971252102E-6</v>
      </c>
      <c r="J2436" s="2" t="b">
        <f>FALSE()</f>
        <v>0</v>
      </c>
    </row>
    <row r="2437" spans="1:10" x14ac:dyDescent="0.2">
      <c r="A2437" s="2" t="s">
        <v>5420</v>
      </c>
      <c r="B2437" s="2" t="s">
        <v>5421</v>
      </c>
      <c r="C2437" s="2" t="s">
        <v>5422</v>
      </c>
      <c r="D2437" s="5">
        <v>-0.18729243708514901</v>
      </c>
      <c r="E2437" s="5">
        <v>10.345965910429101</v>
      </c>
      <c r="F2437" s="5">
        <v>0</v>
      </c>
      <c r="G2437" s="5">
        <v>-0.25142147945014398</v>
      </c>
      <c r="H2437" s="5">
        <v>2.4639230503920001E-26</v>
      </c>
      <c r="I2437" s="5">
        <v>1.3546838463597499E-25</v>
      </c>
      <c r="J2437" s="2" t="b">
        <f>FALSE()</f>
        <v>0</v>
      </c>
    </row>
    <row r="2438" spans="1:10" x14ac:dyDescent="0.2">
      <c r="A2438" s="2" t="s">
        <v>5423</v>
      </c>
      <c r="B2438" s="2" t="s">
        <v>5424</v>
      </c>
      <c r="C2438" s="2" t="s">
        <v>5422</v>
      </c>
      <c r="D2438" s="5">
        <v>-1.35520670747671E-4</v>
      </c>
      <c r="E2438" s="5">
        <v>1.5844315526725801</v>
      </c>
      <c r="F2438" s="5">
        <v>0.39973824860809598</v>
      </c>
      <c r="G2438" s="5">
        <v>-1.70412082820533E-2</v>
      </c>
      <c r="H2438" s="5">
        <v>0.13736672267213501</v>
      </c>
      <c r="I2438" s="5">
        <v>0.18845079660251199</v>
      </c>
      <c r="J2438" s="2" t="b">
        <f>FALSE()</f>
        <v>0</v>
      </c>
    </row>
    <row r="2439" spans="1:10" x14ac:dyDescent="0.2">
      <c r="A2439" s="2" t="s">
        <v>5425</v>
      </c>
      <c r="B2439" s="2" t="s">
        <v>5426</v>
      </c>
      <c r="C2439" s="2" t="s">
        <v>5427</v>
      </c>
      <c r="D2439" s="5">
        <v>4.4637599300246203E-2</v>
      </c>
      <c r="E2439" s="5">
        <v>1.0274355525597501</v>
      </c>
      <c r="F2439" s="5">
        <v>0.64584179667024899</v>
      </c>
      <c r="G2439" s="5">
        <v>4.1928541884914503E-2</v>
      </c>
      <c r="H2439" s="5">
        <v>1.37323628180941E-11</v>
      </c>
      <c r="I2439" s="5">
        <v>4.5127385398771397E-11</v>
      </c>
      <c r="J2439" s="2" t="b">
        <f>FALSE()</f>
        <v>0</v>
      </c>
    </row>
    <row r="2440" spans="1:10" x14ac:dyDescent="0.2">
      <c r="A2440" s="2" t="s">
        <v>5428</v>
      </c>
      <c r="B2440" s="2" t="s">
        <v>5428</v>
      </c>
      <c r="C2440" s="2" t="s">
        <v>5427</v>
      </c>
      <c r="D2440" s="5">
        <v>-0.12786186054184201</v>
      </c>
      <c r="E2440" s="5">
        <v>2.5430511213116498</v>
      </c>
      <c r="F2440" s="5">
        <v>0.12545569585010799</v>
      </c>
      <c r="G2440" s="5">
        <v>-1.45085656766044E-2</v>
      </c>
      <c r="H2440" s="5">
        <v>4.8911293460893103E-2</v>
      </c>
      <c r="I2440" s="5">
        <v>7.3003073873502106E-2</v>
      </c>
      <c r="J2440" s="2" t="b">
        <f>FALSE()</f>
        <v>0</v>
      </c>
    </row>
    <row r="2441" spans="1:10" x14ac:dyDescent="0.2">
      <c r="A2441" s="2" t="s">
        <v>5429</v>
      </c>
      <c r="B2441" s="2" t="s">
        <v>5430</v>
      </c>
      <c r="C2441" s="2" t="s">
        <v>5427</v>
      </c>
      <c r="D2441" s="5">
        <v>2.53934435726271E-2</v>
      </c>
      <c r="E2441" s="5">
        <v>2.8170370889187599</v>
      </c>
      <c r="F2441" s="5">
        <v>8.5005628484243506E-2</v>
      </c>
      <c r="G2441" s="5">
        <v>5.0886253628273399E-5</v>
      </c>
      <c r="H2441" s="5">
        <v>0.99599459544190405</v>
      </c>
      <c r="I2441" s="5">
        <v>0.996343089002241</v>
      </c>
      <c r="J2441" s="2" t="b">
        <f>FALSE()</f>
        <v>0</v>
      </c>
    </row>
    <row r="2442" spans="1:10" x14ac:dyDescent="0.2">
      <c r="A2442" s="2" t="s">
        <v>5431</v>
      </c>
      <c r="B2442" s="2" t="s">
        <v>5432</v>
      </c>
      <c r="C2442" s="2" t="s">
        <v>5427</v>
      </c>
      <c r="D2442" s="5">
        <v>5.2936254959065399E-2</v>
      </c>
      <c r="E2442" s="5">
        <v>1.6793819312426499</v>
      </c>
      <c r="F2442" s="5">
        <v>0.36201310691398503</v>
      </c>
      <c r="G2442" s="5">
        <v>1.74285733731557E-2</v>
      </c>
      <c r="H2442" s="5">
        <v>7.7842713589300602E-2</v>
      </c>
      <c r="I2442" s="5">
        <v>0.111751101256244</v>
      </c>
      <c r="J2442" s="2" t="b">
        <f>FALSE()</f>
        <v>0</v>
      </c>
    </row>
    <row r="2443" spans="1:10" x14ac:dyDescent="0.2">
      <c r="A2443" s="2" t="s">
        <v>5433</v>
      </c>
      <c r="B2443" s="2" t="s">
        <v>5434</v>
      </c>
      <c r="C2443" s="2" t="s">
        <v>5427</v>
      </c>
      <c r="D2443" s="5">
        <v>-6.5956220020030099E-2</v>
      </c>
      <c r="E2443" s="5">
        <v>0.366557489171565</v>
      </c>
      <c r="F2443" s="5">
        <v>0.93729245554410201</v>
      </c>
      <c r="G2443" s="5">
        <v>-8.7308979052576792E-3</v>
      </c>
      <c r="H2443" s="5">
        <v>0.31440616758777501</v>
      </c>
      <c r="I2443" s="5">
        <v>0.38938151749337102</v>
      </c>
      <c r="J2443" s="2" t="b">
        <f>FALSE()</f>
        <v>0</v>
      </c>
    </row>
    <row r="2444" spans="1:10" x14ac:dyDescent="0.2">
      <c r="A2444" s="2" t="s">
        <v>5435</v>
      </c>
      <c r="B2444" s="2" t="s">
        <v>5436</v>
      </c>
      <c r="C2444" s="2" t="s">
        <v>5427</v>
      </c>
      <c r="D2444" s="5">
        <v>-5.8863302613891298E-2</v>
      </c>
      <c r="E2444" s="5">
        <v>1.25932287728416</v>
      </c>
      <c r="F2444" s="5">
        <v>0.54293145925925401</v>
      </c>
      <c r="G2444" s="5">
        <v>3.4802476706210399E-4</v>
      </c>
      <c r="H2444" s="5">
        <v>0.94870247262762097</v>
      </c>
      <c r="I2444" s="5">
        <v>0.95978073929312402</v>
      </c>
      <c r="J2444" s="2" t="b">
        <f>FALSE()</f>
        <v>0</v>
      </c>
    </row>
    <row r="2445" spans="1:10" x14ac:dyDescent="0.2">
      <c r="A2445" s="2" t="s">
        <v>5437</v>
      </c>
      <c r="B2445" s="2" t="s">
        <v>5438</v>
      </c>
      <c r="C2445" s="2" t="s">
        <v>5427</v>
      </c>
      <c r="D2445" s="5">
        <v>0.72483534988785003</v>
      </c>
      <c r="E2445" s="5">
        <v>13.2320367249339</v>
      </c>
      <c r="F2445" s="5">
        <v>0</v>
      </c>
      <c r="G2445" s="5">
        <v>-4.9631537526642698E-2</v>
      </c>
      <c r="H2445" s="5">
        <v>3.6324603636282601E-5</v>
      </c>
      <c r="I2445" s="5">
        <v>7.9763472961698901E-5</v>
      </c>
      <c r="J2445" s="2" t="b">
        <f>FALSE()</f>
        <v>0</v>
      </c>
    </row>
    <row r="2446" spans="1:10" x14ac:dyDescent="0.2">
      <c r="A2446" s="2" t="s">
        <v>5439</v>
      </c>
      <c r="B2446" s="2" t="s">
        <v>5440</v>
      </c>
      <c r="C2446" s="2" t="s">
        <v>5427</v>
      </c>
      <c r="D2446" s="5">
        <v>-1.8778345351436399E-2</v>
      </c>
      <c r="E2446" s="5">
        <v>1.8093995010624</v>
      </c>
      <c r="F2446" s="5">
        <v>0.311716806775577</v>
      </c>
      <c r="G2446" s="5">
        <v>-1.6675121116711499E-2</v>
      </c>
      <c r="H2446" s="5">
        <v>0.239134283111338</v>
      </c>
      <c r="I2446" s="5">
        <v>0.30720508443734701</v>
      </c>
      <c r="J2446" s="2" t="b">
        <f>FALSE()</f>
        <v>0</v>
      </c>
    </row>
    <row r="2447" spans="1:10" x14ac:dyDescent="0.2">
      <c r="A2447" s="2" t="s">
        <v>5441</v>
      </c>
      <c r="B2447" s="2" t="s">
        <v>5442</v>
      </c>
      <c r="C2447" s="2" t="s">
        <v>5443</v>
      </c>
      <c r="D2447" s="5">
        <v>-9.0543668871418403E-2</v>
      </c>
      <c r="E2447" s="5">
        <v>2.69060101701784</v>
      </c>
      <c r="F2447" s="5">
        <v>0.10162257740605</v>
      </c>
      <c r="G2447" s="5">
        <v>-5.4511953202847699E-2</v>
      </c>
      <c r="H2447" s="5">
        <v>7.4665409254791603E-6</v>
      </c>
      <c r="I2447" s="5">
        <v>1.7440229171523601E-5</v>
      </c>
      <c r="J2447" s="2" t="b">
        <f>FALSE()</f>
        <v>0</v>
      </c>
    </row>
    <row r="2448" spans="1:10" x14ac:dyDescent="0.2">
      <c r="A2448" s="2" t="s">
        <v>5444</v>
      </c>
      <c r="B2448" s="2" t="s">
        <v>5445</v>
      </c>
      <c r="C2448" s="2" t="s">
        <v>5443</v>
      </c>
      <c r="D2448" s="5">
        <v>-3.4037465034132498E-2</v>
      </c>
      <c r="E2448" s="5">
        <v>0.27279008140705002</v>
      </c>
      <c r="F2448" s="5">
        <v>0.965309217397883</v>
      </c>
      <c r="G2448" s="5">
        <v>6.0855405584680201E-2</v>
      </c>
      <c r="H2448" s="5">
        <v>8.2844570186404991E-3</v>
      </c>
      <c r="I2448" s="5">
        <v>1.3965367108663401E-2</v>
      </c>
      <c r="J2448" s="2" t="b">
        <f>FALSE()</f>
        <v>0</v>
      </c>
    </row>
    <row r="2449" spans="1:10" x14ac:dyDescent="0.2">
      <c r="A2449" s="2" t="s">
        <v>5446</v>
      </c>
      <c r="B2449" s="2" t="s">
        <v>5447</v>
      </c>
      <c r="C2449" s="2" t="s">
        <v>5443</v>
      </c>
      <c r="D2449" s="5">
        <v>0.28976250121554198</v>
      </c>
      <c r="E2449" s="5">
        <v>2.6904363979963501</v>
      </c>
      <c r="F2449" s="5">
        <v>0.10165391036596701</v>
      </c>
      <c r="G2449" s="5">
        <v>0.39835640668499001</v>
      </c>
      <c r="H2449" s="5">
        <v>9.9307018659673308E-94</v>
      </c>
      <c r="I2449" s="5">
        <v>1.86176240228201E-92</v>
      </c>
      <c r="J2449" s="2" t="b">
        <f>FALSE()</f>
        <v>0</v>
      </c>
    </row>
    <row r="2450" spans="1:10" x14ac:dyDescent="0.2">
      <c r="A2450" s="2" t="s">
        <v>5448</v>
      </c>
      <c r="B2450" s="2" t="s">
        <v>5449</v>
      </c>
      <c r="C2450" s="2" t="s">
        <v>5443</v>
      </c>
      <c r="D2450" s="5">
        <v>9.5152422021712299E-2</v>
      </c>
      <c r="E2450" s="5">
        <v>2.5724816811632198</v>
      </c>
      <c r="F2450" s="5">
        <v>0.1210221980444</v>
      </c>
      <c r="G2450" s="5">
        <v>3.8911421798024301E-2</v>
      </c>
      <c r="H2450" s="5">
        <v>7.4144790252797799E-13</v>
      </c>
      <c r="I2450" s="5">
        <v>2.5788315733911098E-12</v>
      </c>
      <c r="J2450" s="2" t="b">
        <f>FALSE()</f>
        <v>0</v>
      </c>
    </row>
    <row r="2451" spans="1:10" x14ac:dyDescent="0.2">
      <c r="A2451" s="2" t="s">
        <v>5450</v>
      </c>
      <c r="B2451" s="2" t="s">
        <v>5451</v>
      </c>
      <c r="C2451" s="2" t="s">
        <v>5443</v>
      </c>
      <c r="D2451" s="5">
        <v>-1.59854657868338E-3</v>
      </c>
      <c r="E2451" s="5">
        <v>1.26190493410934</v>
      </c>
      <c r="F2451" s="5">
        <v>0.54142086331626604</v>
      </c>
      <c r="G2451" s="5">
        <v>-9.4721531592107194E-2</v>
      </c>
      <c r="H2451" s="5">
        <v>6.1593368441671602E-33</v>
      </c>
      <c r="I2451" s="5">
        <v>3.9976263422188198E-32</v>
      </c>
      <c r="J2451" s="2" t="b">
        <f>FALSE()</f>
        <v>0</v>
      </c>
    </row>
    <row r="2452" spans="1:10" x14ac:dyDescent="0.2">
      <c r="A2452" s="2" t="s">
        <v>5452</v>
      </c>
      <c r="B2452" s="2" t="s">
        <v>5453</v>
      </c>
      <c r="C2452" s="2" t="s">
        <v>5443</v>
      </c>
      <c r="D2452" s="5">
        <v>-8.5393491483157904E-2</v>
      </c>
      <c r="E2452" s="5">
        <v>1.4677833058199401</v>
      </c>
      <c r="F2452" s="5">
        <v>0.45027500183748798</v>
      </c>
      <c r="G2452" s="5">
        <v>6.69053002882235E-3</v>
      </c>
      <c r="H2452" s="5">
        <v>0.37200260607121699</v>
      </c>
      <c r="I2452" s="5">
        <v>0.44914743006414098</v>
      </c>
      <c r="J2452" s="2" t="b">
        <f>FALSE()</f>
        <v>0</v>
      </c>
    </row>
    <row r="2453" spans="1:10" x14ac:dyDescent="0.2">
      <c r="A2453" s="2" t="s">
        <v>5454</v>
      </c>
      <c r="B2453" s="2" t="s">
        <v>5455</v>
      </c>
      <c r="C2453" s="2" t="s">
        <v>5456</v>
      </c>
      <c r="D2453" s="5">
        <v>6.9077624545711397E-2</v>
      </c>
      <c r="E2453" s="5">
        <v>0.92233530371448602</v>
      </c>
      <c r="F2453" s="5">
        <v>0.69306597959854299</v>
      </c>
      <c r="G2453" s="5">
        <v>-5.8774521554335896E-3</v>
      </c>
      <c r="H2453" s="5">
        <v>0.45613553899368597</v>
      </c>
      <c r="I2453" s="5">
        <v>0.53228224733997798</v>
      </c>
      <c r="J2453" s="2" t="b">
        <f>FALSE()</f>
        <v>0</v>
      </c>
    </row>
    <row r="2454" spans="1:10" x14ac:dyDescent="0.2">
      <c r="A2454" s="2" t="s">
        <v>5457</v>
      </c>
      <c r="B2454" s="2" t="s">
        <v>5458</v>
      </c>
      <c r="C2454" s="2" t="s">
        <v>5456</v>
      </c>
      <c r="D2454" s="5">
        <v>3.1220275011184299E-2</v>
      </c>
      <c r="E2454" s="5">
        <v>5.3088891357736401</v>
      </c>
      <c r="F2454" s="5">
        <v>6.5359477124183002E-4</v>
      </c>
      <c r="G2454" s="5">
        <v>2.9282837059965899E-2</v>
      </c>
      <c r="H2454" s="5">
        <v>4.1867900226368101E-7</v>
      </c>
      <c r="I2454" s="5">
        <v>1.0735455313649E-6</v>
      </c>
      <c r="J2454" s="2" t="b">
        <f>FALSE()</f>
        <v>0</v>
      </c>
    </row>
    <row r="2455" spans="1:10" x14ac:dyDescent="0.2">
      <c r="A2455" s="2" t="s">
        <v>5459</v>
      </c>
      <c r="B2455" s="2" t="s">
        <v>5459</v>
      </c>
      <c r="C2455" s="2" t="s">
        <v>5460</v>
      </c>
      <c r="D2455" s="5">
        <v>-5.42335258363928E-2</v>
      </c>
      <c r="E2455" s="5">
        <v>0.88880423355965199</v>
      </c>
      <c r="F2455" s="5">
        <v>0.71200492721105701</v>
      </c>
      <c r="G2455" s="5">
        <v>-0.192778059110669</v>
      </c>
      <c r="H2455" s="5">
        <v>1.6190615089129101E-7</v>
      </c>
      <c r="I2455" s="5">
        <v>4.2584147690726902E-7</v>
      </c>
      <c r="J2455" s="2" t="b">
        <f>FALSE()</f>
        <v>0</v>
      </c>
    </row>
    <row r="2456" spans="1:10" x14ac:dyDescent="0.2">
      <c r="A2456" s="2" t="s">
        <v>5461</v>
      </c>
      <c r="B2456" s="2" t="s">
        <v>5461</v>
      </c>
      <c r="C2456" s="2" t="s">
        <v>5460</v>
      </c>
      <c r="D2456" s="5">
        <v>-0.17629767921150299</v>
      </c>
      <c r="E2456" s="5">
        <v>0.56636088016890296</v>
      </c>
      <c r="F2456" s="5">
        <v>0.857116545536867</v>
      </c>
      <c r="G2456" s="5">
        <v>-2.5024615493609102E-2</v>
      </c>
      <c r="H2456" s="5">
        <v>2.8031863861062299E-3</v>
      </c>
      <c r="I2456" s="5">
        <v>5.0246456914593797E-3</v>
      </c>
      <c r="J2456" s="2" t="b">
        <f>FALSE()</f>
        <v>0</v>
      </c>
    </row>
    <row r="2457" spans="1:10" x14ac:dyDescent="0.2">
      <c r="A2457" s="2" t="s">
        <v>5462</v>
      </c>
      <c r="B2457" s="2" t="s">
        <v>5463</v>
      </c>
      <c r="C2457" s="2" t="s">
        <v>5460</v>
      </c>
      <c r="D2457" s="5">
        <v>0.29190138933543502</v>
      </c>
      <c r="E2457" s="5">
        <v>43.673621318955597</v>
      </c>
      <c r="F2457" s="5">
        <v>0</v>
      </c>
      <c r="G2457" s="5">
        <v>0.26743711851546698</v>
      </c>
      <c r="H2457" s="5">
        <v>3.2537800092541302E-36</v>
      </c>
      <c r="I2457" s="5">
        <v>2.30546643034884E-35</v>
      </c>
      <c r="J2457" s="2" t="b">
        <f>FALSE()</f>
        <v>0</v>
      </c>
    </row>
    <row r="2458" spans="1:10" x14ac:dyDescent="0.2">
      <c r="A2458" s="2" t="s">
        <v>5464</v>
      </c>
      <c r="B2458" s="2" t="s">
        <v>5464</v>
      </c>
      <c r="C2458" s="2" t="s">
        <v>5465</v>
      </c>
      <c r="D2458" s="5">
        <v>-7.9124963756988798E-2</v>
      </c>
      <c r="E2458" s="5">
        <v>0.71536726787696803</v>
      </c>
      <c r="F2458" s="5">
        <v>0.79253198607266595</v>
      </c>
      <c r="G2458" s="5">
        <v>-4.0246699711386599E-2</v>
      </c>
      <c r="H2458" s="5">
        <v>4.021540608174E-4</v>
      </c>
      <c r="I2458" s="5">
        <v>7.9816623386112101E-4</v>
      </c>
      <c r="J2458" s="2" t="b">
        <f>FALSE()</f>
        <v>0</v>
      </c>
    </row>
    <row r="2459" spans="1:10" x14ac:dyDescent="0.2">
      <c r="A2459" s="2" t="s">
        <v>5466</v>
      </c>
      <c r="B2459" s="2" t="s">
        <v>5467</v>
      </c>
      <c r="C2459" s="2" t="s">
        <v>5465</v>
      </c>
      <c r="D2459" s="5">
        <v>0.86952537549895204</v>
      </c>
      <c r="E2459" s="5">
        <v>15.3584727864278</v>
      </c>
      <c r="F2459" s="5">
        <v>0</v>
      </c>
      <c r="G2459" s="5">
        <v>-0.106569656710024</v>
      </c>
      <c r="H2459" s="5">
        <v>9.3424338339778504E-8</v>
      </c>
      <c r="I2459" s="5">
        <v>2.50445553974146E-7</v>
      </c>
      <c r="J2459" s="2" t="b">
        <f>FALSE()</f>
        <v>0</v>
      </c>
    </row>
    <row r="2460" spans="1:10" x14ac:dyDescent="0.2">
      <c r="A2460" s="2" t="s">
        <v>5468</v>
      </c>
      <c r="B2460" s="2" t="s">
        <v>5468</v>
      </c>
      <c r="C2460" s="2" t="s">
        <v>5465</v>
      </c>
      <c r="D2460" s="5">
        <v>-1.4338108875017901E-2</v>
      </c>
      <c r="E2460" s="5">
        <v>2.7729014152798399</v>
      </c>
      <c r="F2460" s="5">
        <v>9.1256342671978005E-2</v>
      </c>
      <c r="G2460" s="5">
        <v>2.7985308196744902E-3</v>
      </c>
      <c r="H2460" s="5">
        <v>0.77376065864713095</v>
      </c>
      <c r="I2460" s="5">
        <v>0.81778374447543301</v>
      </c>
      <c r="J2460" s="2" t="b">
        <f>FALSE()</f>
        <v>0</v>
      </c>
    </row>
    <row r="2461" spans="1:10" x14ac:dyDescent="0.2">
      <c r="A2461" s="2" t="s">
        <v>5469</v>
      </c>
      <c r="B2461" s="2" t="s">
        <v>5470</v>
      </c>
      <c r="C2461" s="2" t="s">
        <v>5471</v>
      </c>
      <c r="D2461" s="5">
        <v>-0.20094163610147101</v>
      </c>
      <c r="E2461" s="5">
        <v>15.6868095267832</v>
      </c>
      <c r="F2461" s="5">
        <v>0</v>
      </c>
      <c r="G2461" s="5">
        <v>-4.1806094295358899E-2</v>
      </c>
      <c r="H2461" s="5">
        <v>2.21321191064342E-2</v>
      </c>
      <c r="I2461" s="5">
        <v>3.4987961584349199E-2</v>
      </c>
      <c r="J2461" s="2" t="b">
        <f>FALSE()</f>
        <v>0</v>
      </c>
    </row>
    <row r="2462" spans="1:10" x14ac:dyDescent="0.2">
      <c r="A2462" s="2" t="s">
        <v>5472</v>
      </c>
      <c r="B2462" s="2" t="s">
        <v>5473</v>
      </c>
      <c r="C2462" s="2" t="s">
        <v>5471</v>
      </c>
      <c r="D2462" s="5">
        <v>-7.9702744805257103E-2</v>
      </c>
      <c r="E2462" s="5">
        <v>1.7292969564851199</v>
      </c>
      <c r="F2462" s="5">
        <v>0.342431640929656</v>
      </c>
      <c r="G2462" s="5">
        <v>-3.8481766322631498E-2</v>
      </c>
      <c r="H2462" s="5">
        <v>1.49712864484254E-2</v>
      </c>
      <c r="I2462" s="5">
        <v>2.43475016814837E-2</v>
      </c>
      <c r="J2462" s="2" t="b">
        <f>FALSE()</f>
        <v>0</v>
      </c>
    </row>
    <row r="2463" spans="1:10" x14ac:dyDescent="0.2">
      <c r="A2463" s="2" t="s">
        <v>5474</v>
      </c>
      <c r="B2463" s="2" t="s">
        <v>5474</v>
      </c>
      <c r="C2463" s="2" t="s">
        <v>5475</v>
      </c>
      <c r="D2463" s="5">
        <v>8.2080627000326006E-2</v>
      </c>
      <c r="E2463" s="5">
        <v>1.67358795508234</v>
      </c>
      <c r="F2463" s="5">
        <v>0.364097702501817</v>
      </c>
      <c r="G2463" s="5">
        <v>0.115611053556337</v>
      </c>
      <c r="H2463" s="5">
        <v>5.1720067551964304E-41</v>
      </c>
      <c r="I2463" s="5">
        <v>4.04562717184859E-40</v>
      </c>
      <c r="J2463" s="2" t="b">
        <f>FALSE()</f>
        <v>0</v>
      </c>
    </row>
    <row r="2464" spans="1:10" x14ac:dyDescent="0.2">
      <c r="A2464" s="2" t="s">
        <v>5476</v>
      </c>
      <c r="B2464" s="2" t="s">
        <v>5477</v>
      </c>
      <c r="C2464" s="2" t="s">
        <v>5475</v>
      </c>
      <c r="D2464" s="5">
        <v>9.1543553312176396E-3</v>
      </c>
      <c r="E2464" s="5">
        <v>1.77606319406918</v>
      </c>
      <c r="F2464" s="5">
        <v>0.32342097214721299</v>
      </c>
      <c r="G2464" s="5">
        <v>-1.9911247342395098E-2</v>
      </c>
      <c r="H2464" s="5">
        <v>1.7449036284396601E-2</v>
      </c>
      <c r="I2464" s="5">
        <v>2.80105529124593E-2</v>
      </c>
      <c r="J2464" s="2" t="b">
        <f>FALSE()</f>
        <v>0</v>
      </c>
    </row>
    <row r="2465" spans="1:10" x14ac:dyDescent="0.2">
      <c r="A2465" s="2" t="s">
        <v>5478</v>
      </c>
      <c r="B2465" s="2" t="s">
        <v>5479</v>
      </c>
      <c r="C2465" s="2" t="s">
        <v>5475</v>
      </c>
      <c r="D2465" s="5">
        <v>-4.6283242364839897E-2</v>
      </c>
      <c r="E2465" s="5">
        <v>1.09278375286445</v>
      </c>
      <c r="F2465" s="5">
        <v>0.61499184593698397</v>
      </c>
      <c r="G2465" s="5">
        <v>-2.29399454647677E-2</v>
      </c>
      <c r="H2465" s="5">
        <v>2.7970352527647499E-2</v>
      </c>
      <c r="I2465" s="5">
        <v>4.3507746396378798E-2</v>
      </c>
      <c r="J2465" s="2" t="b">
        <f>FALSE()</f>
        <v>0</v>
      </c>
    </row>
    <row r="2466" spans="1:10" x14ac:dyDescent="0.2">
      <c r="A2466" s="2" t="s">
        <v>5480</v>
      </c>
      <c r="B2466" s="2" t="s">
        <v>5481</v>
      </c>
      <c r="C2466" s="2" t="s">
        <v>5482</v>
      </c>
      <c r="D2466" s="5">
        <v>0.15376035570690699</v>
      </c>
      <c r="E2466" s="5">
        <v>0.46087188830998899</v>
      </c>
      <c r="F2466" s="5">
        <v>0.90291415502757799</v>
      </c>
      <c r="G2466" s="5">
        <v>7.2735866632811105E-2</v>
      </c>
      <c r="H2466" s="5">
        <v>1.5667786581594501E-2</v>
      </c>
      <c r="I2466" s="5">
        <v>2.5357600813347699E-2</v>
      </c>
      <c r="J2466" s="2" t="b">
        <f>FALSE()</f>
        <v>0</v>
      </c>
    </row>
    <row r="2467" spans="1:10" x14ac:dyDescent="0.2">
      <c r="A2467" s="2" t="s">
        <v>5483</v>
      </c>
      <c r="B2467" s="2" t="s">
        <v>5484</v>
      </c>
      <c r="C2467" s="2" t="s">
        <v>5482</v>
      </c>
      <c r="D2467" s="5">
        <v>-5.7987969405763097E-2</v>
      </c>
      <c r="E2467" s="5">
        <v>0.727460105437018</v>
      </c>
      <c r="F2467" s="5">
        <v>0.78613602228008805</v>
      </c>
      <c r="G2467" s="5">
        <v>1.35358418000906E-2</v>
      </c>
      <c r="H2467" s="5">
        <v>1.9089699724184998E-2</v>
      </c>
      <c r="I2467" s="5">
        <v>3.0490196375109E-2</v>
      </c>
      <c r="J2467" s="2" t="b">
        <f>FALSE()</f>
        <v>0</v>
      </c>
    </row>
    <row r="2468" spans="1:10" x14ac:dyDescent="0.2">
      <c r="A2468" s="2" t="s">
        <v>5485</v>
      </c>
      <c r="B2468" s="2" t="s">
        <v>5486</v>
      </c>
      <c r="C2468" s="2" t="s">
        <v>5482</v>
      </c>
      <c r="D2468" s="5">
        <v>0.132848649725304</v>
      </c>
      <c r="E2468" s="5">
        <v>2.3581152484469898</v>
      </c>
      <c r="F2468" s="5">
        <v>0.16192283630186899</v>
      </c>
      <c r="G2468" s="5">
        <v>9.1872002005393305E-2</v>
      </c>
      <c r="H2468" s="5">
        <v>2.1041830310718699E-21</v>
      </c>
      <c r="I2468" s="5">
        <v>1.0018083739940899E-20</v>
      </c>
      <c r="J2468" s="2" t="b">
        <f>FALSE()</f>
        <v>0</v>
      </c>
    </row>
    <row r="2469" spans="1:10" x14ac:dyDescent="0.2">
      <c r="A2469" s="2" t="s">
        <v>5487</v>
      </c>
      <c r="B2469" s="2" t="s">
        <v>5488</v>
      </c>
      <c r="C2469" s="2" t="s">
        <v>5489</v>
      </c>
      <c r="D2469" s="5">
        <v>-9.2051719462911699E-2</v>
      </c>
      <c r="E2469" s="5">
        <v>2.1178402832363501</v>
      </c>
      <c r="F2469" s="5">
        <v>0.21661123915475999</v>
      </c>
      <c r="G2469" s="5">
        <v>-2.0892094103850699E-2</v>
      </c>
      <c r="H2469" s="5">
        <v>2.8797809644842301E-3</v>
      </c>
      <c r="I2469" s="5">
        <v>5.1490267526331504E-3</v>
      </c>
      <c r="J2469" s="2" t="b">
        <f>FALSE()</f>
        <v>0</v>
      </c>
    </row>
    <row r="2470" spans="1:10" x14ac:dyDescent="0.2">
      <c r="A2470" s="2" t="s">
        <v>5490</v>
      </c>
      <c r="B2470" s="2" t="s">
        <v>5491</v>
      </c>
      <c r="C2470" s="2" t="s">
        <v>5489</v>
      </c>
      <c r="D2470" s="5">
        <v>-6.2908741237377094E-2</v>
      </c>
      <c r="E2470" s="5">
        <v>3.1136804951402999</v>
      </c>
      <c r="F2470" s="5">
        <v>5.4491276685726599E-2</v>
      </c>
      <c r="G2470" s="5">
        <v>-1.2179783026321901E-2</v>
      </c>
      <c r="H2470" s="5">
        <v>0.15983190633094799</v>
      </c>
      <c r="I2470" s="5">
        <v>0.216209803737961</v>
      </c>
      <c r="J2470" s="2" t="b">
        <f>FALSE()</f>
        <v>0</v>
      </c>
    </row>
    <row r="2471" spans="1:10" x14ac:dyDescent="0.2">
      <c r="A2471" s="2" t="s">
        <v>5492</v>
      </c>
      <c r="B2471" s="2" t="s">
        <v>5493</v>
      </c>
      <c r="C2471" s="2" t="s">
        <v>5489</v>
      </c>
      <c r="D2471" s="5">
        <v>-5.4196419753657198E-4</v>
      </c>
      <c r="E2471" s="5">
        <v>0.65508377011572905</v>
      </c>
      <c r="F2471" s="5">
        <v>0.818624982019445</v>
      </c>
      <c r="G2471" s="5">
        <v>-2.47098364148528E-2</v>
      </c>
      <c r="H2471" s="5">
        <v>7.2757199526707096E-3</v>
      </c>
      <c r="I2471" s="5">
        <v>1.23817162765985E-2</v>
      </c>
      <c r="J2471" s="2" t="b">
        <f>FALSE()</f>
        <v>0</v>
      </c>
    </row>
    <row r="2472" spans="1:10" x14ac:dyDescent="0.2">
      <c r="A2472" s="2" t="s">
        <v>5494</v>
      </c>
      <c r="B2472" s="2" t="s">
        <v>5495</v>
      </c>
      <c r="C2472" s="2" t="s">
        <v>5489</v>
      </c>
      <c r="D2472" s="5">
        <v>3.6606707468987303E-2</v>
      </c>
      <c r="E2472" s="5">
        <v>0.91932729849591899</v>
      </c>
      <c r="F2472" s="5">
        <v>0.69431440439123604</v>
      </c>
      <c r="G2472" s="5">
        <v>-3.8717498745005401E-2</v>
      </c>
      <c r="H2472" s="5">
        <v>2.8083667128113898E-3</v>
      </c>
      <c r="I2472" s="5">
        <v>5.0323537649186898E-3</v>
      </c>
      <c r="J2472" s="2" t="b">
        <f>FALSE()</f>
        <v>0</v>
      </c>
    </row>
    <row r="2473" spans="1:10" x14ac:dyDescent="0.2">
      <c r="A2473" s="2" t="s">
        <v>5496</v>
      </c>
      <c r="B2473" s="2" t="s">
        <v>5497</v>
      </c>
      <c r="C2473" s="2" t="s">
        <v>5489</v>
      </c>
      <c r="D2473" s="5">
        <v>-0.143541605736691</v>
      </c>
      <c r="E2473" s="5">
        <v>3.9357237258328399</v>
      </c>
      <c r="F2473" s="5">
        <v>1.20911334775365E-2</v>
      </c>
      <c r="G2473" s="5">
        <v>-0.20799793604901801</v>
      </c>
      <c r="H2473" s="5">
        <v>2.14919971432468E-53</v>
      </c>
      <c r="I2473" s="5">
        <v>2.1866768623680601E-52</v>
      </c>
      <c r="J2473" s="2" t="b">
        <f>FALSE()</f>
        <v>0</v>
      </c>
    </row>
    <row r="2474" spans="1:10" x14ac:dyDescent="0.2">
      <c r="A2474" s="2" t="s">
        <v>5498</v>
      </c>
      <c r="B2474" s="2" t="s">
        <v>5499</v>
      </c>
      <c r="C2474" s="2" t="s">
        <v>5500</v>
      </c>
      <c r="D2474" s="5">
        <v>-3.4969718184359902E-3</v>
      </c>
      <c r="E2474" s="5">
        <v>0.28163888536020099</v>
      </c>
      <c r="F2474" s="5">
        <v>0.96298560062136196</v>
      </c>
      <c r="G2474" s="5">
        <v>-3.7172805847910398E-2</v>
      </c>
      <c r="H2474" s="5">
        <v>4.9139319518349203E-5</v>
      </c>
      <c r="I2474" s="5">
        <v>1.06511989767218E-4</v>
      </c>
      <c r="J2474" s="2" t="b">
        <f>FALSE()</f>
        <v>0</v>
      </c>
    </row>
    <row r="2475" spans="1:10" x14ac:dyDescent="0.2">
      <c r="A2475" s="2" t="s">
        <v>5501</v>
      </c>
      <c r="B2475" s="2" t="s">
        <v>5502</v>
      </c>
      <c r="C2475" s="2" t="s">
        <v>5500</v>
      </c>
      <c r="D2475" s="5">
        <v>-0.15375249777556699</v>
      </c>
      <c r="E2475" s="5">
        <v>3.61829156573434</v>
      </c>
      <c r="F2475" s="5">
        <v>2.32558139534884E-2</v>
      </c>
      <c r="G2475" s="5">
        <v>-3.5619634601958501E-2</v>
      </c>
      <c r="H2475" s="5">
        <v>5.26428476419867E-9</v>
      </c>
      <c r="I2475" s="5">
        <v>1.52102982727074E-8</v>
      </c>
      <c r="J2475" s="2" t="b">
        <f>FALSE()</f>
        <v>0</v>
      </c>
    </row>
    <row r="2476" spans="1:10" x14ac:dyDescent="0.2">
      <c r="A2476" s="2" t="s">
        <v>5503</v>
      </c>
      <c r="B2476" s="2" t="s">
        <v>5504</v>
      </c>
      <c r="C2476" s="2" t="s">
        <v>5500</v>
      </c>
      <c r="D2476" s="5">
        <v>8.3639520433477794E-3</v>
      </c>
      <c r="E2476" s="5">
        <v>0.27585432120747899</v>
      </c>
      <c r="F2476" s="5">
        <v>0.96448432766863901</v>
      </c>
      <c r="G2476" s="5">
        <v>-1.6368202534769501E-2</v>
      </c>
      <c r="H2476" s="5">
        <v>1.8128599699898801E-2</v>
      </c>
      <c r="I2476" s="5">
        <v>2.9060648467625801E-2</v>
      </c>
      <c r="J2476" s="2" t="b">
        <f>FALSE()</f>
        <v>0</v>
      </c>
    </row>
    <row r="2477" spans="1:10" x14ac:dyDescent="0.2">
      <c r="A2477" s="2" t="s">
        <v>5505</v>
      </c>
      <c r="B2477" s="2" t="s">
        <v>5506</v>
      </c>
      <c r="C2477" s="2" t="s">
        <v>5500</v>
      </c>
      <c r="D2477" s="5">
        <v>5.4977801887511196E-3</v>
      </c>
      <c r="E2477" s="5">
        <v>0.72369150095441004</v>
      </c>
      <c r="F2477" s="5">
        <v>0.78807743281047005</v>
      </c>
      <c r="G2477" s="5">
        <v>-2.3910779256324802E-2</v>
      </c>
      <c r="H2477" s="5">
        <v>3.0423868238369999E-6</v>
      </c>
      <c r="I2477" s="5">
        <v>7.3093982599579599E-6</v>
      </c>
      <c r="J2477" s="2" t="b">
        <f>FALSE()</f>
        <v>0</v>
      </c>
    </row>
    <row r="2478" spans="1:10" x14ac:dyDescent="0.2">
      <c r="A2478" s="2" t="s">
        <v>5507</v>
      </c>
      <c r="B2478" s="2" t="s">
        <v>5508</v>
      </c>
      <c r="C2478" s="2" t="s">
        <v>5500</v>
      </c>
      <c r="D2478" s="5">
        <v>1.4449080421778299E-2</v>
      </c>
      <c r="E2478" s="5">
        <v>0.38419952095556298</v>
      </c>
      <c r="F2478" s="5">
        <v>0.93035650857704799</v>
      </c>
      <c r="G2478" s="5">
        <v>-1.3321091117967501E-2</v>
      </c>
      <c r="H2478" s="5">
        <v>5.2719336002957397E-2</v>
      </c>
      <c r="I2478" s="5">
        <v>7.8278151977385205E-2</v>
      </c>
      <c r="J2478" s="2" t="b">
        <f>FALSE()</f>
        <v>0</v>
      </c>
    </row>
    <row r="2479" spans="1:10" x14ac:dyDescent="0.2">
      <c r="A2479" s="2" t="s">
        <v>5509</v>
      </c>
      <c r="B2479" s="2" t="s">
        <v>5510</v>
      </c>
      <c r="C2479" s="2" t="s">
        <v>5511</v>
      </c>
      <c r="D2479" s="5">
        <v>5.06596712225258E-2</v>
      </c>
      <c r="E2479" s="5">
        <v>0.80768291559154204</v>
      </c>
      <c r="F2479" s="5">
        <v>0.75125290550075396</v>
      </c>
      <c r="G2479" s="5">
        <v>-1.5963149756800799E-2</v>
      </c>
      <c r="H2479" s="5">
        <v>3.9761799254502198E-3</v>
      </c>
      <c r="I2479" s="5">
        <v>6.9870303668482896E-3</v>
      </c>
      <c r="J2479" s="2" t="b">
        <f>FALSE()</f>
        <v>0</v>
      </c>
    </row>
    <row r="2480" spans="1:10" x14ac:dyDescent="0.2">
      <c r="A2480" s="2" t="s">
        <v>5512</v>
      </c>
      <c r="B2480" s="2" t="s">
        <v>5513</v>
      </c>
      <c r="C2480" s="2" t="s">
        <v>5511</v>
      </c>
      <c r="D2480" s="5">
        <v>-3.9918674308795997E-2</v>
      </c>
      <c r="E2480" s="5">
        <v>0.96458594403473996</v>
      </c>
      <c r="F2480" s="5">
        <v>0.67338395242794202</v>
      </c>
      <c r="G2480" s="5">
        <v>-1.3617880325109501E-2</v>
      </c>
      <c r="H2480" s="5">
        <v>3.3386444176027402E-2</v>
      </c>
      <c r="I2480" s="5">
        <v>5.1194338374503802E-2</v>
      </c>
      <c r="J2480" s="2" t="b">
        <f>FALSE()</f>
        <v>0</v>
      </c>
    </row>
    <row r="2481" spans="1:10" x14ac:dyDescent="0.2">
      <c r="A2481" s="2" t="s">
        <v>5514</v>
      </c>
      <c r="B2481" s="2" t="s">
        <v>5515</v>
      </c>
      <c r="C2481" s="2" t="s">
        <v>5511</v>
      </c>
      <c r="D2481" s="5">
        <v>6.5000811794778596E-2</v>
      </c>
      <c r="E2481" s="5">
        <v>1.24865060563974</v>
      </c>
      <c r="F2481" s="5">
        <v>0.54813371475402894</v>
      </c>
      <c r="G2481" s="5">
        <v>5.5103005305566798E-2</v>
      </c>
      <c r="H2481" s="5">
        <v>8.5847862429112195E-11</v>
      </c>
      <c r="I2481" s="5">
        <v>2.7165361226876802E-10</v>
      </c>
      <c r="J2481" s="2" t="b">
        <f>FALSE()</f>
        <v>0</v>
      </c>
    </row>
    <row r="2482" spans="1:10" x14ac:dyDescent="0.2">
      <c r="A2482" s="2" t="s">
        <v>5516</v>
      </c>
      <c r="B2482" s="2" t="s">
        <v>5517</v>
      </c>
      <c r="C2482" s="2" t="s">
        <v>5511</v>
      </c>
      <c r="D2482" s="5">
        <v>-1.5813930175394399E-3</v>
      </c>
      <c r="E2482" s="5">
        <v>6.7718607117471102E-2</v>
      </c>
      <c r="F2482" s="5">
        <v>0.99824987846378199</v>
      </c>
      <c r="G2482" s="5">
        <v>-2.0848883493149398E-2</v>
      </c>
      <c r="H2482" s="5">
        <v>2.02248617563963E-2</v>
      </c>
      <c r="I2482" s="5">
        <v>3.2132747853035298E-2</v>
      </c>
      <c r="J2482" s="2" t="b">
        <f>FALSE()</f>
        <v>0</v>
      </c>
    </row>
    <row r="2483" spans="1:10" x14ac:dyDescent="0.2">
      <c r="A2483" s="2" t="s">
        <v>5518</v>
      </c>
      <c r="B2483" s="2" t="s">
        <v>5519</v>
      </c>
      <c r="C2483" s="2" t="s">
        <v>5520</v>
      </c>
      <c r="D2483" s="5">
        <v>-2.1173809114823899E-2</v>
      </c>
      <c r="E2483" s="5">
        <v>1.07680179192069</v>
      </c>
      <c r="F2483" s="5">
        <v>0.623104927377922</v>
      </c>
      <c r="G2483" s="5">
        <v>-6.0754073546633598E-2</v>
      </c>
      <c r="H2483" s="5">
        <v>1.2272600383183999E-10</v>
      </c>
      <c r="I2483" s="5">
        <v>3.8642471911369002E-10</v>
      </c>
      <c r="J2483" s="2" t="b">
        <f>FALSE()</f>
        <v>0</v>
      </c>
    </row>
    <row r="2484" spans="1:10" x14ac:dyDescent="0.2">
      <c r="A2484" s="2" t="s">
        <v>5521</v>
      </c>
      <c r="B2484" s="2" t="s">
        <v>5522</v>
      </c>
      <c r="C2484" s="2" t="s">
        <v>5520</v>
      </c>
      <c r="D2484" s="5">
        <v>0.13444210819817301</v>
      </c>
      <c r="E2484" s="5">
        <v>13.3840394227439</v>
      </c>
      <c r="F2484" s="5">
        <v>0</v>
      </c>
      <c r="G2484" s="5">
        <v>0.11537471152653</v>
      </c>
      <c r="H2484" s="5">
        <v>4.9366560991774902E-51</v>
      </c>
      <c r="I2484" s="5">
        <v>4.7682093876852897E-50</v>
      </c>
      <c r="J2484" s="2" t="b">
        <f>FALSE()</f>
        <v>0</v>
      </c>
    </row>
    <row r="2485" spans="1:10" x14ac:dyDescent="0.2">
      <c r="A2485" s="2" t="s">
        <v>5523</v>
      </c>
      <c r="B2485" s="2" t="s">
        <v>5524</v>
      </c>
      <c r="C2485" s="2" t="s">
        <v>5520</v>
      </c>
      <c r="D2485" s="5">
        <v>-6.4793763492993997E-2</v>
      </c>
      <c r="E2485" s="5">
        <v>2.9515663062954598</v>
      </c>
      <c r="F2485" s="5">
        <v>7.4629957662952398E-2</v>
      </c>
      <c r="G2485" s="5">
        <v>-1.9947905209751302E-2</v>
      </c>
      <c r="H2485" s="5">
        <v>7.6834551062026398E-4</v>
      </c>
      <c r="I2485" s="5">
        <v>1.4719705600900099E-3</v>
      </c>
      <c r="J2485" s="2" t="b">
        <f>FALSE()</f>
        <v>0</v>
      </c>
    </row>
    <row r="2486" spans="1:10" x14ac:dyDescent="0.2">
      <c r="A2486" s="2" t="s">
        <v>5525</v>
      </c>
      <c r="B2486" s="2" t="s">
        <v>5526</v>
      </c>
      <c r="C2486" s="2" t="s">
        <v>5527</v>
      </c>
      <c r="D2486" s="5">
        <v>8.9522846828131095E-3</v>
      </c>
      <c r="E2486" s="5">
        <v>1.3717938702919601</v>
      </c>
      <c r="F2486" s="5">
        <v>0.494337799912071</v>
      </c>
      <c r="G2486" s="5">
        <v>-2.5468575765374099E-3</v>
      </c>
      <c r="H2486" s="5">
        <v>0.70393835564073604</v>
      </c>
      <c r="I2486" s="5">
        <v>0.75974320829628705</v>
      </c>
      <c r="J2486" s="2" t="b">
        <f>FALSE()</f>
        <v>0</v>
      </c>
    </row>
    <row r="2487" spans="1:10" x14ac:dyDescent="0.2">
      <c r="A2487" s="2" t="s">
        <v>5528</v>
      </c>
      <c r="B2487" s="2" t="s">
        <v>5528</v>
      </c>
      <c r="C2487" s="2" t="s">
        <v>5527</v>
      </c>
      <c r="D2487" s="5">
        <v>0.19186158929626301</v>
      </c>
      <c r="E2487" s="5">
        <v>1.9669496970454301</v>
      </c>
      <c r="F2487" s="5">
        <v>0.25576542070351299</v>
      </c>
      <c r="G2487" s="5">
        <v>0.176407243238352</v>
      </c>
      <c r="H2487" s="5">
        <v>8.9487761776983509E-16</v>
      </c>
      <c r="I2487" s="5">
        <v>3.5269658296106299E-15</v>
      </c>
      <c r="J2487" s="2" t="b">
        <f>FALSE()</f>
        <v>0</v>
      </c>
    </row>
    <row r="2488" spans="1:10" x14ac:dyDescent="0.2">
      <c r="A2488" s="2" t="s">
        <v>5529</v>
      </c>
      <c r="B2488" s="2" t="s">
        <v>5530</v>
      </c>
      <c r="C2488" s="2" t="s">
        <v>5531</v>
      </c>
      <c r="D2488" s="5">
        <v>8.1991974293667905E-3</v>
      </c>
      <c r="E2488" s="5">
        <v>0.67397151033335301</v>
      </c>
      <c r="F2488" s="5">
        <v>0.810117841559998</v>
      </c>
      <c r="G2488" s="5">
        <v>-2.2387855430403801E-3</v>
      </c>
      <c r="H2488" s="5">
        <v>0.71601079716287297</v>
      </c>
      <c r="I2488" s="5">
        <v>0.76856574773367903</v>
      </c>
      <c r="J2488" s="2" t="b">
        <f>FALSE()</f>
        <v>0</v>
      </c>
    </row>
    <row r="2489" spans="1:10" x14ac:dyDescent="0.2">
      <c r="A2489" s="2" t="s">
        <v>5532</v>
      </c>
      <c r="B2489" s="2" t="s">
        <v>5533</v>
      </c>
      <c r="C2489" s="2" t="s">
        <v>5531</v>
      </c>
      <c r="D2489" s="5">
        <v>2.5369334855240001E-2</v>
      </c>
      <c r="E2489" s="5">
        <v>0.54775491492600203</v>
      </c>
      <c r="F2489" s="5">
        <v>0.867224006978078</v>
      </c>
      <c r="G2489" s="5">
        <v>-5.8207282561880298E-3</v>
      </c>
      <c r="H2489" s="5">
        <v>0.56130492078801597</v>
      </c>
      <c r="I2489" s="5">
        <v>0.63151692128754899</v>
      </c>
      <c r="J2489" s="2" t="b">
        <f>FALSE()</f>
        <v>0</v>
      </c>
    </row>
    <row r="2490" spans="1:10" x14ac:dyDescent="0.2">
      <c r="A2490" s="2" t="s">
        <v>5534</v>
      </c>
      <c r="B2490" s="2" t="s">
        <v>5534</v>
      </c>
      <c r="C2490" s="2" t="s">
        <v>5535</v>
      </c>
      <c r="D2490" s="5">
        <v>-8.9308232887018498E-3</v>
      </c>
      <c r="E2490" s="5">
        <v>1.5194493719981601</v>
      </c>
      <c r="F2490" s="5">
        <v>0.43033318925164998</v>
      </c>
      <c r="G2490" s="5">
        <v>-0.11968495696414699</v>
      </c>
      <c r="H2490" s="5">
        <v>3.9278150341552598E-22</v>
      </c>
      <c r="I2490" s="5">
        <v>1.9130533530919702E-21</v>
      </c>
      <c r="J2490" s="2" t="b">
        <f>FALSE()</f>
        <v>0</v>
      </c>
    </row>
    <row r="2491" spans="1:10" x14ac:dyDescent="0.2">
      <c r="A2491" s="2" t="s">
        <v>5536</v>
      </c>
      <c r="B2491" s="2" t="s">
        <v>5537</v>
      </c>
      <c r="C2491" s="2" t="s">
        <v>5535</v>
      </c>
      <c r="D2491" s="5">
        <v>-0.24978276565801899</v>
      </c>
      <c r="E2491" s="5">
        <v>2.3219831368201298</v>
      </c>
      <c r="F2491" s="5">
        <v>0.17000481187383201</v>
      </c>
      <c r="G2491" s="5">
        <v>-5.9114280655181602E-2</v>
      </c>
      <c r="H2491" s="5">
        <v>5.1316455329731402E-3</v>
      </c>
      <c r="I2491" s="5">
        <v>8.9160586926588896E-3</v>
      </c>
      <c r="J2491" s="2" t="b">
        <f>FALSE()</f>
        <v>0</v>
      </c>
    </row>
    <row r="2492" spans="1:10" x14ac:dyDescent="0.2">
      <c r="A2492" s="2" t="s">
        <v>5538</v>
      </c>
      <c r="B2492" s="2" t="s">
        <v>5539</v>
      </c>
      <c r="C2492" s="2" t="s">
        <v>5540</v>
      </c>
      <c r="D2492" s="5">
        <v>-0.17778032438606201</v>
      </c>
      <c r="E2492" s="5">
        <v>2.7918579002218298</v>
      </c>
      <c r="F2492" s="5">
        <v>8.8748100377292499E-2</v>
      </c>
      <c r="G2492" s="5">
        <v>-4.4104279950408401E-2</v>
      </c>
      <c r="H2492" s="5">
        <v>0.53207743550239195</v>
      </c>
      <c r="I2492" s="5">
        <v>0.60467513209555901</v>
      </c>
      <c r="J2492" s="2" t="b">
        <f>FALSE()</f>
        <v>0</v>
      </c>
    </row>
    <row r="2493" spans="1:10" x14ac:dyDescent="0.2">
      <c r="A2493" s="2" t="s">
        <v>5541</v>
      </c>
      <c r="B2493" s="2" t="s">
        <v>5541</v>
      </c>
      <c r="C2493" s="2" t="s">
        <v>5540</v>
      </c>
      <c r="D2493" s="5">
        <v>-0.111657511915561</v>
      </c>
      <c r="E2493" s="5">
        <v>0.31642812851408603</v>
      </c>
      <c r="F2493" s="5">
        <v>0.95054109033735601</v>
      </c>
      <c r="G2493" s="5">
        <v>-5.86496004521052E-3</v>
      </c>
      <c r="H2493" s="5">
        <v>0.88528107733095796</v>
      </c>
      <c r="I2493" s="5">
        <v>0.91011096731003505</v>
      </c>
      <c r="J2493" s="2" t="b">
        <f>FALSE()</f>
        <v>0</v>
      </c>
    </row>
    <row r="2494" spans="1:10" x14ac:dyDescent="0.2">
      <c r="A2494" s="2" t="s">
        <v>5542</v>
      </c>
      <c r="B2494" s="2" t="s">
        <v>5542</v>
      </c>
      <c r="C2494" s="2" t="s">
        <v>5543</v>
      </c>
      <c r="D2494" s="5">
        <v>-8.8945842029225699E-3</v>
      </c>
      <c r="E2494" s="5">
        <v>1.9683557654999599</v>
      </c>
      <c r="F2494" s="5">
        <v>0.255330128088123</v>
      </c>
      <c r="G2494" s="5">
        <v>-5.67490930146856E-2</v>
      </c>
      <c r="H2494" s="5">
        <v>5.9400171186617501E-2</v>
      </c>
      <c r="I2494" s="5">
        <v>8.7358585093898794E-2</v>
      </c>
      <c r="J2494" s="2" t="b">
        <f>FALSE()</f>
        <v>0</v>
      </c>
    </row>
    <row r="2495" spans="1:10" x14ac:dyDescent="0.2">
      <c r="A2495" s="2" t="s">
        <v>5544</v>
      </c>
      <c r="B2495" s="2" t="s">
        <v>5545</v>
      </c>
      <c r="C2495" s="2" t="s">
        <v>5543</v>
      </c>
      <c r="D2495" s="5">
        <v>-7.6022390906293402E-3</v>
      </c>
      <c r="E2495" s="5">
        <v>1.25212763364838</v>
      </c>
      <c r="F2495" s="5">
        <v>0.54658067462322601</v>
      </c>
      <c r="G2495" s="5">
        <v>-5.1913736496883502E-2</v>
      </c>
      <c r="H2495" s="5">
        <v>1.3361188812551601E-17</v>
      </c>
      <c r="I2495" s="5">
        <v>5.56440478005609E-17</v>
      </c>
      <c r="J2495" s="2" t="b">
        <f>FALSE()</f>
        <v>0</v>
      </c>
    </row>
    <row r="2496" spans="1:10" x14ac:dyDescent="0.2">
      <c r="A2496" s="2" t="s">
        <v>5546</v>
      </c>
      <c r="B2496" s="2" t="s">
        <v>5547</v>
      </c>
      <c r="C2496" s="2" t="s">
        <v>5543</v>
      </c>
      <c r="D2496" s="5">
        <v>-9.9818612589415798E-3</v>
      </c>
      <c r="E2496" s="5">
        <v>3.8045896611596599</v>
      </c>
      <c r="F2496" s="5">
        <v>1.7026634462996099E-2</v>
      </c>
      <c r="G2496" s="5">
        <v>2.2222544116382199E-2</v>
      </c>
      <c r="H2496" s="5">
        <v>1.4249387733539099E-3</v>
      </c>
      <c r="I2496" s="5">
        <v>2.6505529948073099E-3</v>
      </c>
      <c r="J2496" s="2" t="b">
        <f>FALSE()</f>
        <v>0</v>
      </c>
    </row>
    <row r="2497" spans="1:10" x14ac:dyDescent="0.2">
      <c r="A2497" s="2" t="s">
        <v>5548</v>
      </c>
      <c r="B2497" s="2" t="s">
        <v>5549</v>
      </c>
      <c r="C2497" s="2" t="s">
        <v>5550</v>
      </c>
      <c r="D2497" s="5">
        <v>-1.07116209903303E-2</v>
      </c>
      <c r="E2497" s="5">
        <v>7.2362856406398803</v>
      </c>
      <c r="F2497" s="5">
        <v>4.0322580645161301E-4</v>
      </c>
      <c r="G2497" s="5">
        <v>9.1353818050946504E-3</v>
      </c>
      <c r="H2497" s="5">
        <v>0.18345791963819499</v>
      </c>
      <c r="I2497" s="5">
        <v>0.24344682861248501</v>
      </c>
      <c r="J2497" s="2" t="b">
        <f>TRUE()</f>
        <v>1</v>
      </c>
    </row>
    <row r="2498" spans="1:10" x14ac:dyDescent="0.2">
      <c r="A2498" s="2" t="s">
        <v>5551</v>
      </c>
      <c r="B2498" s="2" t="s">
        <v>5551</v>
      </c>
      <c r="C2498" s="2" t="s">
        <v>5550</v>
      </c>
      <c r="D2498" s="5">
        <v>0.109788131813428</v>
      </c>
      <c r="E2498" s="5">
        <v>1.84005018361508</v>
      </c>
      <c r="F2498" s="5">
        <v>0.30168423124231902</v>
      </c>
      <c r="G2498" s="5">
        <v>0.15254208594176599</v>
      </c>
      <c r="H2498" s="5">
        <v>1.3859671295998499E-47</v>
      </c>
      <c r="I2498" s="5">
        <v>1.2363432210689399E-46</v>
      </c>
      <c r="J2498" s="2" t="b">
        <f>FALSE()</f>
        <v>0</v>
      </c>
    </row>
    <row r="2499" spans="1:10" x14ac:dyDescent="0.2">
      <c r="A2499" s="2" t="s">
        <v>5552</v>
      </c>
      <c r="B2499" s="2" t="s">
        <v>5553</v>
      </c>
      <c r="C2499" s="2" t="s">
        <v>5554</v>
      </c>
      <c r="D2499" s="5">
        <v>-1.9014394674580399E-2</v>
      </c>
      <c r="E2499" s="5">
        <v>3.9412074016665501</v>
      </c>
      <c r="F2499" s="5">
        <v>1.19525825474797E-2</v>
      </c>
      <c r="G2499" s="5">
        <v>-2.8482922244467201E-2</v>
      </c>
      <c r="H2499" s="5">
        <v>2.7417748761909902E-5</v>
      </c>
      <c r="I2499" s="5">
        <v>6.0907026969930498E-5</v>
      </c>
      <c r="J2499" s="2" t="b">
        <f>FALSE()</f>
        <v>0</v>
      </c>
    </row>
    <row r="2500" spans="1:10" x14ac:dyDescent="0.2">
      <c r="A2500" s="2" t="s">
        <v>5555</v>
      </c>
      <c r="B2500" s="2" t="s">
        <v>5555</v>
      </c>
      <c r="C2500" s="2" t="s">
        <v>5554</v>
      </c>
      <c r="D2500" s="5">
        <v>-0.28115865152566</v>
      </c>
      <c r="E2500" s="5">
        <v>19.615336246966098</v>
      </c>
      <c r="F2500" s="5">
        <v>0</v>
      </c>
      <c r="G2500" s="5">
        <v>-0.22157636084389901</v>
      </c>
      <c r="H2500" s="5">
        <v>2.3843534748987201E-97</v>
      </c>
      <c r="I2500" s="5">
        <v>4.6531512523791402E-96</v>
      </c>
      <c r="J2500" s="2" t="b">
        <f>TRUE()</f>
        <v>1</v>
      </c>
    </row>
    <row r="2501" spans="1:10" x14ac:dyDescent="0.2">
      <c r="A2501" s="2" t="s">
        <v>5556</v>
      </c>
      <c r="B2501" s="2" t="s">
        <v>5557</v>
      </c>
      <c r="C2501" s="2" t="s">
        <v>5558</v>
      </c>
      <c r="D2501" s="5">
        <v>-5.3016036003338797E-2</v>
      </c>
      <c r="E2501" s="5">
        <v>3.53067481550839</v>
      </c>
      <c r="F2501" s="5">
        <v>2.5665554145596101E-2</v>
      </c>
      <c r="G2501" s="5">
        <v>4.1983416472552E-2</v>
      </c>
      <c r="H2501" s="5">
        <v>2.7906994122011199E-11</v>
      </c>
      <c r="I2501" s="5">
        <v>9.0563105783008002E-11</v>
      </c>
      <c r="J2501" s="2" t="b">
        <f>FALSE()</f>
        <v>0</v>
      </c>
    </row>
    <row r="2502" spans="1:10" x14ac:dyDescent="0.2">
      <c r="A2502" s="2" t="s">
        <v>5559</v>
      </c>
      <c r="B2502" s="2" t="s">
        <v>5560</v>
      </c>
      <c r="C2502" s="2" t="s">
        <v>5558</v>
      </c>
      <c r="D2502" s="5">
        <v>-1.29955951958458E-3</v>
      </c>
      <c r="E2502" s="5">
        <v>1.1438437892637301</v>
      </c>
      <c r="F2502" s="5">
        <v>0.59127891025633705</v>
      </c>
      <c r="G2502" s="5">
        <v>-1.52809409443209E-3</v>
      </c>
      <c r="H2502" s="5">
        <v>0.78632734573104601</v>
      </c>
      <c r="I2502" s="5">
        <v>0.82772823322719402</v>
      </c>
      <c r="J2502" s="2" t="b">
        <f>FALSE()</f>
        <v>0</v>
      </c>
    </row>
    <row r="2503" spans="1:10" x14ac:dyDescent="0.2">
      <c r="A2503" s="2" t="s">
        <v>5561</v>
      </c>
      <c r="B2503" s="2" t="s">
        <v>5562</v>
      </c>
      <c r="C2503" s="2" t="s">
        <v>5563</v>
      </c>
      <c r="D2503" s="5">
        <v>-1.10068830187776E-2</v>
      </c>
      <c r="E2503" s="5">
        <v>0.52102786241239496</v>
      </c>
      <c r="F2503" s="5">
        <v>0.87789659420090804</v>
      </c>
      <c r="G2503" s="5">
        <v>6.9200760933475394E-2</v>
      </c>
      <c r="H2503" s="5">
        <v>8.5166625034858308E-22</v>
      </c>
      <c r="I2503" s="5">
        <v>4.0991814978898999E-21</v>
      </c>
      <c r="J2503" s="2" t="b">
        <f>FALSE()</f>
        <v>0</v>
      </c>
    </row>
    <row r="2504" spans="1:10" x14ac:dyDescent="0.2">
      <c r="A2504" s="2" t="s">
        <v>5564</v>
      </c>
      <c r="B2504" s="2" t="s">
        <v>5565</v>
      </c>
      <c r="C2504" s="2" t="s">
        <v>5563</v>
      </c>
      <c r="D2504" s="5">
        <v>-5.7011611813647001E-2</v>
      </c>
      <c r="E2504" s="5">
        <v>1.3365316639675699</v>
      </c>
      <c r="F2504" s="5">
        <v>0.50953868492224497</v>
      </c>
      <c r="G2504" s="5">
        <v>-4.1562683898799302E-2</v>
      </c>
      <c r="H2504" s="5">
        <v>1.7962656413102101E-4</v>
      </c>
      <c r="I2504" s="5">
        <v>3.6959506790254802E-4</v>
      </c>
      <c r="J2504" s="2" t="b">
        <f>FALSE()</f>
        <v>0</v>
      </c>
    </row>
    <row r="2505" spans="1:10" x14ac:dyDescent="0.2">
      <c r="A2505" s="2" t="s">
        <v>5566</v>
      </c>
      <c r="B2505" s="2" t="s">
        <v>5567</v>
      </c>
      <c r="C2505" s="2" t="s">
        <v>5568</v>
      </c>
      <c r="D2505" s="5">
        <v>9.3009078033294196E-2</v>
      </c>
      <c r="E2505" s="5">
        <v>1.6782027558359101</v>
      </c>
      <c r="F2505" s="5">
        <v>0.36243735854743098</v>
      </c>
      <c r="G2505" s="5">
        <v>2.7892018853665799E-2</v>
      </c>
      <c r="H2505" s="5">
        <v>2.52918907365214E-2</v>
      </c>
      <c r="I2505" s="5">
        <v>3.9632510614258501E-2</v>
      </c>
      <c r="J2505" s="2" t="b">
        <f>FALSE()</f>
        <v>0</v>
      </c>
    </row>
    <row r="2506" spans="1:10" x14ac:dyDescent="0.2">
      <c r="A2506" s="2" t="s">
        <v>5569</v>
      </c>
      <c r="B2506" s="2" t="s">
        <v>5570</v>
      </c>
      <c r="C2506" s="2" t="s">
        <v>5568</v>
      </c>
      <c r="D2506" s="5">
        <v>0.619047999133019</v>
      </c>
      <c r="E2506" s="5">
        <v>15.790917942932801</v>
      </c>
      <c r="F2506" s="5">
        <v>0</v>
      </c>
      <c r="G2506" s="5">
        <v>0.123348306570291</v>
      </c>
      <c r="H2506" s="5">
        <v>5.1007851151543701E-10</v>
      </c>
      <c r="I2506" s="5">
        <v>1.55139836640706E-9</v>
      </c>
      <c r="J2506" s="2" t="b">
        <f>FALSE()</f>
        <v>0</v>
      </c>
    </row>
    <row r="2507" spans="1:10" x14ac:dyDescent="0.2">
      <c r="A2507" s="2" t="s">
        <v>5571</v>
      </c>
      <c r="B2507" s="2" t="s">
        <v>5572</v>
      </c>
      <c r="C2507" s="2" t="s">
        <v>5568</v>
      </c>
      <c r="D2507" s="5">
        <v>-8.6220468315563403E-2</v>
      </c>
      <c r="E2507" s="5">
        <v>1.91890515993387</v>
      </c>
      <c r="F2507" s="5">
        <v>0.27414885266091799</v>
      </c>
      <c r="G2507" s="5">
        <v>-4.0774941746012802E-2</v>
      </c>
      <c r="H2507" s="5">
        <v>1.3756934546381501E-12</v>
      </c>
      <c r="I2507" s="5">
        <v>4.74154018904216E-12</v>
      </c>
      <c r="J2507" s="2" t="b">
        <f>FALSE()</f>
        <v>0</v>
      </c>
    </row>
    <row r="2508" spans="1:10" x14ac:dyDescent="0.2">
      <c r="A2508" s="2" t="s">
        <v>5573</v>
      </c>
      <c r="B2508" s="2" t="s">
        <v>5574</v>
      </c>
      <c r="C2508" s="2" t="s">
        <v>5575</v>
      </c>
      <c r="D2508" s="5">
        <v>9.6395037816104201E-2</v>
      </c>
      <c r="E2508" s="5">
        <v>3.1368676101177901</v>
      </c>
      <c r="F2508" s="5">
        <v>5.2390709820440903E-2</v>
      </c>
      <c r="G2508" s="5">
        <v>2.0230980135519602E-2</v>
      </c>
      <c r="H2508" s="5">
        <v>2.5165231106009998E-3</v>
      </c>
      <c r="I2508" s="5">
        <v>4.5478758364148201E-3</v>
      </c>
      <c r="J2508" s="2" t="b">
        <f>FALSE()</f>
        <v>0</v>
      </c>
    </row>
    <row r="2509" spans="1:10" x14ac:dyDescent="0.2">
      <c r="A2509" s="2" t="s">
        <v>5576</v>
      </c>
      <c r="B2509" s="2" t="s">
        <v>5577</v>
      </c>
      <c r="C2509" s="2" t="s">
        <v>5575</v>
      </c>
      <c r="D2509" s="5">
        <v>-0.60393751679487495</v>
      </c>
      <c r="E2509" s="5">
        <v>80.250236340145506</v>
      </c>
      <c r="F2509" s="5">
        <v>0</v>
      </c>
      <c r="G2509" s="5">
        <v>-0.100033680578324</v>
      </c>
      <c r="H2509" s="5">
        <v>1.3136970650233099E-13</v>
      </c>
      <c r="I2509" s="5">
        <v>4.7482426155520205E-13</v>
      </c>
      <c r="J2509" s="2" t="b">
        <f>FALSE()</f>
        <v>0</v>
      </c>
    </row>
    <row r="2510" spans="1:10" x14ac:dyDescent="0.2">
      <c r="A2510" s="2" t="s">
        <v>5578</v>
      </c>
      <c r="B2510" s="2" t="s">
        <v>5579</v>
      </c>
      <c r="C2510" s="2" t="s">
        <v>5580</v>
      </c>
      <c r="D2510" s="5">
        <v>4.1556759193085602E-2</v>
      </c>
      <c r="E2510" s="5">
        <v>25.367816248800601</v>
      </c>
      <c r="F2510" s="5">
        <v>0</v>
      </c>
      <c r="G2510" s="5">
        <v>-3.1795836510570799E-3</v>
      </c>
      <c r="H2510" s="5">
        <v>0.65717675407906495</v>
      </c>
      <c r="I2510" s="5">
        <v>0.71987292716936702</v>
      </c>
      <c r="J2510" s="2" t="b">
        <f>FALSE()</f>
        <v>0</v>
      </c>
    </row>
    <row r="2511" spans="1:10" x14ac:dyDescent="0.2">
      <c r="A2511" s="2" t="s">
        <v>5581</v>
      </c>
      <c r="B2511" s="2" t="s">
        <v>5582</v>
      </c>
      <c r="C2511" s="2" t="s">
        <v>5580</v>
      </c>
      <c r="D2511" s="5">
        <v>7.2386443146572096E-2</v>
      </c>
      <c r="E2511" s="5">
        <v>1.8058357969097101</v>
      </c>
      <c r="F2511" s="5">
        <v>0.31287733593551798</v>
      </c>
      <c r="G2511" s="5">
        <v>-2.79699159948886E-2</v>
      </c>
      <c r="H2511" s="5">
        <v>1.01867189742481E-5</v>
      </c>
      <c r="I2511" s="5">
        <v>2.3515405367279201E-5</v>
      </c>
      <c r="J2511" s="2" t="b">
        <f>FALSE()</f>
        <v>0</v>
      </c>
    </row>
    <row r="2512" spans="1:10" x14ac:dyDescent="0.2">
      <c r="A2512" s="2" t="s">
        <v>5583</v>
      </c>
      <c r="B2512" s="2" t="s">
        <v>5584</v>
      </c>
      <c r="C2512" s="2" t="s">
        <v>5585</v>
      </c>
      <c r="D2512" s="5">
        <v>-4.1621036108536798E-2</v>
      </c>
      <c r="E2512" s="5">
        <v>3.2228682083146301</v>
      </c>
      <c r="F2512" s="5">
        <v>4.5873574962806397E-2</v>
      </c>
      <c r="G2512" s="5">
        <v>-3.5980121772300401E-2</v>
      </c>
      <c r="H2512" s="5">
        <v>1.23857886429201E-9</v>
      </c>
      <c r="I2512" s="5">
        <v>3.6963433956272002E-9</v>
      </c>
      <c r="J2512" s="2" t="b">
        <f>FALSE()</f>
        <v>0</v>
      </c>
    </row>
    <row r="2513" spans="1:10" x14ac:dyDescent="0.2">
      <c r="A2513" s="2" t="s">
        <v>5586</v>
      </c>
      <c r="B2513" s="2" t="s">
        <v>5587</v>
      </c>
      <c r="C2513" s="2" t="s">
        <v>5585</v>
      </c>
      <c r="D2513" s="5">
        <v>-3.6083458959495399E-2</v>
      </c>
      <c r="E2513" s="5">
        <v>1.09190023323705</v>
      </c>
      <c r="F2513" s="5">
        <v>0.61539495942869704</v>
      </c>
      <c r="G2513" s="5">
        <v>-1.6896764766048501E-2</v>
      </c>
      <c r="H2513" s="5">
        <v>1.9684284734466099E-2</v>
      </c>
      <c r="I2513" s="5">
        <v>3.1352295295731802E-2</v>
      </c>
      <c r="J2513" s="2" t="b">
        <f>FALSE()</f>
        <v>0</v>
      </c>
    </row>
    <row r="2514" spans="1:10" x14ac:dyDescent="0.2">
      <c r="A2514" s="2" t="s">
        <v>5588</v>
      </c>
      <c r="B2514" s="2" t="s">
        <v>5589</v>
      </c>
      <c r="C2514" s="2" t="s">
        <v>5585</v>
      </c>
      <c r="D2514" s="5">
        <v>-4.36756938453427E-2</v>
      </c>
      <c r="E2514" s="5">
        <v>1.63384440723061</v>
      </c>
      <c r="F2514" s="5">
        <v>0.37937267092104499</v>
      </c>
      <c r="G2514" s="5">
        <v>-5.10824923638437E-3</v>
      </c>
      <c r="H2514" s="5">
        <v>0.77801873322484905</v>
      </c>
      <c r="I2514" s="5">
        <v>0.82140160941279305</v>
      </c>
      <c r="J2514" s="2" t="b">
        <f>FALSE()</f>
        <v>0</v>
      </c>
    </row>
    <row r="2515" spans="1:10" x14ac:dyDescent="0.2">
      <c r="A2515" s="2" t="s">
        <v>5590</v>
      </c>
      <c r="B2515" s="2" t="s">
        <v>5591</v>
      </c>
      <c r="C2515" s="2" t="s">
        <v>5592</v>
      </c>
      <c r="D2515" s="5">
        <v>-6.1804050109339301E-2</v>
      </c>
      <c r="E2515" s="5">
        <v>0.66554162641776504</v>
      </c>
      <c r="F2515" s="5">
        <v>0.81355107591070797</v>
      </c>
      <c r="G2515" s="5"/>
      <c r="H2515" s="5"/>
      <c r="I2515" s="5"/>
      <c r="J2515" s="2" t="b">
        <f>FALSE()</f>
        <v>0</v>
      </c>
    </row>
    <row r="2516" spans="1:10" x14ac:dyDescent="0.2">
      <c r="A2516" s="2" t="s">
        <v>5593</v>
      </c>
      <c r="B2516" s="2" t="s">
        <v>5594</v>
      </c>
      <c r="C2516" s="2" t="s">
        <v>5592</v>
      </c>
      <c r="D2516" s="5">
        <v>0.161973112673791</v>
      </c>
      <c r="E2516" s="5">
        <v>1.33702662530889</v>
      </c>
      <c r="F2516" s="5">
        <v>0.50938263728385202</v>
      </c>
      <c r="G2516" s="5">
        <v>-2.8072392055198798E-2</v>
      </c>
      <c r="H2516" s="5">
        <v>5.5959385304005596E-4</v>
      </c>
      <c r="I2516" s="5">
        <v>1.0916948658079299E-3</v>
      </c>
      <c r="J2516" s="2" t="b">
        <f>FALSE()</f>
        <v>0</v>
      </c>
    </row>
    <row r="2517" spans="1:10" x14ac:dyDescent="0.2">
      <c r="A2517" s="2" t="s">
        <v>5595</v>
      </c>
      <c r="B2517" s="2" t="s">
        <v>5596</v>
      </c>
      <c r="C2517" s="2" t="s">
        <v>5597</v>
      </c>
      <c r="D2517" s="5">
        <v>9.2532048496248506E-2</v>
      </c>
      <c r="E2517" s="5">
        <v>2.2259445988568598</v>
      </c>
      <c r="F2517" s="5">
        <v>0.189878169713074</v>
      </c>
      <c r="G2517" s="5">
        <v>9.9405081947625297E-3</v>
      </c>
      <c r="H2517" s="5">
        <v>9.6995202304296493E-2</v>
      </c>
      <c r="I2517" s="5">
        <v>0.13732490951582099</v>
      </c>
      <c r="J2517" s="2" t="b">
        <f>FALSE()</f>
        <v>0</v>
      </c>
    </row>
    <row r="2518" spans="1:10" x14ac:dyDescent="0.2">
      <c r="A2518" s="2" t="s">
        <v>5598</v>
      </c>
      <c r="B2518" s="2" t="s">
        <v>5599</v>
      </c>
      <c r="C2518" s="2" t="s">
        <v>5597</v>
      </c>
      <c r="D2518" s="5">
        <v>-0.10146247948517199</v>
      </c>
      <c r="E2518" s="5">
        <v>5.7518396260706197</v>
      </c>
      <c r="F2518" s="5">
        <v>4.0322580645161301E-4</v>
      </c>
      <c r="G2518" s="5">
        <v>-1.1318867817478401E-2</v>
      </c>
      <c r="H2518" s="5">
        <v>7.6487254457760404E-2</v>
      </c>
      <c r="I2518" s="5">
        <v>0.109915587079536</v>
      </c>
      <c r="J2518" s="2" t="b">
        <f>TRUE()</f>
        <v>1</v>
      </c>
    </row>
    <row r="2519" spans="1:10" x14ac:dyDescent="0.2">
      <c r="A2519" s="2" t="s">
        <v>5600</v>
      </c>
      <c r="B2519" s="2" t="s">
        <v>5601</v>
      </c>
      <c r="C2519" s="2" t="s">
        <v>5602</v>
      </c>
      <c r="D2519" s="5">
        <v>5.2419732429518501E-2</v>
      </c>
      <c r="E2519" s="5">
        <v>1.1474786143447</v>
      </c>
      <c r="F2519" s="5">
        <v>0.58974059695801095</v>
      </c>
      <c r="G2519" s="5">
        <v>5.6622197467955597E-2</v>
      </c>
      <c r="H2519" s="5">
        <v>8.5692694653731294E-8</v>
      </c>
      <c r="I2519" s="5">
        <v>2.30475460032943E-7</v>
      </c>
      <c r="J2519" s="2" t="b">
        <f>FALSE()</f>
        <v>0</v>
      </c>
    </row>
    <row r="2520" spans="1:10" x14ac:dyDescent="0.2">
      <c r="A2520" s="2" t="s">
        <v>5603</v>
      </c>
      <c r="B2520" s="2" t="s">
        <v>5604</v>
      </c>
      <c r="C2520" s="2" t="s">
        <v>5602</v>
      </c>
      <c r="D2520" s="5">
        <v>9.1154309157348706E-3</v>
      </c>
      <c r="E2520" s="5">
        <v>0.439032859703747</v>
      </c>
      <c r="F2520" s="5">
        <v>0.91155950516189399</v>
      </c>
      <c r="G2520" s="5">
        <v>2.9663662255174699E-3</v>
      </c>
      <c r="H2520" s="5">
        <v>0.61639803361079903</v>
      </c>
      <c r="I2520" s="5">
        <v>0.68226170270742303</v>
      </c>
      <c r="J2520" s="2" t="b">
        <f>FALSE()</f>
        <v>0</v>
      </c>
    </row>
    <row r="2521" spans="1:10" x14ac:dyDescent="0.2">
      <c r="A2521" s="2" t="s">
        <v>5605</v>
      </c>
      <c r="B2521" s="2" t="s">
        <v>5606</v>
      </c>
      <c r="C2521" s="2" t="s">
        <v>5602</v>
      </c>
      <c r="D2521" s="5">
        <v>3.3021345360388997E-2</v>
      </c>
      <c r="E2521" s="5">
        <v>1.7189069427294601</v>
      </c>
      <c r="F2521" s="5">
        <v>0.34587909471845901</v>
      </c>
      <c r="G2521" s="5">
        <v>5.6115353574667397E-2</v>
      </c>
      <c r="H2521" s="5">
        <v>2.5469920044312701E-7</v>
      </c>
      <c r="I2521" s="5">
        <v>6.6170211961584696E-7</v>
      </c>
      <c r="J2521" s="2" t="b">
        <f>FALSE()</f>
        <v>0</v>
      </c>
    </row>
    <row r="2522" spans="1:10" x14ac:dyDescent="0.2">
      <c r="A2522" s="2" t="s">
        <v>5607</v>
      </c>
      <c r="B2522" s="2" t="s">
        <v>5608</v>
      </c>
      <c r="C2522" s="2" t="s">
        <v>5609</v>
      </c>
      <c r="D2522" s="5">
        <v>5.4699266809526102E-2</v>
      </c>
      <c r="E2522" s="5">
        <v>2.1000828694565699</v>
      </c>
      <c r="F2522" s="5">
        <v>0.22072675878512099</v>
      </c>
      <c r="G2522" s="5">
        <v>-5.3060533749702599E-2</v>
      </c>
      <c r="H2522" s="5">
        <v>1.93248971473524E-9</v>
      </c>
      <c r="I2522" s="5">
        <v>5.7135347408769999E-9</v>
      </c>
      <c r="J2522" s="2" t="b">
        <f>FALSE()</f>
        <v>0</v>
      </c>
    </row>
    <row r="2523" spans="1:10" x14ac:dyDescent="0.2">
      <c r="A2523" s="2" t="s">
        <v>5610</v>
      </c>
      <c r="B2523" s="2" t="s">
        <v>5611</v>
      </c>
      <c r="C2523" s="2" t="s">
        <v>5609</v>
      </c>
      <c r="D2523" s="5">
        <v>7.3973604489108004E-3</v>
      </c>
      <c r="E2523" s="5">
        <v>0.43028099799445002</v>
      </c>
      <c r="F2523" s="5">
        <v>0.91530068608019599</v>
      </c>
      <c r="G2523" s="5">
        <v>2.7343858520865402E-2</v>
      </c>
      <c r="H2523" s="5">
        <v>2.6159841556980998E-3</v>
      </c>
      <c r="I2523" s="5">
        <v>4.71272759996274E-3</v>
      </c>
      <c r="J2523" s="2" t="b">
        <f>FALSE()</f>
        <v>0</v>
      </c>
    </row>
    <row r="2524" spans="1:10" x14ac:dyDescent="0.2">
      <c r="A2524" s="2" t="s">
        <v>5612</v>
      </c>
      <c r="B2524" s="2" t="s">
        <v>5613</v>
      </c>
      <c r="C2524" s="2" t="s">
        <v>5614</v>
      </c>
      <c r="D2524" s="5">
        <v>2.78798409286845E-2</v>
      </c>
      <c r="E2524" s="5">
        <v>3.0633394138341101</v>
      </c>
      <c r="F2524" s="5">
        <v>6.0474122898104901E-2</v>
      </c>
      <c r="G2524" s="5">
        <v>-5.5638038479457301E-2</v>
      </c>
      <c r="H2524" s="5">
        <v>1.1651122949901901E-10</v>
      </c>
      <c r="I2524" s="5">
        <v>3.6746343644533402E-10</v>
      </c>
      <c r="J2524" s="2" t="b">
        <f>FALSE()</f>
        <v>0</v>
      </c>
    </row>
    <row r="2525" spans="1:10" x14ac:dyDescent="0.2">
      <c r="A2525" s="2" t="s">
        <v>5615</v>
      </c>
      <c r="B2525" s="2" t="s">
        <v>5616</v>
      </c>
      <c r="C2525" s="2" t="s">
        <v>5614</v>
      </c>
      <c r="D2525" s="5">
        <v>-0.24532644525394201</v>
      </c>
      <c r="E2525" s="5">
        <v>5.5017963689667102</v>
      </c>
      <c r="F2525" s="5">
        <v>6.5359477124183002E-4</v>
      </c>
      <c r="G2525" s="5">
        <v>-0.126540764789284</v>
      </c>
      <c r="H2525" s="5">
        <v>3.23864063469177E-28</v>
      </c>
      <c r="I2525" s="5">
        <v>1.8649090784660099E-27</v>
      </c>
      <c r="J2525" s="2" t="b">
        <f>FALSE()</f>
        <v>0</v>
      </c>
    </row>
    <row r="2526" spans="1:10" x14ac:dyDescent="0.2">
      <c r="A2526" s="2" t="s">
        <v>5617</v>
      </c>
      <c r="B2526" s="2" t="s">
        <v>5618</v>
      </c>
      <c r="C2526" s="2" t="s">
        <v>5619</v>
      </c>
      <c r="D2526" s="5">
        <v>5.1385330877558401E-2</v>
      </c>
      <c r="E2526" s="5">
        <v>0.62887220587179504</v>
      </c>
      <c r="F2526" s="5">
        <v>0.83082274123979705</v>
      </c>
      <c r="G2526" s="5">
        <v>1.48148153914476E-2</v>
      </c>
      <c r="H2526" s="5">
        <v>2.4234859749556699E-2</v>
      </c>
      <c r="I2526" s="5">
        <v>3.8153889881047703E-2</v>
      </c>
      <c r="J2526" s="2" t="b">
        <f>FALSE()</f>
        <v>0</v>
      </c>
    </row>
    <row r="2527" spans="1:10" x14ac:dyDescent="0.2">
      <c r="A2527" s="2" t="s">
        <v>5620</v>
      </c>
      <c r="B2527" s="2" t="s">
        <v>5621</v>
      </c>
      <c r="C2527" s="2" t="s">
        <v>5619</v>
      </c>
      <c r="D2527" s="5">
        <v>-1.7906057911782999E-2</v>
      </c>
      <c r="E2527" s="5">
        <v>2.1763496087915599</v>
      </c>
      <c r="F2527" s="5">
        <v>0.202591002062009</v>
      </c>
      <c r="G2527" s="5">
        <v>-4.2941364589840396E-3</v>
      </c>
      <c r="H2527" s="5">
        <v>0.51020297147974902</v>
      </c>
      <c r="I2527" s="5">
        <v>0.58393526639735904</v>
      </c>
      <c r="J2527" s="2" t="b">
        <f>FALSE()</f>
        <v>0</v>
      </c>
    </row>
    <row r="2528" spans="1:10" x14ac:dyDescent="0.2">
      <c r="A2528" s="2" t="s">
        <v>5622</v>
      </c>
      <c r="B2528" s="2" t="s">
        <v>5623</v>
      </c>
      <c r="C2528" s="2" t="s">
        <v>5624</v>
      </c>
      <c r="D2528" s="5">
        <v>4.4739668096481999E-2</v>
      </c>
      <c r="E2528" s="5">
        <v>2.0023258445429599</v>
      </c>
      <c r="F2528" s="5">
        <v>0.24520720262099599</v>
      </c>
      <c r="G2528" s="5">
        <v>0.10514520110273</v>
      </c>
      <c r="H2528" s="5">
        <v>2.3085860550844401E-48</v>
      </c>
      <c r="I2528" s="5">
        <v>2.09864786374767E-47</v>
      </c>
      <c r="J2528" s="2" t="b">
        <f>FALSE()</f>
        <v>0</v>
      </c>
    </row>
    <row r="2529" spans="1:10" x14ac:dyDescent="0.2">
      <c r="A2529" s="2" t="s">
        <v>5625</v>
      </c>
      <c r="B2529" s="2" t="s">
        <v>5626</v>
      </c>
      <c r="C2529" s="2" t="s">
        <v>5624</v>
      </c>
      <c r="D2529" s="5">
        <v>0.34511219965622603</v>
      </c>
      <c r="E2529" s="5">
        <v>17.428109276208001</v>
      </c>
      <c r="F2529" s="5">
        <v>0</v>
      </c>
      <c r="G2529" s="5">
        <v>-5.5611284616163402E-2</v>
      </c>
      <c r="H2529" s="5">
        <v>3.5758038072486602E-5</v>
      </c>
      <c r="I2529" s="5">
        <v>7.8549543487698296E-5</v>
      </c>
      <c r="J2529" s="2" t="b">
        <f>FALSE()</f>
        <v>0</v>
      </c>
    </row>
    <row r="2530" spans="1:10" x14ac:dyDescent="0.2">
      <c r="A2530" s="2" t="s">
        <v>5627</v>
      </c>
      <c r="B2530" s="2" t="s">
        <v>5628</v>
      </c>
      <c r="C2530" s="2" t="s">
        <v>5629</v>
      </c>
      <c r="D2530" s="5">
        <v>-2.7963197879312E-2</v>
      </c>
      <c r="E2530" s="5">
        <v>5.00909996660579</v>
      </c>
      <c r="F2530" s="5">
        <v>1.79910044977511E-3</v>
      </c>
      <c r="G2530" s="5">
        <v>-4.4446068919692001E-2</v>
      </c>
      <c r="H2530" s="5">
        <v>6.3431108034212106E-5</v>
      </c>
      <c r="I2530" s="5">
        <v>1.3619942761532999E-4</v>
      </c>
      <c r="J2530" s="2" t="b">
        <f>FALSE()</f>
        <v>0</v>
      </c>
    </row>
    <row r="2531" spans="1:10" x14ac:dyDescent="0.2">
      <c r="A2531" s="2" t="s">
        <v>5630</v>
      </c>
      <c r="B2531" s="2" t="s">
        <v>5630</v>
      </c>
      <c r="C2531" s="2" t="s">
        <v>5629</v>
      </c>
      <c r="D2531" s="5">
        <v>-0.33301609192613901</v>
      </c>
      <c r="E2531" s="5">
        <v>2.81003435176045</v>
      </c>
      <c r="F2531" s="5">
        <v>8.5612869599707403E-2</v>
      </c>
      <c r="G2531" s="5"/>
      <c r="H2531" s="5"/>
      <c r="I2531" s="5"/>
      <c r="J2531" s="2" t="b">
        <f>FALSE()</f>
        <v>0</v>
      </c>
    </row>
    <row r="2532" spans="1:10" x14ac:dyDescent="0.2">
      <c r="A2532" s="2" t="s">
        <v>5631</v>
      </c>
      <c r="B2532" s="2" t="s">
        <v>5632</v>
      </c>
      <c r="C2532" s="2" t="s">
        <v>5629</v>
      </c>
      <c r="D2532" s="5">
        <v>-1.82685866217101E-2</v>
      </c>
      <c r="E2532" s="5">
        <v>0.60505335193408105</v>
      </c>
      <c r="F2532" s="5">
        <v>0.84207477287397903</v>
      </c>
      <c r="G2532" s="5">
        <v>-2.6504072554952001E-3</v>
      </c>
      <c r="H2532" s="5">
        <v>0.80314531312357695</v>
      </c>
      <c r="I2532" s="5">
        <v>0.84217584823778002</v>
      </c>
      <c r="J2532" s="2" t="b">
        <f>FALSE()</f>
        <v>0</v>
      </c>
    </row>
    <row r="2533" spans="1:10" x14ac:dyDescent="0.2">
      <c r="A2533" s="2" t="s">
        <v>5633</v>
      </c>
      <c r="B2533" s="2" t="s">
        <v>5634</v>
      </c>
      <c r="C2533" s="2" t="s">
        <v>5629</v>
      </c>
      <c r="D2533" s="5">
        <v>-8.3264156712546E-2</v>
      </c>
      <c r="E2533" s="5">
        <v>1.12214050152381</v>
      </c>
      <c r="F2533" s="5">
        <v>0.60148042058004703</v>
      </c>
      <c r="G2533" s="5">
        <v>3.7412919242202497E-2</v>
      </c>
      <c r="H2533" s="5">
        <v>1.5244409348742499E-5</v>
      </c>
      <c r="I2533" s="5">
        <v>3.4480827791182702E-5</v>
      </c>
      <c r="J2533" s="2" t="b">
        <f>FALSE()</f>
        <v>0</v>
      </c>
    </row>
    <row r="2534" spans="1:10" x14ac:dyDescent="0.2">
      <c r="A2534" s="2" t="s">
        <v>5635</v>
      </c>
      <c r="B2534" s="2" t="s">
        <v>5636</v>
      </c>
      <c r="C2534" s="2" t="s">
        <v>5629</v>
      </c>
      <c r="D2534" s="5">
        <v>-1.02990270755103E-2</v>
      </c>
      <c r="E2534" s="5">
        <v>0.79880068299991502</v>
      </c>
      <c r="F2534" s="5">
        <v>0.75440569208161401</v>
      </c>
      <c r="G2534" s="5">
        <v>-3.8776909445471103E-2</v>
      </c>
      <c r="H2534" s="5">
        <v>6.3707503474826803E-4</v>
      </c>
      <c r="I2534" s="5">
        <v>1.23324590555538E-3</v>
      </c>
      <c r="J2534" s="2" t="b">
        <f>FALSE()</f>
        <v>0</v>
      </c>
    </row>
    <row r="2535" spans="1:10" x14ac:dyDescent="0.2">
      <c r="A2535" s="2" t="s">
        <v>5637</v>
      </c>
      <c r="B2535" s="2" t="s">
        <v>5638</v>
      </c>
      <c r="C2535" s="2" t="s">
        <v>5629</v>
      </c>
      <c r="D2535" s="5">
        <v>2.3744201378892001E-2</v>
      </c>
      <c r="E2535" s="5">
        <v>1.74270260626934</v>
      </c>
      <c r="F2535" s="5">
        <v>0.33757873961852197</v>
      </c>
      <c r="G2535" s="5">
        <v>-9.7473512920334404E-3</v>
      </c>
      <c r="H2535" s="5">
        <v>0.17616977739517201</v>
      </c>
      <c r="I2535" s="5">
        <v>0.235469562212621</v>
      </c>
      <c r="J2535" s="2" t="b">
        <f>FALSE()</f>
        <v>0</v>
      </c>
    </row>
    <row r="2536" spans="1:10" x14ac:dyDescent="0.2">
      <c r="A2536" s="2" t="s">
        <v>5639</v>
      </c>
      <c r="B2536" s="2" t="s">
        <v>5640</v>
      </c>
      <c r="C2536" s="2" t="s">
        <v>5641</v>
      </c>
      <c r="D2536" s="5">
        <v>-8.2451083162455197E-2</v>
      </c>
      <c r="E2536" s="5">
        <v>2.2772931375683401</v>
      </c>
      <c r="F2536" s="5">
        <v>0.17892888441622401</v>
      </c>
      <c r="G2536" s="5">
        <v>9.0663047674008398E-3</v>
      </c>
      <c r="H2536" s="5">
        <v>0.443903178052653</v>
      </c>
      <c r="I2536" s="5">
        <v>0.52130588870508698</v>
      </c>
      <c r="J2536" s="2" t="b">
        <f>FALSE()</f>
        <v>0</v>
      </c>
    </row>
    <row r="2537" spans="1:10" x14ac:dyDescent="0.2">
      <c r="A2537" s="2" t="s">
        <v>5642</v>
      </c>
      <c r="B2537" s="2" t="s">
        <v>5643</v>
      </c>
      <c r="C2537" s="2" t="s">
        <v>5641</v>
      </c>
      <c r="D2537" s="5">
        <v>-2.2183745537209799E-2</v>
      </c>
      <c r="E2537" s="5">
        <v>0.86258372787731197</v>
      </c>
      <c r="F2537" s="5">
        <v>0.72566689049285005</v>
      </c>
      <c r="G2537" s="5">
        <v>-0.14095156138495599</v>
      </c>
      <c r="H2537" s="5">
        <v>1.27015159581566E-58</v>
      </c>
      <c r="I2537" s="5">
        <v>1.4496460728291301E-57</v>
      </c>
      <c r="J2537" s="2" t="b">
        <f>FALSE()</f>
        <v>0</v>
      </c>
    </row>
    <row r="2538" spans="1:10" x14ac:dyDescent="0.2">
      <c r="A2538" s="2" t="s">
        <v>5644</v>
      </c>
      <c r="B2538" s="2" t="s">
        <v>5644</v>
      </c>
      <c r="C2538" s="2" t="s">
        <v>5641</v>
      </c>
      <c r="D2538" s="5">
        <v>3.1204935271684799E-2</v>
      </c>
      <c r="E2538" s="5">
        <v>2.0644994299235901</v>
      </c>
      <c r="F2538" s="5">
        <v>0.229779478321154</v>
      </c>
      <c r="G2538" s="5">
        <v>2.6268125859094799E-2</v>
      </c>
      <c r="H2538" s="5">
        <v>0.120133529951666</v>
      </c>
      <c r="I2538" s="5">
        <v>0.16664811360107401</v>
      </c>
      <c r="J2538" s="2" t="b">
        <f>FALSE()</f>
        <v>0</v>
      </c>
    </row>
    <row r="2539" spans="1:10" x14ac:dyDescent="0.2">
      <c r="A2539" s="2" t="s">
        <v>5645</v>
      </c>
      <c r="B2539" s="2" t="s">
        <v>5646</v>
      </c>
      <c r="C2539" s="2" t="s">
        <v>5641</v>
      </c>
      <c r="D2539" s="5">
        <v>8.2262888929721199E-3</v>
      </c>
      <c r="E2539" s="5">
        <v>3.09655622659831</v>
      </c>
      <c r="F2539" s="5">
        <v>5.6575328382425197E-2</v>
      </c>
      <c r="G2539" s="5">
        <v>1.47304801890157E-2</v>
      </c>
      <c r="H2539" s="5">
        <v>7.3572375518827698E-2</v>
      </c>
      <c r="I2539" s="5">
        <v>0.106126852476452</v>
      </c>
      <c r="J2539" s="2" t="b">
        <f>FALSE()</f>
        <v>0</v>
      </c>
    </row>
    <row r="2540" spans="1:10" x14ac:dyDescent="0.2">
      <c r="A2540" s="2" t="s">
        <v>5647</v>
      </c>
      <c r="B2540" s="2" t="s">
        <v>5648</v>
      </c>
      <c r="C2540" s="2" t="s">
        <v>5649</v>
      </c>
      <c r="D2540" s="5">
        <v>0.121559123101878</v>
      </c>
      <c r="E2540" s="5">
        <v>293.36608920639497</v>
      </c>
      <c r="F2540" s="5">
        <v>0</v>
      </c>
      <c r="G2540" s="5">
        <v>0.18204724547007101</v>
      </c>
      <c r="H2540" s="5">
        <v>3.4733020935167699E-142</v>
      </c>
      <c r="I2540" s="5">
        <v>1.08526455577754E-140</v>
      </c>
      <c r="J2540" s="2" t="b">
        <f>TRUE()</f>
        <v>1</v>
      </c>
    </row>
    <row r="2541" spans="1:10" x14ac:dyDescent="0.2">
      <c r="A2541" s="2" t="s">
        <v>5650</v>
      </c>
      <c r="B2541" s="2" t="s">
        <v>5650</v>
      </c>
      <c r="C2541" s="2" t="s">
        <v>5649</v>
      </c>
      <c r="D2541" s="5">
        <v>0.222245223046146</v>
      </c>
      <c r="E2541" s="5">
        <v>2.8131937583764302</v>
      </c>
      <c r="F2541" s="5">
        <v>8.53389022131954E-2</v>
      </c>
      <c r="G2541" s="5">
        <v>8.3251371631595406E-2</v>
      </c>
      <c r="H2541" s="5">
        <v>1.45905701110347E-5</v>
      </c>
      <c r="I2541" s="5">
        <v>3.3067332498968097E-5</v>
      </c>
      <c r="J2541" s="2" t="b">
        <f>FALSE()</f>
        <v>0</v>
      </c>
    </row>
    <row r="2542" spans="1:10" x14ac:dyDescent="0.2">
      <c r="A2542" s="2" t="s">
        <v>5651</v>
      </c>
      <c r="B2542" s="2" t="s">
        <v>5652</v>
      </c>
      <c r="C2542" s="2" t="s">
        <v>5653</v>
      </c>
      <c r="D2542" s="5">
        <v>8.9351551475080199E-2</v>
      </c>
      <c r="E2542" s="5">
        <v>5.87801974963189</v>
      </c>
      <c r="F2542" s="5">
        <v>4.0322580645161301E-4</v>
      </c>
      <c r="G2542" s="5">
        <v>3.3754015755458097E-2</v>
      </c>
      <c r="H2542" s="5">
        <v>4.3306703071378003E-7</v>
      </c>
      <c r="I2542" s="5">
        <v>1.1094432265328801E-6</v>
      </c>
      <c r="J2542" s="2" t="b">
        <f>FALSE()</f>
        <v>0</v>
      </c>
    </row>
    <row r="2543" spans="1:10" x14ac:dyDescent="0.2">
      <c r="A2543" s="2" t="s">
        <v>5654</v>
      </c>
      <c r="B2543" s="2" t="s">
        <v>5655</v>
      </c>
      <c r="C2543" s="2" t="s">
        <v>5653</v>
      </c>
      <c r="D2543" s="5">
        <v>-3.18665789792692E-2</v>
      </c>
      <c r="E2543" s="5">
        <v>1.26992063684088</v>
      </c>
      <c r="F2543" s="5">
        <v>0.53650953224655196</v>
      </c>
      <c r="G2543" s="5">
        <v>-1.90069991496911E-2</v>
      </c>
      <c r="H2543" s="5">
        <v>1.1306484790658201E-2</v>
      </c>
      <c r="I2543" s="5">
        <v>1.8690511718121899E-2</v>
      </c>
      <c r="J2543" s="2" t="b">
        <f>FALSE()</f>
        <v>0</v>
      </c>
    </row>
    <row r="2544" spans="1:10" x14ac:dyDescent="0.2">
      <c r="A2544" s="2" t="s">
        <v>5656</v>
      </c>
      <c r="B2544" s="2" t="s">
        <v>5657</v>
      </c>
      <c r="C2544" s="2" t="s">
        <v>5658</v>
      </c>
      <c r="D2544" s="5">
        <v>-1.40233781144281E-2</v>
      </c>
      <c r="E2544" s="5">
        <v>1.2451377901139999</v>
      </c>
      <c r="F2544" s="5">
        <v>0.54936757122809798</v>
      </c>
      <c r="G2544" s="5">
        <v>-1.71748812564167E-2</v>
      </c>
      <c r="H2544" s="5">
        <v>1.7975491191327801E-3</v>
      </c>
      <c r="I2544" s="5">
        <v>3.31133565180452E-3</v>
      </c>
      <c r="J2544" s="2" t="b">
        <f>FALSE()</f>
        <v>0</v>
      </c>
    </row>
    <row r="2545" spans="1:10" x14ac:dyDescent="0.2">
      <c r="A2545" s="2" t="s">
        <v>5659</v>
      </c>
      <c r="B2545" s="2" t="s">
        <v>5660</v>
      </c>
      <c r="C2545" s="2" t="s">
        <v>5658</v>
      </c>
      <c r="D2545" s="5">
        <v>0.34734496067399101</v>
      </c>
      <c r="E2545" s="5">
        <v>10.181827752322199</v>
      </c>
      <c r="F2545" s="5">
        <v>0</v>
      </c>
      <c r="G2545" s="5">
        <v>2.58008009697634E-2</v>
      </c>
      <c r="H2545" s="5">
        <v>2.69037466352298E-4</v>
      </c>
      <c r="I2545" s="5">
        <v>5.4378092350740195E-4</v>
      </c>
      <c r="J2545" s="2" t="b">
        <f>FALSE()</f>
        <v>0</v>
      </c>
    </row>
    <row r="2546" spans="1:10" x14ac:dyDescent="0.2">
      <c r="A2546" s="2" t="s">
        <v>5661</v>
      </c>
      <c r="B2546" s="2" t="s">
        <v>5662</v>
      </c>
      <c r="C2546" s="2" t="s">
        <v>5658</v>
      </c>
      <c r="D2546" s="5">
        <v>5.2587201995456398E-2</v>
      </c>
      <c r="E2546" s="5">
        <v>0.74555680935596602</v>
      </c>
      <c r="F2546" s="5">
        <v>0.77779765922576205</v>
      </c>
      <c r="G2546" s="5">
        <v>-3.2657855881813302E-2</v>
      </c>
      <c r="H2546" s="5">
        <v>2.7837299421510298E-9</v>
      </c>
      <c r="I2546" s="5">
        <v>8.1627527226767005E-9</v>
      </c>
      <c r="J2546" s="2" t="b">
        <f>FALSE()</f>
        <v>0</v>
      </c>
    </row>
    <row r="2547" spans="1:10" x14ac:dyDescent="0.2">
      <c r="A2547" s="2" t="s">
        <v>5663</v>
      </c>
      <c r="B2547" s="2" t="s">
        <v>5664</v>
      </c>
      <c r="C2547" s="2" t="s">
        <v>5665</v>
      </c>
      <c r="D2547" s="5">
        <v>2.0267789461550001E-2</v>
      </c>
      <c r="E2547" s="5">
        <v>1.57804517068922</v>
      </c>
      <c r="F2547" s="5">
        <v>0.40243549939165202</v>
      </c>
      <c r="G2547" s="5">
        <v>-7.3200693343674295E-2</v>
      </c>
      <c r="H2547" s="5">
        <v>2.0114635363268501E-15</v>
      </c>
      <c r="I2547" s="5">
        <v>7.7976600004860698E-15</v>
      </c>
      <c r="J2547" s="2" t="b">
        <f>FALSE()</f>
        <v>0</v>
      </c>
    </row>
    <row r="2548" spans="1:10" x14ac:dyDescent="0.2">
      <c r="A2548" s="2" t="s">
        <v>5666</v>
      </c>
      <c r="B2548" s="2" t="s">
        <v>5667</v>
      </c>
      <c r="C2548" s="2" t="s">
        <v>5665</v>
      </c>
      <c r="D2548" s="5">
        <v>4.58211529761147E-2</v>
      </c>
      <c r="E2548" s="5">
        <v>1.82113694045129</v>
      </c>
      <c r="F2548" s="5">
        <v>0.30730274349211401</v>
      </c>
      <c r="G2548" s="5">
        <v>-0.202841278293622</v>
      </c>
      <c r="H2548" s="5">
        <v>3.8675495726488398E-42</v>
      </c>
      <c r="I2548" s="5">
        <v>3.0929578260707798E-41</v>
      </c>
      <c r="J2548" s="2" t="b">
        <f>FALSE()</f>
        <v>0</v>
      </c>
    </row>
    <row r="2549" spans="1:10" x14ac:dyDescent="0.2">
      <c r="A2549" s="2" t="s">
        <v>5668</v>
      </c>
      <c r="B2549" s="2" t="s">
        <v>5668</v>
      </c>
      <c r="C2549" s="2" t="s">
        <v>5669</v>
      </c>
      <c r="D2549" s="5">
        <v>3.5490538010922001E-2</v>
      </c>
      <c r="E2549" s="5">
        <v>1.0076260651942199</v>
      </c>
      <c r="F2549" s="5">
        <v>0.65547111921653101</v>
      </c>
      <c r="G2549" s="5">
        <v>-3.0935759134259899E-2</v>
      </c>
      <c r="H2549" s="5">
        <v>9.4214561952610298E-2</v>
      </c>
      <c r="I2549" s="5">
        <v>0.13367713777792201</v>
      </c>
      <c r="J2549" s="2" t="b">
        <f>FALSE()</f>
        <v>0</v>
      </c>
    </row>
    <row r="2550" spans="1:10" x14ac:dyDescent="0.2">
      <c r="A2550" s="2" t="s">
        <v>5670</v>
      </c>
      <c r="B2550" s="2" t="s">
        <v>5670</v>
      </c>
      <c r="C2550" s="2" t="s">
        <v>5669</v>
      </c>
      <c r="D2550" s="5">
        <v>1.23711515691181E-2</v>
      </c>
      <c r="E2550" s="5">
        <v>0.54133801332615405</v>
      </c>
      <c r="F2550" s="5">
        <v>0.86975565036612801</v>
      </c>
      <c r="G2550" s="5">
        <v>-2.8483802090873401E-3</v>
      </c>
      <c r="H2550" s="5">
        <v>0.80906623341177997</v>
      </c>
      <c r="I2550" s="5">
        <v>0.84623489347751202</v>
      </c>
      <c r="J2550" s="2" t="b">
        <f>FALSE()</f>
        <v>0</v>
      </c>
    </row>
    <row r="2551" spans="1:10" x14ac:dyDescent="0.2">
      <c r="A2551" s="2" t="s">
        <v>5671</v>
      </c>
      <c r="B2551" s="2" t="s">
        <v>5672</v>
      </c>
      <c r="C2551" s="2" t="s">
        <v>5673</v>
      </c>
      <c r="D2551" s="5">
        <v>-3.4018252487781897E-2</v>
      </c>
      <c r="E2551" s="5">
        <v>0.82370832393971305</v>
      </c>
      <c r="F2551" s="5">
        <v>0.74474631802561997</v>
      </c>
      <c r="G2551" s="5">
        <v>-1.0775695921091701E-3</v>
      </c>
      <c r="H2551" s="5">
        <v>0.87498005968981996</v>
      </c>
      <c r="I2551" s="5">
        <v>0.90179091227584496</v>
      </c>
      <c r="J2551" s="2" t="b">
        <f>FALSE()</f>
        <v>0</v>
      </c>
    </row>
    <row r="2552" spans="1:10" x14ac:dyDescent="0.2">
      <c r="A2552" s="2" t="s">
        <v>5674</v>
      </c>
      <c r="B2552" s="2" t="s">
        <v>5675</v>
      </c>
      <c r="C2552" s="2" t="s">
        <v>5673</v>
      </c>
      <c r="D2552" s="5">
        <v>3.8811323233601597E-4</v>
      </c>
      <c r="E2552" s="5">
        <v>0.46280248169159599</v>
      </c>
      <c r="F2552" s="5">
        <v>0.90211847988933103</v>
      </c>
      <c r="G2552" s="5">
        <v>-1.32596562187237E-2</v>
      </c>
      <c r="H2552" s="5">
        <v>0.16596473664705799</v>
      </c>
      <c r="I2552" s="5">
        <v>0.22313340327953901</v>
      </c>
      <c r="J2552" s="2" t="b">
        <f>FALSE()</f>
        <v>0</v>
      </c>
    </row>
    <row r="2553" spans="1:10" x14ac:dyDescent="0.2">
      <c r="A2553" s="2" t="s">
        <v>5676</v>
      </c>
      <c r="B2553" s="2" t="s">
        <v>5677</v>
      </c>
      <c r="C2553" s="2" t="s">
        <v>5673</v>
      </c>
      <c r="D2553" s="5">
        <v>-4.3017308092175501E-2</v>
      </c>
      <c r="E2553" s="5">
        <v>2.1753314243911501</v>
      </c>
      <c r="F2553" s="5">
        <v>0.202862909175023</v>
      </c>
      <c r="G2553" s="5">
        <v>-4.1173217459921302E-3</v>
      </c>
      <c r="H2553" s="5">
        <v>0.67385060924856799</v>
      </c>
      <c r="I2553" s="5">
        <v>0.73391957784443995</v>
      </c>
      <c r="J2553" s="2" t="b">
        <f>FALSE()</f>
        <v>0</v>
      </c>
    </row>
    <row r="2554" spans="1:10" x14ac:dyDescent="0.2">
      <c r="A2554" s="2" t="s">
        <v>5678</v>
      </c>
      <c r="B2554" s="2" t="s">
        <v>5679</v>
      </c>
      <c r="C2554" s="2" t="s">
        <v>5680</v>
      </c>
      <c r="D2554" s="5">
        <v>-2.9922278773714901E-2</v>
      </c>
      <c r="E2554" s="5">
        <v>1.4136476043942601</v>
      </c>
      <c r="F2554" s="5">
        <v>0.475859341350022</v>
      </c>
      <c r="G2554" s="5">
        <v>3.1769665005263199E-3</v>
      </c>
      <c r="H2554" s="5">
        <v>0.72944481303860798</v>
      </c>
      <c r="I2554" s="5">
        <v>0.77944300625301999</v>
      </c>
      <c r="J2554" s="2" t="b">
        <f>FALSE()</f>
        <v>0</v>
      </c>
    </row>
    <row r="2555" spans="1:10" x14ac:dyDescent="0.2">
      <c r="A2555" s="2" t="s">
        <v>5681</v>
      </c>
      <c r="B2555" s="2" t="s">
        <v>5682</v>
      </c>
      <c r="C2555" s="2" t="s">
        <v>5680</v>
      </c>
      <c r="D2555" s="5">
        <v>-1.88603005845002E-4</v>
      </c>
      <c r="E2555" s="5">
        <v>0.33203389877085399</v>
      </c>
      <c r="F2555" s="5">
        <v>0.94591060140683203</v>
      </c>
      <c r="G2555" s="5">
        <v>1.15678683849064E-2</v>
      </c>
      <c r="H2555" s="5">
        <v>0.13427002526526299</v>
      </c>
      <c r="I2555" s="5">
        <v>0.18446804528274199</v>
      </c>
      <c r="J2555" s="2" t="b">
        <f>FALSE()</f>
        <v>0</v>
      </c>
    </row>
    <row r="2556" spans="1:10" x14ac:dyDescent="0.2">
      <c r="A2556" s="2" t="s">
        <v>5683</v>
      </c>
      <c r="B2556" s="2" t="s">
        <v>5684</v>
      </c>
      <c r="C2556" s="2" t="s">
        <v>5680</v>
      </c>
      <c r="D2556" s="5">
        <v>-0.10524321635794499</v>
      </c>
      <c r="E2556" s="5">
        <v>0.92783058104607696</v>
      </c>
      <c r="F2556" s="5">
        <v>0.69095867165467695</v>
      </c>
      <c r="G2556" s="5">
        <v>-1.8681665291087599E-2</v>
      </c>
      <c r="H2556" s="5">
        <v>3.6691109581513802E-2</v>
      </c>
      <c r="I2556" s="5">
        <v>5.59316887728862E-2</v>
      </c>
      <c r="J2556" s="2" t="b">
        <f>FALSE()</f>
        <v>0</v>
      </c>
    </row>
    <row r="2557" spans="1:10" x14ac:dyDescent="0.2">
      <c r="A2557" s="2" t="s">
        <v>5685</v>
      </c>
      <c r="B2557" s="2" t="s">
        <v>5686</v>
      </c>
      <c r="C2557" s="2" t="s">
        <v>5680</v>
      </c>
      <c r="D2557" s="5">
        <v>-5.6337720223132201E-2</v>
      </c>
      <c r="E2557" s="5">
        <v>0.56700219763635895</v>
      </c>
      <c r="F2557" s="5">
        <v>0.85675885462888002</v>
      </c>
      <c r="G2557" s="5">
        <v>-1.95230067849382E-2</v>
      </c>
      <c r="H2557" s="5">
        <v>3.6970484401729902E-3</v>
      </c>
      <c r="I2557" s="5">
        <v>6.5225927124064097E-3</v>
      </c>
      <c r="J2557" s="2" t="b">
        <f>FALSE()</f>
        <v>0</v>
      </c>
    </row>
    <row r="2558" spans="1:10" x14ac:dyDescent="0.2">
      <c r="A2558" s="2" t="s">
        <v>5687</v>
      </c>
      <c r="B2558" s="2" t="s">
        <v>5688</v>
      </c>
      <c r="C2558" s="2" t="s">
        <v>5689</v>
      </c>
      <c r="D2558" s="5">
        <v>-0.13781482947182999</v>
      </c>
      <c r="E2558" s="5">
        <v>0.78291558761578495</v>
      </c>
      <c r="F2558" s="5">
        <v>0.76284587262403802</v>
      </c>
      <c r="G2558" s="5">
        <v>-1.29817024960868E-2</v>
      </c>
      <c r="H2558" s="5">
        <v>0.403982123275897</v>
      </c>
      <c r="I2558" s="5">
        <v>0.48154466977101901</v>
      </c>
      <c r="J2558" s="2" t="b">
        <f>FALSE()</f>
        <v>0</v>
      </c>
    </row>
    <row r="2559" spans="1:10" x14ac:dyDescent="0.2">
      <c r="A2559" s="2" t="s">
        <v>5690</v>
      </c>
      <c r="B2559" s="2" t="s">
        <v>5691</v>
      </c>
      <c r="C2559" s="2" t="s">
        <v>5689</v>
      </c>
      <c r="D2559" s="5">
        <v>5.2455022069654897E-2</v>
      </c>
      <c r="E2559" s="5">
        <v>2.35031013035641</v>
      </c>
      <c r="F2559" s="5">
        <v>0.163862118621734</v>
      </c>
      <c r="G2559" s="5">
        <v>-5.2178852492960797E-3</v>
      </c>
      <c r="H2559" s="5">
        <v>0.44242034742978797</v>
      </c>
      <c r="I2559" s="5">
        <v>0.52009859099579103</v>
      </c>
      <c r="J2559" s="2" t="b">
        <f>FALSE()</f>
        <v>0</v>
      </c>
    </row>
    <row r="2560" spans="1:10" x14ac:dyDescent="0.2">
      <c r="A2560" s="2" t="s">
        <v>5692</v>
      </c>
      <c r="B2560" s="2" t="s">
        <v>5693</v>
      </c>
      <c r="C2560" s="2" t="s">
        <v>5689</v>
      </c>
      <c r="D2560" s="5">
        <v>0.18173771093028801</v>
      </c>
      <c r="E2560" s="5">
        <v>22.587892447056301</v>
      </c>
      <c r="F2560" s="5">
        <v>0</v>
      </c>
      <c r="G2560" s="5">
        <v>-6.6665238126963497E-2</v>
      </c>
      <c r="H2560" s="5">
        <v>4.8389074946436801E-4</v>
      </c>
      <c r="I2560" s="5">
        <v>9.53113091779971E-4</v>
      </c>
      <c r="J2560" s="2" t="b">
        <f>FALSE()</f>
        <v>0</v>
      </c>
    </row>
    <row r="2561" spans="1:10" x14ac:dyDescent="0.2">
      <c r="A2561" s="2" t="s">
        <v>5694</v>
      </c>
      <c r="B2561" s="2" t="s">
        <v>5695</v>
      </c>
      <c r="C2561" s="2" t="s">
        <v>5696</v>
      </c>
      <c r="D2561" s="5">
        <v>-0.29052203423058998</v>
      </c>
      <c r="E2561" s="5">
        <v>14.4718427670437</v>
      </c>
      <c r="F2561" s="5">
        <v>0</v>
      </c>
      <c r="G2561" s="5">
        <v>-9.3775978855241693E-3</v>
      </c>
      <c r="H2561" s="5">
        <v>0.34224396521802303</v>
      </c>
      <c r="I2561" s="5">
        <v>0.41901512177808198</v>
      </c>
      <c r="J2561" s="2" t="b">
        <f>FALSE()</f>
        <v>0</v>
      </c>
    </row>
    <row r="2562" spans="1:10" x14ac:dyDescent="0.2">
      <c r="A2562" s="2" t="s">
        <v>5697</v>
      </c>
      <c r="B2562" s="2" t="s">
        <v>5698</v>
      </c>
      <c r="C2562" s="2" t="s">
        <v>5696</v>
      </c>
      <c r="D2562" s="5">
        <v>-3.2348300400866399E-2</v>
      </c>
      <c r="E2562" s="5">
        <v>1.66880598550691</v>
      </c>
      <c r="F2562" s="5">
        <v>0.36588809828505803</v>
      </c>
      <c r="G2562" s="5">
        <v>-9.6103978959230507E-3</v>
      </c>
      <c r="H2562" s="5">
        <v>0.115623584662866</v>
      </c>
      <c r="I2562" s="5">
        <v>0.161173977840632</v>
      </c>
      <c r="J2562" s="2" t="b">
        <f>FALSE()</f>
        <v>0</v>
      </c>
    </row>
    <row r="2563" spans="1:10" x14ac:dyDescent="0.2">
      <c r="A2563" s="2" t="s">
        <v>5699</v>
      </c>
      <c r="B2563" s="2" t="s">
        <v>5700</v>
      </c>
      <c r="C2563" s="2" t="s">
        <v>5701</v>
      </c>
      <c r="D2563" s="5">
        <v>0.24546263590433301</v>
      </c>
      <c r="E2563" s="5">
        <v>1.70720925837393</v>
      </c>
      <c r="F2563" s="5">
        <v>0.34988057890680901</v>
      </c>
      <c r="G2563" s="5">
        <v>-4.6382647920276202E-3</v>
      </c>
      <c r="H2563" s="5">
        <v>0.62590997642306601</v>
      </c>
      <c r="I2563" s="5">
        <v>0.69066838861842605</v>
      </c>
      <c r="J2563" s="2" t="b">
        <f>FALSE()</f>
        <v>0</v>
      </c>
    </row>
    <row r="2564" spans="1:10" x14ac:dyDescent="0.2">
      <c r="A2564" s="2" t="s">
        <v>5702</v>
      </c>
      <c r="B2564" s="2" t="s">
        <v>5703</v>
      </c>
      <c r="C2564" s="2" t="s">
        <v>5701</v>
      </c>
      <c r="D2564" s="5">
        <v>-0.22313182102925999</v>
      </c>
      <c r="E2564" s="5">
        <v>3.3278839981665702</v>
      </c>
      <c r="F2564" s="5">
        <v>4.0043183710886297E-2</v>
      </c>
      <c r="G2564" s="5">
        <v>-0.15679172719846701</v>
      </c>
      <c r="H2564" s="5">
        <v>6.2759781714009601E-52</v>
      </c>
      <c r="I2564" s="5">
        <v>6.1343663562514005E-51</v>
      </c>
      <c r="J2564" s="2" t="b">
        <f>FALSE()</f>
        <v>0</v>
      </c>
    </row>
    <row r="2565" spans="1:10" x14ac:dyDescent="0.2">
      <c r="A2565" s="2" t="s">
        <v>5704</v>
      </c>
      <c r="B2565" s="2" t="s">
        <v>5705</v>
      </c>
      <c r="C2565" s="2" t="s">
        <v>5706</v>
      </c>
      <c r="D2565" s="5">
        <v>3.9232356424258701E-2</v>
      </c>
      <c r="E2565" s="5">
        <v>2.03603077625676</v>
      </c>
      <c r="F2565" s="5">
        <v>0.23543492366803401</v>
      </c>
      <c r="G2565" s="5">
        <v>4.9553708201729003E-2</v>
      </c>
      <c r="H2565" s="5">
        <v>6.8529110497385304E-2</v>
      </c>
      <c r="I2565" s="5">
        <v>9.9656524370307503E-2</v>
      </c>
      <c r="J2565" s="2" t="b">
        <f>FALSE()</f>
        <v>0</v>
      </c>
    </row>
    <row r="2566" spans="1:10" x14ac:dyDescent="0.2">
      <c r="A2566" s="2" t="s">
        <v>5707</v>
      </c>
      <c r="B2566" s="2" t="s">
        <v>5708</v>
      </c>
      <c r="C2566" s="2" t="s">
        <v>5706</v>
      </c>
      <c r="D2566" s="5">
        <v>3.43868070929359E-2</v>
      </c>
      <c r="E2566" s="5">
        <v>0.58864102297935095</v>
      </c>
      <c r="F2566" s="5">
        <v>0.84868187380677995</v>
      </c>
      <c r="G2566" s="5">
        <v>-1.64210634587106E-2</v>
      </c>
      <c r="H2566" s="5">
        <v>4.9004921194104904E-3</v>
      </c>
      <c r="I2566" s="5">
        <v>8.5325864612634493E-3</v>
      </c>
      <c r="J2566" s="2" t="b">
        <f>FALSE()</f>
        <v>0</v>
      </c>
    </row>
    <row r="2567" spans="1:10" x14ac:dyDescent="0.2">
      <c r="A2567" s="2" t="s">
        <v>5709</v>
      </c>
      <c r="B2567" s="2" t="s">
        <v>5710</v>
      </c>
      <c r="C2567" s="2" t="s">
        <v>5711</v>
      </c>
      <c r="D2567" s="5">
        <v>-1.6661504460184001E-3</v>
      </c>
      <c r="E2567" s="5">
        <v>1.4756499990818599</v>
      </c>
      <c r="F2567" s="5">
        <v>0.446000842064805</v>
      </c>
      <c r="G2567" s="5">
        <v>1.3212969465399699E-2</v>
      </c>
      <c r="H2567" s="5">
        <v>2.81305201715231E-2</v>
      </c>
      <c r="I2567" s="5">
        <v>4.3733092534195002E-2</v>
      </c>
      <c r="J2567" s="2" t="b">
        <f>FALSE()</f>
        <v>0</v>
      </c>
    </row>
    <row r="2568" spans="1:10" x14ac:dyDescent="0.2">
      <c r="A2568" s="2" t="s">
        <v>5712</v>
      </c>
      <c r="B2568" s="2" t="s">
        <v>5713</v>
      </c>
      <c r="C2568" s="2" t="s">
        <v>5711</v>
      </c>
      <c r="D2568" s="5">
        <v>-1.2053697645004499E-3</v>
      </c>
      <c r="E2568" s="5">
        <v>2.9993923724087099</v>
      </c>
      <c r="F2568" s="5">
        <v>6.8389453186603499E-2</v>
      </c>
      <c r="G2568" s="5">
        <v>2.5908900157993E-3</v>
      </c>
      <c r="H2568" s="5">
        <v>0.71791986566988597</v>
      </c>
      <c r="I2568" s="5">
        <v>0.77018119923084605</v>
      </c>
      <c r="J2568" s="2" t="b">
        <f>FALSE()</f>
        <v>0</v>
      </c>
    </row>
    <row r="2569" spans="1:10" x14ac:dyDescent="0.2">
      <c r="A2569" s="2" t="s">
        <v>5714</v>
      </c>
      <c r="B2569" s="2" t="s">
        <v>5715</v>
      </c>
      <c r="C2569" s="2" t="s">
        <v>5711</v>
      </c>
      <c r="D2569" s="5">
        <v>-1.8544365530315101E-2</v>
      </c>
      <c r="E2569" s="5">
        <v>0.58348169830539898</v>
      </c>
      <c r="F2569" s="5">
        <v>0.85029632168007996</v>
      </c>
      <c r="G2569" s="5">
        <v>-1.6924347534681999E-2</v>
      </c>
      <c r="H2569" s="5">
        <v>8.6303548807675299E-3</v>
      </c>
      <c r="I2569" s="5">
        <v>1.45313219105503E-2</v>
      </c>
      <c r="J2569" s="2" t="b">
        <f>FALSE()</f>
        <v>0</v>
      </c>
    </row>
    <row r="2570" spans="1:10" x14ac:dyDescent="0.2">
      <c r="A2570" s="2" t="s">
        <v>5716</v>
      </c>
      <c r="B2570" s="2" t="s">
        <v>5716</v>
      </c>
      <c r="C2570" s="2" t="s">
        <v>5711</v>
      </c>
      <c r="D2570" s="5">
        <v>5.6631000405694597E-2</v>
      </c>
      <c r="E2570" s="5">
        <v>0.97459606620573203</v>
      </c>
      <c r="F2570" s="5">
        <v>0.66807615504546503</v>
      </c>
      <c r="G2570" s="5">
        <v>-9.3574593977650306E-2</v>
      </c>
      <c r="H2570" s="5">
        <v>8.2840402495497806E-17</v>
      </c>
      <c r="I2570" s="5">
        <v>3.3690001526974099E-16</v>
      </c>
      <c r="J2570" s="2" t="b">
        <f>FALSE()</f>
        <v>0</v>
      </c>
    </row>
    <row r="2571" spans="1:10" x14ac:dyDescent="0.2">
      <c r="A2571" s="2" t="s">
        <v>5717</v>
      </c>
      <c r="B2571" s="2" t="s">
        <v>5718</v>
      </c>
      <c r="C2571" s="2" t="s">
        <v>5711</v>
      </c>
      <c r="D2571" s="5">
        <v>-3.1451140341483497E-2</v>
      </c>
      <c r="E2571" s="5">
        <v>2.1578621899160799</v>
      </c>
      <c r="F2571" s="5">
        <v>0.206743016778653</v>
      </c>
      <c r="G2571" s="5">
        <v>-6.5442582414822099E-3</v>
      </c>
      <c r="H2571" s="5">
        <v>0.44550603472133699</v>
      </c>
      <c r="I2571" s="5">
        <v>0.52254430903314997</v>
      </c>
      <c r="J2571" s="2" t="b">
        <f>FALSE()</f>
        <v>0</v>
      </c>
    </row>
    <row r="2572" spans="1:10" x14ac:dyDescent="0.2">
      <c r="A2572" s="2" t="s">
        <v>5719</v>
      </c>
      <c r="B2572" s="2" t="s">
        <v>5720</v>
      </c>
      <c r="C2572" s="2" t="s">
        <v>5711</v>
      </c>
      <c r="D2572" s="5">
        <v>2.89202171269621E-4</v>
      </c>
      <c r="E2572" s="5">
        <v>2.1508485309697201</v>
      </c>
      <c r="F2572" s="5">
        <v>0.207066167527449</v>
      </c>
      <c r="G2572" s="5">
        <v>-1.28022249017901E-2</v>
      </c>
      <c r="H2572" s="5">
        <v>5.3892183006498298E-2</v>
      </c>
      <c r="I2572" s="5">
        <v>7.9874417426427605E-2</v>
      </c>
      <c r="J2572" s="2" t="b">
        <f>FALSE()</f>
        <v>0</v>
      </c>
    </row>
    <row r="2573" spans="1:10" x14ac:dyDescent="0.2">
      <c r="A2573" s="2" t="s">
        <v>5721</v>
      </c>
      <c r="B2573" s="2" t="s">
        <v>5721</v>
      </c>
      <c r="C2573" s="2" t="s">
        <v>5722</v>
      </c>
      <c r="D2573" s="5">
        <v>5.51854294626297E-2</v>
      </c>
      <c r="E2573" s="5">
        <v>2.5209483828335002</v>
      </c>
      <c r="F2573" s="5">
        <v>0.13118255604786999</v>
      </c>
      <c r="G2573" s="5">
        <v>3.2948746764614498E-2</v>
      </c>
      <c r="H2573" s="5">
        <v>0.238123794585405</v>
      </c>
      <c r="I2573" s="5">
        <v>0.30611327730201099</v>
      </c>
      <c r="J2573" s="2" t="b">
        <f>FALSE()</f>
        <v>0</v>
      </c>
    </row>
    <row r="2574" spans="1:10" x14ac:dyDescent="0.2">
      <c r="A2574" s="2" t="s">
        <v>5723</v>
      </c>
      <c r="B2574" s="2" t="s">
        <v>5724</v>
      </c>
      <c r="C2574" s="2" t="s">
        <v>5722</v>
      </c>
      <c r="D2574" s="5">
        <v>-2.6566956015278202E-2</v>
      </c>
      <c r="E2574" s="5">
        <v>4.0379943101638398</v>
      </c>
      <c r="F2574" s="5">
        <v>1.0379746835443E-2</v>
      </c>
      <c r="G2574" s="5">
        <v>-4.9676954265443704E-3</v>
      </c>
      <c r="H2574" s="5">
        <v>0.36842594370436299</v>
      </c>
      <c r="I2574" s="5">
        <v>0.44555936557076298</v>
      </c>
      <c r="J2574" s="2" t="b">
        <f>FALSE()</f>
        <v>0</v>
      </c>
    </row>
    <row r="2575" spans="1:10" x14ac:dyDescent="0.2">
      <c r="A2575" s="2" t="s">
        <v>5725</v>
      </c>
      <c r="B2575" s="2" t="s">
        <v>5726</v>
      </c>
      <c r="C2575" s="2" t="s">
        <v>5722</v>
      </c>
      <c r="D2575" s="5">
        <v>0.27472659881929301</v>
      </c>
      <c r="E2575" s="5">
        <v>8.3948014575928394</v>
      </c>
      <c r="F2575" s="5">
        <v>0</v>
      </c>
      <c r="G2575" s="5">
        <v>0.322862211388457</v>
      </c>
      <c r="H2575" s="5">
        <v>5.0559926007042004E-109</v>
      </c>
      <c r="I2575" s="5">
        <v>1.1472287972550199E-107</v>
      </c>
      <c r="J2575" s="2" t="b">
        <f>FALSE()</f>
        <v>0</v>
      </c>
    </row>
    <row r="2576" spans="1:10" x14ac:dyDescent="0.2">
      <c r="A2576" s="2" t="s">
        <v>5727</v>
      </c>
      <c r="B2576" s="2" t="s">
        <v>5728</v>
      </c>
      <c r="C2576" s="2" t="s">
        <v>5729</v>
      </c>
      <c r="D2576" s="5">
        <v>-2.96655097126617E-2</v>
      </c>
      <c r="E2576" s="5">
        <v>1.2900407105206699</v>
      </c>
      <c r="F2576" s="5">
        <v>0.52899839854851405</v>
      </c>
      <c r="G2576" s="5">
        <v>7.5431138512364196E-3</v>
      </c>
      <c r="H2576" s="5">
        <v>0.56721117437730695</v>
      </c>
      <c r="I2576" s="5">
        <v>0.63606854188849604</v>
      </c>
      <c r="J2576" s="2" t="b">
        <f>FALSE()</f>
        <v>0</v>
      </c>
    </row>
    <row r="2577" spans="1:10" x14ac:dyDescent="0.2">
      <c r="A2577" s="2" t="s">
        <v>5730</v>
      </c>
      <c r="B2577" s="2" t="s">
        <v>5731</v>
      </c>
      <c r="C2577" s="2" t="s">
        <v>5729</v>
      </c>
      <c r="D2577" s="5">
        <v>-0.101916535912013</v>
      </c>
      <c r="E2577" s="5">
        <v>2.2220692287169799</v>
      </c>
      <c r="F2577" s="5">
        <v>0.19058271612743199</v>
      </c>
      <c r="G2577" s="5">
        <v>-6.01066278805307E-2</v>
      </c>
      <c r="H2577" s="5">
        <v>1.12638422075953E-9</v>
      </c>
      <c r="I2577" s="5">
        <v>3.3632715270511699E-9</v>
      </c>
      <c r="J2577" s="2" t="b">
        <f>FALSE()</f>
        <v>0</v>
      </c>
    </row>
    <row r="2578" spans="1:10" x14ac:dyDescent="0.2">
      <c r="A2578" s="2" t="s">
        <v>5732</v>
      </c>
      <c r="B2578" s="2" t="s">
        <v>5732</v>
      </c>
      <c r="C2578" s="2" t="s">
        <v>5729</v>
      </c>
      <c r="D2578" s="5">
        <v>1.5502081662050599E-2</v>
      </c>
      <c r="E2578" s="5">
        <v>1.16926794069552</v>
      </c>
      <c r="F2578" s="5">
        <v>0.580676673656634</v>
      </c>
      <c r="G2578" s="5">
        <v>3.39968577659489E-2</v>
      </c>
      <c r="H2578" s="5">
        <v>6.9182475624082404E-2</v>
      </c>
      <c r="I2578" s="5">
        <v>0.100453376236288</v>
      </c>
      <c r="J2578" s="2" t="b">
        <f>FALSE()</f>
        <v>0</v>
      </c>
    </row>
    <row r="2579" spans="1:10" x14ac:dyDescent="0.2">
      <c r="A2579" s="2" t="s">
        <v>5733</v>
      </c>
      <c r="B2579" s="2" t="s">
        <v>5734</v>
      </c>
      <c r="C2579" s="2" t="s">
        <v>5729</v>
      </c>
      <c r="D2579" s="5">
        <v>0.16745715700740599</v>
      </c>
      <c r="E2579" s="5">
        <v>2.0915992940925601</v>
      </c>
      <c r="F2579" s="5">
        <v>0.22295127744922499</v>
      </c>
      <c r="G2579" s="5">
        <v>6.4066257489672596E-2</v>
      </c>
      <c r="H2579" s="5">
        <v>3.4577748369606101E-2</v>
      </c>
      <c r="I2579" s="5">
        <v>5.2865124378986002E-2</v>
      </c>
      <c r="J2579" s="2" t="b">
        <f>FALSE()</f>
        <v>0</v>
      </c>
    </row>
    <row r="2580" spans="1:10" x14ac:dyDescent="0.2">
      <c r="A2580" s="2" t="s">
        <v>5735</v>
      </c>
      <c r="B2580" s="2" t="s">
        <v>5735</v>
      </c>
      <c r="C2580" s="2" t="s">
        <v>5729</v>
      </c>
      <c r="D2580" s="5">
        <v>8.7642885016796901E-2</v>
      </c>
      <c r="E2580" s="5">
        <v>0.81458232590458801</v>
      </c>
      <c r="F2580" s="5">
        <v>0.74789386459441698</v>
      </c>
      <c r="G2580" s="5"/>
      <c r="H2580" s="5"/>
      <c r="I2580" s="5"/>
      <c r="J2580" s="2" t="b">
        <f>FALSE()</f>
        <v>0</v>
      </c>
    </row>
    <row r="2581" spans="1:10" x14ac:dyDescent="0.2">
      <c r="A2581" s="2" t="s">
        <v>5736</v>
      </c>
      <c r="B2581" s="2" t="s">
        <v>5736</v>
      </c>
      <c r="C2581" s="2" t="s">
        <v>5729</v>
      </c>
      <c r="D2581" s="5">
        <v>0.107870499547499</v>
      </c>
      <c r="E2581" s="5">
        <v>1.0680752834340399</v>
      </c>
      <c r="F2581" s="5">
        <v>0.62739907046747401</v>
      </c>
      <c r="G2581" s="5">
        <v>5.98118979594102E-2</v>
      </c>
      <c r="H2581" s="5">
        <v>0.22090580891431</v>
      </c>
      <c r="I2581" s="5">
        <v>0.28662115166145302</v>
      </c>
      <c r="J2581" s="2" t="b">
        <f>FALSE()</f>
        <v>0</v>
      </c>
    </row>
    <row r="2582" spans="1:10" x14ac:dyDescent="0.2">
      <c r="A2582" s="2" t="s">
        <v>5737</v>
      </c>
      <c r="B2582" s="2" t="s">
        <v>5738</v>
      </c>
      <c r="C2582" s="2" t="s">
        <v>5739</v>
      </c>
      <c r="D2582" s="5">
        <v>-3.6498317927436399E-3</v>
      </c>
      <c r="E2582" s="5">
        <v>1.1554486904596299</v>
      </c>
      <c r="F2582" s="5">
        <v>0.58653941412524002</v>
      </c>
      <c r="G2582" s="5">
        <v>-2.8110386834020298E-2</v>
      </c>
      <c r="H2582" s="5">
        <v>1.2456929665396601E-4</v>
      </c>
      <c r="I2582" s="5">
        <v>2.6024378453320197E-4</v>
      </c>
      <c r="J2582" s="2" t="b">
        <f>FALSE()</f>
        <v>0</v>
      </c>
    </row>
    <row r="2583" spans="1:10" x14ac:dyDescent="0.2">
      <c r="A2583" s="2" t="s">
        <v>5740</v>
      </c>
      <c r="B2583" s="2" t="s">
        <v>5741</v>
      </c>
      <c r="C2583" s="2" t="s">
        <v>5739</v>
      </c>
      <c r="D2583" s="5">
        <v>-0.18844757179191299</v>
      </c>
      <c r="E2583" s="5">
        <v>12.9883553988044</v>
      </c>
      <c r="F2583" s="5">
        <v>0</v>
      </c>
      <c r="G2583" s="5">
        <v>6.6570305077424397E-2</v>
      </c>
      <c r="H2583" s="5">
        <v>8.8026750089862199E-16</v>
      </c>
      <c r="I2583" s="5">
        <v>3.4736850035461198E-15</v>
      </c>
      <c r="J2583" s="2" t="b">
        <f>FALSE()</f>
        <v>0</v>
      </c>
    </row>
    <row r="2584" spans="1:10" x14ac:dyDescent="0.2">
      <c r="A2584" s="2" t="s">
        <v>5742</v>
      </c>
      <c r="B2584" s="2" t="s">
        <v>5743</v>
      </c>
      <c r="C2584" s="2" t="s">
        <v>5744</v>
      </c>
      <c r="D2584" s="5">
        <v>0.35377116451905299</v>
      </c>
      <c r="E2584" s="5">
        <v>6.9405250889642698</v>
      </c>
      <c r="F2584" s="5">
        <v>4.0322580645161301E-4</v>
      </c>
      <c r="G2584" s="5">
        <v>0.21734395178445501</v>
      </c>
      <c r="H2584" s="5">
        <v>3.34309674488513E-34</v>
      </c>
      <c r="I2584" s="5">
        <v>2.2702882645193801E-33</v>
      </c>
      <c r="J2584" s="2" t="b">
        <f>FALSE()</f>
        <v>0</v>
      </c>
    </row>
    <row r="2585" spans="1:10" x14ac:dyDescent="0.2">
      <c r="A2585" s="2" t="s">
        <v>5745</v>
      </c>
      <c r="B2585" s="2" t="s">
        <v>5746</v>
      </c>
      <c r="C2585" s="2" t="s">
        <v>5744</v>
      </c>
      <c r="D2585" s="5">
        <v>-1.35161413626685E-2</v>
      </c>
      <c r="E2585" s="5">
        <v>0.60498457716138998</v>
      </c>
      <c r="F2585" s="5">
        <v>0.842103462379587</v>
      </c>
      <c r="G2585" s="5">
        <v>-3.3003584443864503E-2</v>
      </c>
      <c r="H2585" s="5">
        <v>1.08962555774415E-6</v>
      </c>
      <c r="I2585" s="5">
        <v>2.7018555677281199E-6</v>
      </c>
      <c r="J2585" s="2" t="b">
        <f>FALSE()</f>
        <v>0</v>
      </c>
    </row>
    <row r="2586" spans="1:10" x14ac:dyDescent="0.2">
      <c r="A2586" s="2" t="s">
        <v>5747</v>
      </c>
      <c r="B2586" s="2" t="s">
        <v>5748</v>
      </c>
      <c r="C2586" s="2" t="s">
        <v>5744</v>
      </c>
      <c r="D2586" s="5">
        <v>-0.23673885427427799</v>
      </c>
      <c r="E2586" s="5">
        <v>4.3298441589772896</v>
      </c>
      <c r="F2586" s="5">
        <v>6.9425901201602101E-3</v>
      </c>
      <c r="G2586" s="5">
        <v>-7.9328433471567792E-3</v>
      </c>
      <c r="H2586" s="5">
        <v>0.40287881197744102</v>
      </c>
      <c r="I2586" s="5">
        <v>0.48042983251032501</v>
      </c>
      <c r="J2586" s="2" t="b">
        <f>FALSE()</f>
        <v>0</v>
      </c>
    </row>
    <row r="2587" spans="1:10" x14ac:dyDescent="0.2">
      <c r="A2587" s="2" t="s">
        <v>5749</v>
      </c>
      <c r="B2587" s="2" t="s">
        <v>5750</v>
      </c>
      <c r="C2587" s="2" t="s">
        <v>5751</v>
      </c>
      <c r="D2587" s="5">
        <v>3.3068329960341002E-2</v>
      </c>
      <c r="E2587" s="5">
        <v>0.43775062395416803</v>
      </c>
      <c r="F2587" s="5">
        <v>0.91210762578793103</v>
      </c>
      <c r="G2587" s="5">
        <v>1.10428445252081E-3</v>
      </c>
      <c r="H2587" s="5">
        <v>0.85585069436012795</v>
      </c>
      <c r="I2587" s="5">
        <v>0.88526669145282399</v>
      </c>
      <c r="J2587" s="2" t="b">
        <f>FALSE()</f>
        <v>0</v>
      </c>
    </row>
    <row r="2588" spans="1:10" x14ac:dyDescent="0.2">
      <c r="A2588" s="2" t="s">
        <v>5752</v>
      </c>
      <c r="B2588" s="2" t="s">
        <v>5753</v>
      </c>
      <c r="C2588" s="2" t="s">
        <v>5751</v>
      </c>
      <c r="D2588" s="5">
        <v>-0.22342165153500901</v>
      </c>
      <c r="E2588" s="5">
        <v>4.3717023332116298</v>
      </c>
      <c r="F2588" s="5">
        <v>6.4777327935222704E-3</v>
      </c>
      <c r="G2588" s="5">
        <v>-6.9036299560155098E-2</v>
      </c>
      <c r="H2588" s="5">
        <v>3.06641354791915E-15</v>
      </c>
      <c r="I2588" s="5">
        <v>1.18072408531998E-14</v>
      </c>
      <c r="J2588" s="2" t="b">
        <f>FALSE()</f>
        <v>0</v>
      </c>
    </row>
    <row r="2589" spans="1:10" x14ac:dyDescent="0.2">
      <c r="A2589" s="2" t="s">
        <v>5754</v>
      </c>
      <c r="B2589" s="2" t="s">
        <v>5755</v>
      </c>
      <c r="C2589" s="2" t="s">
        <v>5751</v>
      </c>
      <c r="D2589" s="5">
        <v>-2.5005075122670798E-3</v>
      </c>
      <c r="E2589" s="5">
        <v>1.4127905914782199</v>
      </c>
      <c r="F2589" s="5">
        <v>0.47622176769595898</v>
      </c>
      <c r="G2589" s="5">
        <v>-1.9940292562367599E-2</v>
      </c>
      <c r="H2589" s="5">
        <v>3.41467613819152E-3</v>
      </c>
      <c r="I2589" s="5">
        <v>6.0505479263027904E-3</v>
      </c>
      <c r="J2589" s="2" t="b">
        <f>FALSE()</f>
        <v>0</v>
      </c>
    </row>
    <row r="2590" spans="1:10" x14ac:dyDescent="0.2">
      <c r="A2590" s="2" t="s">
        <v>5756</v>
      </c>
      <c r="B2590" s="2" t="s">
        <v>5757</v>
      </c>
      <c r="C2590" s="2" t="s">
        <v>5758</v>
      </c>
      <c r="D2590" s="5">
        <v>7.5007079725349203E-3</v>
      </c>
      <c r="E2590" s="5">
        <v>1.1680410946016899</v>
      </c>
      <c r="F2590" s="5">
        <v>0.58121678121404396</v>
      </c>
      <c r="G2590" s="5">
        <v>-9.9095884480239101E-3</v>
      </c>
      <c r="H2590" s="5">
        <v>0.136945927762264</v>
      </c>
      <c r="I2590" s="5">
        <v>0.187918602098542</v>
      </c>
      <c r="J2590" s="2" t="b">
        <f>FALSE()</f>
        <v>0</v>
      </c>
    </row>
    <row r="2591" spans="1:10" x14ac:dyDescent="0.2">
      <c r="A2591" s="2" t="s">
        <v>5759</v>
      </c>
      <c r="B2591" s="2" t="s">
        <v>5760</v>
      </c>
      <c r="C2591" s="2" t="s">
        <v>5758</v>
      </c>
      <c r="D2591" s="5">
        <v>-4.2270787798745997E-2</v>
      </c>
      <c r="E2591" s="5">
        <v>2.9173363388862499</v>
      </c>
      <c r="F2591" s="5">
        <v>7.5829548609711098E-2</v>
      </c>
      <c r="G2591" s="5">
        <v>6.1770029997891003E-2</v>
      </c>
      <c r="H2591" s="5">
        <v>4.7618345469303899E-9</v>
      </c>
      <c r="I2591" s="5">
        <v>1.37933991587376E-8</v>
      </c>
      <c r="J2591" s="2" t="b">
        <f>FALSE()</f>
        <v>0</v>
      </c>
    </row>
    <row r="2592" spans="1:10" x14ac:dyDescent="0.2">
      <c r="A2592" s="2" t="s">
        <v>5761</v>
      </c>
      <c r="B2592" s="2" t="s">
        <v>5762</v>
      </c>
      <c r="C2592" s="2" t="s">
        <v>5758</v>
      </c>
      <c r="D2592" s="5">
        <v>-0.202487672038834</v>
      </c>
      <c r="E2592" s="5">
        <v>3.7451751592466098</v>
      </c>
      <c r="F2592" s="5">
        <v>1.94444444444444E-2</v>
      </c>
      <c r="G2592" s="5">
        <v>-8.8699830784234199E-2</v>
      </c>
      <c r="H2592" s="5">
        <v>3.3918682497910902E-46</v>
      </c>
      <c r="I2592" s="5">
        <v>2.9520095361195601E-45</v>
      </c>
      <c r="J2592" s="2" t="b">
        <f>FALSE()</f>
        <v>0</v>
      </c>
    </row>
    <row r="2593" spans="1:10" x14ac:dyDescent="0.2">
      <c r="A2593" s="2" t="s">
        <v>5763</v>
      </c>
      <c r="B2593" s="2" t="s">
        <v>5764</v>
      </c>
      <c r="C2593" s="2" t="s">
        <v>5765</v>
      </c>
      <c r="D2593" s="5">
        <v>-2.2949101526833399E-2</v>
      </c>
      <c r="E2593" s="5">
        <v>0.79547286684763197</v>
      </c>
      <c r="F2593" s="5">
        <v>0.75595827607538002</v>
      </c>
      <c r="G2593" s="5">
        <v>-7.1282153962034703E-2</v>
      </c>
      <c r="H2593" s="5">
        <v>9.3122266777660103E-19</v>
      </c>
      <c r="I2593" s="5">
        <v>4.04614833916915E-18</v>
      </c>
      <c r="J2593" s="2" t="b">
        <f>FALSE()</f>
        <v>0</v>
      </c>
    </row>
    <row r="2594" spans="1:10" x14ac:dyDescent="0.2">
      <c r="A2594" s="2" t="s">
        <v>5766</v>
      </c>
      <c r="B2594" s="2" t="s">
        <v>5767</v>
      </c>
      <c r="C2594" s="2" t="s">
        <v>5765</v>
      </c>
      <c r="D2594" s="5">
        <v>4.74663636955652E-2</v>
      </c>
      <c r="E2594" s="5">
        <v>0.981871957134416</v>
      </c>
      <c r="F2594" s="5">
        <v>0.66457624366748402</v>
      </c>
      <c r="G2594" s="5">
        <v>-2.0021339224163701E-2</v>
      </c>
      <c r="H2594" s="5">
        <v>1.00495146787874E-2</v>
      </c>
      <c r="I2594" s="5">
        <v>1.6733583265377501E-2</v>
      </c>
      <c r="J2594" s="2" t="b">
        <f>FALSE()</f>
        <v>0</v>
      </c>
    </row>
    <row r="2595" spans="1:10" x14ac:dyDescent="0.2">
      <c r="A2595" s="2" t="s">
        <v>5768</v>
      </c>
      <c r="B2595" s="2" t="s">
        <v>5769</v>
      </c>
      <c r="C2595" s="2" t="s">
        <v>5765</v>
      </c>
      <c r="D2595" s="5">
        <v>2.3938312214712001E-2</v>
      </c>
      <c r="E2595" s="5">
        <v>0.62005025126587898</v>
      </c>
      <c r="F2595" s="5">
        <v>0.83370288259036895</v>
      </c>
      <c r="G2595" s="5">
        <v>-3.1597707090211702E-4</v>
      </c>
      <c r="H2595" s="5">
        <v>0.96151682757086998</v>
      </c>
      <c r="I2595" s="5">
        <v>0.970512483680536</v>
      </c>
      <c r="J2595" s="2" t="b">
        <f>FALSE()</f>
        <v>0</v>
      </c>
    </row>
    <row r="2596" spans="1:10" x14ac:dyDescent="0.2">
      <c r="A2596" s="2" t="s">
        <v>5770</v>
      </c>
      <c r="B2596" s="2" t="s">
        <v>5771</v>
      </c>
      <c r="C2596" s="2" t="s">
        <v>5765</v>
      </c>
      <c r="D2596" s="5">
        <v>4.6751488972954801E-2</v>
      </c>
      <c r="E2596" s="5">
        <v>5.2424356527388003</v>
      </c>
      <c r="F2596" s="5">
        <v>6.5359477124183002E-4</v>
      </c>
      <c r="G2596" s="5">
        <v>9.6483158248515909E-3</v>
      </c>
      <c r="H2596" s="5">
        <v>0.151437409987075</v>
      </c>
      <c r="I2596" s="5">
        <v>0.206171216739547</v>
      </c>
      <c r="J2596" s="2" t="b">
        <f>FALSE()</f>
        <v>0</v>
      </c>
    </row>
    <row r="2597" spans="1:10" x14ac:dyDescent="0.2">
      <c r="A2597" s="2" t="s">
        <v>5772</v>
      </c>
      <c r="B2597" s="2" t="s">
        <v>5773</v>
      </c>
      <c r="C2597" s="2" t="s">
        <v>5765</v>
      </c>
      <c r="D2597" s="5">
        <v>-3.4665649576055703E-2</v>
      </c>
      <c r="E2597" s="5">
        <v>0.83775446812691101</v>
      </c>
      <c r="F2597" s="5">
        <v>0.73917860600958596</v>
      </c>
      <c r="G2597" s="5">
        <v>2.0509410947714999E-2</v>
      </c>
      <c r="H2597" s="5">
        <v>1.544771761857E-2</v>
      </c>
      <c r="I2597" s="5">
        <v>2.5058170026378199E-2</v>
      </c>
      <c r="J2597" s="2" t="b">
        <f>FALSE()</f>
        <v>0</v>
      </c>
    </row>
    <row r="2598" spans="1:10" x14ac:dyDescent="0.2">
      <c r="A2598" s="2" t="s">
        <v>5774</v>
      </c>
      <c r="B2598" s="2" t="s">
        <v>5775</v>
      </c>
      <c r="C2598" s="2" t="s">
        <v>5776</v>
      </c>
      <c r="D2598" s="5">
        <v>7.1387622947945498E-2</v>
      </c>
      <c r="E2598" s="5">
        <v>1.59985271926567</v>
      </c>
      <c r="F2598" s="5">
        <v>0.39241329278516701</v>
      </c>
      <c r="G2598" s="5">
        <v>3.5681348552358901E-3</v>
      </c>
      <c r="H2598" s="5">
        <v>0.82406375101184304</v>
      </c>
      <c r="I2598" s="5">
        <v>0.85891296541846895</v>
      </c>
      <c r="J2598" s="2" t="b">
        <f>FALSE()</f>
        <v>0</v>
      </c>
    </row>
    <row r="2599" spans="1:10" x14ac:dyDescent="0.2">
      <c r="A2599" s="2" t="s">
        <v>5777</v>
      </c>
      <c r="B2599" s="2" t="s">
        <v>5778</v>
      </c>
      <c r="C2599" s="2" t="s">
        <v>5776</v>
      </c>
      <c r="D2599" s="5">
        <v>1.92486490484381E-2</v>
      </c>
      <c r="E2599" s="5">
        <v>2.16048312238475</v>
      </c>
      <c r="F2599" s="5">
        <v>0.20653060539908699</v>
      </c>
      <c r="G2599" s="5">
        <v>9.63591428228135E-3</v>
      </c>
      <c r="H2599" s="5">
        <v>4.2758170609388101E-2</v>
      </c>
      <c r="I2599" s="5">
        <v>6.4407592082318499E-2</v>
      </c>
      <c r="J2599" s="2" t="b">
        <f>FALSE()</f>
        <v>0</v>
      </c>
    </row>
    <row r="2600" spans="1:10" x14ac:dyDescent="0.2">
      <c r="A2600" s="2" t="s">
        <v>5779</v>
      </c>
      <c r="B2600" s="2" t="s">
        <v>5780</v>
      </c>
      <c r="C2600" s="2" t="s">
        <v>5781</v>
      </c>
      <c r="D2600" s="5">
        <v>8.0688057648081596E-2</v>
      </c>
      <c r="E2600" s="5">
        <v>4.5047663428845102</v>
      </c>
      <c r="F2600" s="5">
        <v>4.7552447552447596E-3</v>
      </c>
      <c r="G2600" s="5">
        <v>3.9092876189615301E-2</v>
      </c>
      <c r="H2600" s="5">
        <v>1.40149772887712E-5</v>
      </c>
      <c r="I2600" s="5">
        <v>3.1863872817969697E-5</v>
      </c>
      <c r="J2600" s="2" t="b">
        <f>FALSE()</f>
        <v>0</v>
      </c>
    </row>
    <row r="2601" spans="1:10" x14ac:dyDescent="0.2">
      <c r="A2601" s="2" t="s">
        <v>5782</v>
      </c>
      <c r="B2601" s="2" t="s">
        <v>5783</v>
      </c>
      <c r="C2601" s="2" t="s">
        <v>5781</v>
      </c>
      <c r="D2601" s="5">
        <v>-7.1325973177356797E-2</v>
      </c>
      <c r="E2601" s="5">
        <v>7.9497355994719703</v>
      </c>
      <c r="F2601" s="5">
        <v>0</v>
      </c>
      <c r="G2601" s="5">
        <v>-1.1351909254925199E-2</v>
      </c>
      <c r="H2601" s="5">
        <v>0.130406972360183</v>
      </c>
      <c r="I2601" s="5">
        <v>0.17959226106828599</v>
      </c>
      <c r="J2601" s="2" t="b">
        <f>FALSE()</f>
        <v>0</v>
      </c>
    </row>
    <row r="2602" spans="1:10" x14ac:dyDescent="0.2">
      <c r="A2602" s="2" t="s">
        <v>5784</v>
      </c>
      <c r="B2602" s="2" t="s">
        <v>5785</v>
      </c>
      <c r="C2602" s="2" t="s">
        <v>5786</v>
      </c>
      <c r="D2602" s="5">
        <v>1.21235635445793E-2</v>
      </c>
      <c r="E2602" s="5">
        <v>3.2004017430723302</v>
      </c>
      <c r="F2602" s="5">
        <v>4.7727605541620199E-2</v>
      </c>
      <c r="G2602" s="5">
        <v>-7.1130831089923699E-3</v>
      </c>
      <c r="H2602" s="5">
        <v>0.31930070198233701</v>
      </c>
      <c r="I2602" s="5">
        <v>0.394673889739517</v>
      </c>
      <c r="J2602" s="2" t="b">
        <f>FALSE()</f>
        <v>0</v>
      </c>
    </row>
    <row r="2603" spans="1:10" x14ac:dyDescent="0.2">
      <c r="A2603" s="2" t="s">
        <v>5787</v>
      </c>
      <c r="B2603" s="2" t="s">
        <v>5788</v>
      </c>
      <c r="C2603" s="2" t="s">
        <v>5786</v>
      </c>
      <c r="D2603" s="5">
        <v>-2.5029418060246899E-2</v>
      </c>
      <c r="E2603" s="5">
        <v>0.49175538065270302</v>
      </c>
      <c r="F2603" s="5">
        <v>0.88981390849264896</v>
      </c>
      <c r="G2603" s="5">
        <v>-4.9636350327185198E-2</v>
      </c>
      <c r="H2603" s="5">
        <v>1.1223011611987999E-7</v>
      </c>
      <c r="I2603" s="5">
        <v>2.9861880129058699E-7</v>
      </c>
      <c r="J2603" s="2" t="b">
        <f>FALSE()</f>
        <v>0</v>
      </c>
    </row>
    <row r="2604" spans="1:10" x14ac:dyDescent="0.2">
      <c r="A2604" s="2" t="s">
        <v>5789</v>
      </c>
      <c r="B2604" s="2" t="s">
        <v>5790</v>
      </c>
      <c r="C2604" s="2" t="s">
        <v>5786</v>
      </c>
      <c r="D2604" s="5">
        <v>4.8912971629568397E-2</v>
      </c>
      <c r="E2604" s="5">
        <v>1.05246588687151</v>
      </c>
      <c r="F2604" s="5">
        <v>0.63537662600343003</v>
      </c>
      <c r="G2604" s="5">
        <v>6.8882473335431293E-2</v>
      </c>
      <c r="H2604" s="5">
        <v>1.7603833373876599E-14</v>
      </c>
      <c r="I2604" s="5">
        <v>6.6005717529066601E-14</v>
      </c>
      <c r="J2604" s="2" t="b">
        <f>FALSE()</f>
        <v>0</v>
      </c>
    </row>
    <row r="2605" spans="1:10" x14ac:dyDescent="0.2">
      <c r="A2605" s="2" t="s">
        <v>5791</v>
      </c>
      <c r="B2605" s="2" t="s">
        <v>5792</v>
      </c>
      <c r="C2605" s="2" t="s">
        <v>5793</v>
      </c>
      <c r="D2605" s="5">
        <v>-7.4382591557317999E-3</v>
      </c>
      <c r="E2605" s="5">
        <v>0.69026996651716399</v>
      </c>
      <c r="F2605" s="5">
        <v>0.80409849834820002</v>
      </c>
      <c r="G2605" s="5">
        <v>1.90563193044763E-2</v>
      </c>
      <c r="H2605" s="5">
        <v>7.1788853694726901E-2</v>
      </c>
      <c r="I2605" s="5">
        <v>0.10384231354071501</v>
      </c>
      <c r="J2605" s="2" t="b">
        <f>FALSE()</f>
        <v>0</v>
      </c>
    </row>
    <row r="2606" spans="1:10" x14ac:dyDescent="0.2">
      <c r="A2606" s="2" t="s">
        <v>5794</v>
      </c>
      <c r="B2606" s="2" t="s">
        <v>5795</v>
      </c>
      <c r="C2606" s="2" t="s">
        <v>5793</v>
      </c>
      <c r="D2606" s="5">
        <v>-2.4104264548581299E-2</v>
      </c>
      <c r="E2606" s="5">
        <v>1.53043235899389</v>
      </c>
      <c r="F2606" s="5">
        <v>0.42465263230070199</v>
      </c>
      <c r="G2606" s="5">
        <v>3.6414241791277502E-2</v>
      </c>
      <c r="H2606" s="5">
        <v>4.4030636783429401E-4</v>
      </c>
      <c r="I2606" s="5">
        <v>8.6996261619782004E-4</v>
      </c>
      <c r="J2606" s="2" t="b">
        <f>FALSE()</f>
        <v>0</v>
      </c>
    </row>
    <row r="2607" spans="1:10" x14ac:dyDescent="0.2">
      <c r="A2607" s="2" t="s">
        <v>5796</v>
      </c>
      <c r="B2607" s="2" t="s">
        <v>5797</v>
      </c>
      <c r="C2607" s="2" t="s">
        <v>5793</v>
      </c>
      <c r="D2607" s="5">
        <v>9.3806059500113101E-2</v>
      </c>
      <c r="E2607" s="5">
        <v>11.2200015747067</v>
      </c>
      <c r="F2607" s="5">
        <v>0</v>
      </c>
      <c r="G2607" s="5">
        <v>0.141400872971821</v>
      </c>
      <c r="H2607" s="5">
        <v>9.4761187293536701E-5</v>
      </c>
      <c r="I2607" s="5">
        <v>2.0046040286512899E-4</v>
      </c>
      <c r="J2607" s="2" t="b">
        <f>FALSE()</f>
        <v>0</v>
      </c>
    </row>
    <row r="2608" spans="1:10" x14ac:dyDescent="0.2">
      <c r="A2608" s="2" t="s">
        <v>5798</v>
      </c>
      <c r="B2608" s="2" t="s">
        <v>5799</v>
      </c>
      <c r="C2608" s="2" t="s">
        <v>5800</v>
      </c>
      <c r="D2608" s="5">
        <v>-1.8708815762838501E-2</v>
      </c>
      <c r="E2608" s="5">
        <v>8.8553693060578698E-2</v>
      </c>
      <c r="F2608" s="5">
        <v>0.99740053704529896</v>
      </c>
      <c r="G2608" s="5">
        <v>6.2264626032342701E-2</v>
      </c>
      <c r="H2608" s="5">
        <v>1.6923858909297201E-17</v>
      </c>
      <c r="I2608" s="5">
        <v>7.0327489275698802E-17</v>
      </c>
      <c r="J2608" s="2" t="b">
        <f>FALSE()</f>
        <v>0</v>
      </c>
    </row>
    <row r="2609" spans="1:10" x14ac:dyDescent="0.2">
      <c r="A2609" s="2" t="s">
        <v>5801</v>
      </c>
      <c r="B2609" s="2" t="s">
        <v>5802</v>
      </c>
      <c r="C2609" s="2" t="s">
        <v>5800</v>
      </c>
      <c r="D2609" s="5">
        <v>5.2136485895412199E-2</v>
      </c>
      <c r="E2609" s="5">
        <v>4.0057974770439602</v>
      </c>
      <c r="F2609" s="5">
        <v>1.0776942355889701E-2</v>
      </c>
      <c r="G2609" s="5">
        <v>1.76793280542435E-2</v>
      </c>
      <c r="H2609" s="5">
        <v>5.3105084467322501E-5</v>
      </c>
      <c r="I2609" s="5">
        <v>1.14846774956184E-4</v>
      </c>
      <c r="J2609" s="2" t="b">
        <f>FALSE()</f>
        <v>0</v>
      </c>
    </row>
    <row r="2610" spans="1:10" x14ac:dyDescent="0.2">
      <c r="A2610" s="2" t="s">
        <v>5803</v>
      </c>
      <c r="B2610" s="2" t="s">
        <v>5804</v>
      </c>
      <c r="C2610" s="2" t="s">
        <v>5800</v>
      </c>
      <c r="D2610" s="5">
        <v>-3.83506007243418E-2</v>
      </c>
      <c r="E2610" s="5">
        <v>2.2375830505355299</v>
      </c>
      <c r="F2610" s="5">
        <v>0.187306628034897</v>
      </c>
      <c r="G2610" s="5">
        <v>7.2448086105334798E-3</v>
      </c>
      <c r="H2610" s="5">
        <v>0.17329677395278401</v>
      </c>
      <c r="I2610" s="5">
        <v>0.23190052737234301</v>
      </c>
      <c r="J2610" s="2" t="b">
        <f>FALSE()</f>
        <v>0</v>
      </c>
    </row>
    <row r="2611" spans="1:10" x14ac:dyDescent="0.2">
      <c r="A2611" s="2" t="s">
        <v>5805</v>
      </c>
      <c r="B2611" s="2" t="s">
        <v>5806</v>
      </c>
      <c r="C2611" s="2" t="s">
        <v>5800</v>
      </c>
      <c r="D2611" s="5">
        <v>-0.84676582825907099</v>
      </c>
      <c r="E2611" s="5">
        <v>33.6072947080932</v>
      </c>
      <c r="F2611" s="5">
        <v>0</v>
      </c>
      <c r="G2611" s="5">
        <v>-7.2926253966286003E-3</v>
      </c>
      <c r="H2611" s="5">
        <v>0.29891448764628198</v>
      </c>
      <c r="I2611" s="5">
        <v>0.37221102795327499</v>
      </c>
      <c r="J2611" s="2" t="b">
        <f>FALSE()</f>
        <v>0</v>
      </c>
    </row>
    <row r="2612" spans="1:10" x14ac:dyDescent="0.2">
      <c r="A2612" s="2" t="s">
        <v>5807</v>
      </c>
      <c r="B2612" s="2" t="s">
        <v>5808</v>
      </c>
      <c r="C2612" s="2" t="s">
        <v>5800</v>
      </c>
      <c r="D2612" s="5">
        <v>-0.63550951362494801</v>
      </c>
      <c r="E2612" s="5">
        <v>40.902875316636802</v>
      </c>
      <c r="F2612" s="5">
        <v>0</v>
      </c>
      <c r="G2612" s="5">
        <v>1.7635415523176601E-2</v>
      </c>
      <c r="H2612" s="5">
        <v>0.11107845446686899</v>
      </c>
      <c r="I2612" s="5">
        <v>0.15544459193381199</v>
      </c>
      <c r="J2612" s="2" t="b">
        <f>FALSE()</f>
        <v>0</v>
      </c>
    </row>
    <row r="2613" spans="1:10" x14ac:dyDescent="0.2">
      <c r="A2613" s="2" t="s">
        <v>5809</v>
      </c>
      <c r="B2613" s="2" t="s">
        <v>5810</v>
      </c>
      <c r="C2613" s="2" t="s">
        <v>5800</v>
      </c>
      <c r="D2613" s="5">
        <v>-1.9157980879436899E-3</v>
      </c>
      <c r="E2613" s="5">
        <v>0.168527267608825</v>
      </c>
      <c r="F2613" s="5">
        <v>0.99008162990406001</v>
      </c>
      <c r="G2613" s="5">
        <v>9.9702219143285899E-3</v>
      </c>
      <c r="H2613" s="5">
        <v>0.19621095567854099</v>
      </c>
      <c r="I2613" s="5">
        <v>0.25856977289004301</v>
      </c>
      <c r="J2613" s="2" t="b">
        <f>FALSE()</f>
        <v>0</v>
      </c>
    </row>
    <row r="2614" spans="1:10" x14ac:dyDescent="0.2">
      <c r="A2614" s="2" t="s">
        <v>5811</v>
      </c>
      <c r="B2614" s="2" t="s">
        <v>5812</v>
      </c>
      <c r="C2614" s="2" t="s">
        <v>5813</v>
      </c>
      <c r="D2614" s="5">
        <v>3.7726761940930803E-2</v>
      </c>
      <c r="E2614" s="5">
        <v>0.137522012124423</v>
      </c>
      <c r="F2614" s="5">
        <v>0.99285011930587996</v>
      </c>
      <c r="G2614" s="5">
        <v>3.70476798125461E-2</v>
      </c>
      <c r="H2614" s="5">
        <v>4.8309783864912297E-2</v>
      </c>
      <c r="I2614" s="5">
        <v>7.2161793139908198E-2</v>
      </c>
      <c r="J2614" s="2" t="b">
        <f>FALSE()</f>
        <v>0</v>
      </c>
    </row>
    <row r="2615" spans="1:10" x14ac:dyDescent="0.2">
      <c r="A2615" s="2" t="s">
        <v>5814</v>
      </c>
      <c r="B2615" s="2" t="s">
        <v>5815</v>
      </c>
      <c r="C2615" s="2" t="s">
        <v>5813</v>
      </c>
      <c r="D2615" s="5">
        <v>0.16168187435130199</v>
      </c>
      <c r="E2615" s="5">
        <v>15.4653346056175</v>
      </c>
      <c r="F2615" s="5">
        <v>0</v>
      </c>
      <c r="G2615" s="5">
        <v>0.22824795470022</v>
      </c>
      <c r="H2615" s="5">
        <v>6.9882360375492197E-19</v>
      </c>
      <c r="I2615" s="5">
        <v>3.0572864317296399E-18</v>
      </c>
      <c r="J2615" s="2" t="b">
        <f>FALSE()</f>
        <v>0</v>
      </c>
    </row>
    <row r="2616" spans="1:10" x14ac:dyDescent="0.2">
      <c r="A2616" s="2" t="s">
        <v>5816</v>
      </c>
      <c r="B2616" s="2" t="s">
        <v>5817</v>
      </c>
      <c r="C2616" s="2" t="s">
        <v>5813</v>
      </c>
      <c r="D2616" s="5">
        <v>0.105184180241517</v>
      </c>
      <c r="E2616" s="5">
        <v>3.5738023067959799</v>
      </c>
      <c r="F2616" s="5">
        <v>2.4503415159444899E-2</v>
      </c>
      <c r="G2616" s="5">
        <v>8.6622591447382394E-2</v>
      </c>
      <c r="H2616" s="5">
        <v>9.4124153233703604E-44</v>
      </c>
      <c r="I2616" s="5">
        <v>7.8455088657480605E-43</v>
      </c>
      <c r="J2616" s="2" t="b">
        <f>FALSE()</f>
        <v>0</v>
      </c>
    </row>
    <row r="2617" spans="1:10" x14ac:dyDescent="0.2">
      <c r="A2617" s="2" t="s">
        <v>5818</v>
      </c>
      <c r="B2617" s="2" t="s">
        <v>5819</v>
      </c>
      <c r="C2617" s="2" t="s">
        <v>5820</v>
      </c>
      <c r="D2617" s="5">
        <v>-6.2042942149503198E-2</v>
      </c>
      <c r="E2617" s="5">
        <v>0.88741327300959105</v>
      </c>
      <c r="F2617" s="5">
        <v>0.71250204938106998</v>
      </c>
      <c r="G2617" s="5">
        <v>-1.11034925623422E-2</v>
      </c>
      <c r="H2617" s="5">
        <v>0.39755174201843702</v>
      </c>
      <c r="I2617" s="5">
        <v>0.47477043877640401</v>
      </c>
      <c r="J2617" s="2" t="b">
        <f>FALSE()</f>
        <v>0</v>
      </c>
    </row>
    <row r="2618" spans="1:10" x14ac:dyDescent="0.2">
      <c r="A2618" s="2" t="s">
        <v>5821</v>
      </c>
      <c r="B2618" s="2" t="s">
        <v>5822</v>
      </c>
      <c r="C2618" s="2" t="s">
        <v>5820</v>
      </c>
      <c r="D2618" s="5">
        <v>3.7339141402870299E-3</v>
      </c>
      <c r="E2618" s="5">
        <v>1.0635377818617899</v>
      </c>
      <c r="F2618" s="5">
        <v>0.63016472571496696</v>
      </c>
      <c r="G2618" s="5">
        <v>5.0560594588870703E-2</v>
      </c>
      <c r="H2618" s="5">
        <v>1.92299318685506E-7</v>
      </c>
      <c r="I2618" s="5">
        <v>5.0254456318268799E-7</v>
      </c>
      <c r="J2618" s="2" t="b">
        <f>FALSE()</f>
        <v>0</v>
      </c>
    </row>
    <row r="2619" spans="1:10" x14ac:dyDescent="0.2">
      <c r="A2619" s="2" t="s">
        <v>5823</v>
      </c>
      <c r="B2619" s="2" t="s">
        <v>5824</v>
      </c>
      <c r="C2619" s="2" t="s">
        <v>5825</v>
      </c>
      <c r="D2619" s="5">
        <v>-2.8624670295074903E-4</v>
      </c>
      <c r="E2619" s="5">
        <v>0.65560181005396601</v>
      </c>
      <c r="F2619" s="5">
        <v>0.81834619038193701</v>
      </c>
      <c r="G2619" s="5">
        <v>3.3893475052163703E-2</v>
      </c>
      <c r="H2619" s="5">
        <v>4.7188266124326801E-4</v>
      </c>
      <c r="I2619" s="5">
        <v>9.3074337943739496E-4</v>
      </c>
      <c r="J2619" s="2" t="b">
        <f>FALSE()</f>
        <v>0</v>
      </c>
    </row>
    <row r="2620" spans="1:10" x14ac:dyDescent="0.2">
      <c r="A2620" s="2" t="s">
        <v>5826</v>
      </c>
      <c r="B2620" s="2" t="s">
        <v>5827</v>
      </c>
      <c r="C2620" s="2" t="s">
        <v>5825</v>
      </c>
      <c r="D2620" s="5">
        <v>-5.0265512322800196E-3</v>
      </c>
      <c r="E2620" s="5">
        <v>1.1418020876814801</v>
      </c>
      <c r="F2620" s="5">
        <v>0.59214298944178101</v>
      </c>
      <c r="G2620" s="5">
        <v>-2.0910458847746099E-2</v>
      </c>
      <c r="H2620" s="5">
        <v>1.50241125696149E-2</v>
      </c>
      <c r="I2620" s="5">
        <v>2.4426464507551201E-2</v>
      </c>
      <c r="J2620" s="2" t="b">
        <f>FALSE()</f>
        <v>0</v>
      </c>
    </row>
    <row r="2621" spans="1:10" x14ac:dyDescent="0.2">
      <c r="A2621" s="2" t="s">
        <v>5828</v>
      </c>
      <c r="B2621" s="2" t="s">
        <v>5829</v>
      </c>
      <c r="C2621" s="2" t="s">
        <v>5830</v>
      </c>
      <c r="D2621" s="5">
        <v>4.8261844608236203E-2</v>
      </c>
      <c r="E2621" s="5">
        <v>1.03916284680638</v>
      </c>
      <c r="F2621" s="5">
        <v>0.64056231855846901</v>
      </c>
      <c r="G2621" s="5">
        <v>5.9856897173546997E-3</v>
      </c>
      <c r="H2621" s="5">
        <v>0.53213103614985202</v>
      </c>
      <c r="I2621" s="5">
        <v>0.60467513209555901</v>
      </c>
      <c r="J2621" s="2" t="b">
        <f>FALSE()</f>
        <v>0</v>
      </c>
    </row>
    <row r="2622" spans="1:10" x14ac:dyDescent="0.2">
      <c r="A2622" s="2" t="s">
        <v>5831</v>
      </c>
      <c r="B2622" s="2" t="s">
        <v>5831</v>
      </c>
      <c r="C2622" s="2" t="s">
        <v>5830</v>
      </c>
      <c r="D2622" s="5">
        <v>0.103927371093035</v>
      </c>
      <c r="E2622" s="5">
        <v>1.4901594133773799</v>
      </c>
      <c r="F2622" s="5">
        <v>0.438362995769629</v>
      </c>
      <c r="G2622" s="5">
        <v>-2.33611237584085E-2</v>
      </c>
      <c r="H2622" s="5">
        <v>0.43739118334884403</v>
      </c>
      <c r="I2622" s="5">
        <v>0.51535190323278202</v>
      </c>
      <c r="J2622" s="2" t="b">
        <f>FALSE()</f>
        <v>0</v>
      </c>
    </row>
    <row r="2623" spans="1:10" x14ac:dyDescent="0.2">
      <c r="A2623" s="2" t="s">
        <v>5832</v>
      </c>
      <c r="B2623" s="2" t="s">
        <v>5833</v>
      </c>
      <c r="C2623" s="2" t="s">
        <v>5830</v>
      </c>
      <c r="D2623" s="5">
        <v>1.9137260951517901E-4</v>
      </c>
      <c r="E2623" s="5">
        <v>1.1758274238016799</v>
      </c>
      <c r="F2623" s="5">
        <v>0.57843499054283698</v>
      </c>
      <c r="G2623" s="5">
        <v>-3.8242271789893198E-3</v>
      </c>
      <c r="H2623" s="5">
        <v>0.70798002500732304</v>
      </c>
      <c r="I2623" s="5">
        <v>0.76295321956122797</v>
      </c>
      <c r="J2623" s="2" t="b">
        <f>FALSE()</f>
        <v>0</v>
      </c>
    </row>
    <row r="2624" spans="1:10" x14ac:dyDescent="0.2">
      <c r="A2624" s="2" t="s">
        <v>5834</v>
      </c>
      <c r="B2624" s="2" t="s">
        <v>5835</v>
      </c>
      <c r="C2624" s="2" t="s">
        <v>5836</v>
      </c>
      <c r="D2624" s="5">
        <v>-1.86835887289153E-3</v>
      </c>
      <c r="E2624" s="5">
        <v>0.69038574692577603</v>
      </c>
      <c r="F2624" s="5">
        <v>0.80404621904955098</v>
      </c>
      <c r="G2624" s="5">
        <v>1.9531097598055599E-2</v>
      </c>
      <c r="H2624" s="5">
        <v>2.0777834922070201E-4</v>
      </c>
      <c r="I2624" s="5">
        <v>4.2492010044491098E-4</v>
      </c>
      <c r="J2624" s="2" t="b">
        <f>FALSE()</f>
        <v>0</v>
      </c>
    </row>
    <row r="2625" spans="1:10" x14ac:dyDescent="0.2">
      <c r="A2625" s="2" t="s">
        <v>5837</v>
      </c>
      <c r="B2625" s="2" t="s">
        <v>5837</v>
      </c>
      <c r="C2625" s="2" t="s">
        <v>5836</v>
      </c>
      <c r="D2625" s="5">
        <v>-1.3675994446892201E-2</v>
      </c>
      <c r="E2625" s="5">
        <v>1.03514094474886</v>
      </c>
      <c r="F2625" s="5">
        <v>0.64250861847060203</v>
      </c>
      <c r="G2625" s="5">
        <v>-2.4973720874821199E-2</v>
      </c>
      <c r="H2625" s="5">
        <v>5.98861940588885E-3</v>
      </c>
      <c r="I2625" s="5">
        <v>1.03043022219647E-2</v>
      </c>
      <c r="J2625" s="2" t="b">
        <f>FALSE()</f>
        <v>0</v>
      </c>
    </row>
    <row r="2626" spans="1:10" x14ac:dyDescent="0.2">
      <c r="A2626" s="2" t="s">
        <v>5838</v>
      </c>
      <c r="B2626" s="2" t="s">
        <v>5839</v>
      </c>
      <c r="C2626" s="2" t="s">
        <v>5840</v>
      </c>
      <c r="D2626" s="5">
        <v>1.54270066929156E-2</v>
      </c>
      <c r="E2626" s="5">
        <v>1.71145261709798</v>
      </c>
      <c r="F2626" s="5">
        <v>0.34857674103923603</v>
      </c>
      <c r="G2626" s="5">
        <v>7.9014009478441794E-5</v>
      </c>
      <c r="H2626" s="5">
        <v>0.991890111835668</v>
      </c>
      <c r="I2626" s="5">
        <v>0.99345378515963401</v>
      </c>
      <c r="J2626" s="2" t="b">
        <f>FALSE()</f>
        <v>0</v>
      </c>
    </row>
    <row r="2627" spans="1:10" x14ac:dyDescent="0.2">
      <c r="A2627" s="2" t="s">
        <v>5841</v>
      </c>
      <c r="B2627" s="2" t="s">
        <v>5842</v>
      </c>
      <c r="C2627" s="2" t="s">
        <v>5840</v>
      </c>
      <c r="D2627" s="5">
        <v>-5.7177572392975301E-2</v>
      </c>
      <c r="E2627" s="5">
        <v>0.90241879793422897</v>
      </c>
      <c r="F2627" s="5">
        <v>0.70337327035887698</v>
      </c>
      <c r="G2627" s="5">
        <v>0.13651284407196199</v>
      </c>
      <c r="H2627" s="5">
        <v>2.2070705190912399E-33</v>
      </c>
      <c r="I2627" s="5">
        <v>1.4539204179912099E-32</v>
      </c>
      <c r="J2627" s="2" t="b">
        <f>FALSE()</f>
        <v>0</v>
      </c>
    </row>
    <row r="2628" spans="1:10" x14ac:dyDescent="0.2">
      <c r="A2628" s="2" t="s">
        <v>5843</v>
      </c>
      <c r="B2628" s="2" t="s">
        <v>5844</v>
      </c>
      <c r="C2628" s="2" t="s">
        <v>5845</v>
      </c>
      <c r="D2628" s="5">
        <v>7.4152473090982801E-2</v>
      </c>
      <c r="E2628" s="5">
        <v>3.2863307428474098</v>
      </c>
      <c r="F2628" s="5">
        <v>4.2887261434340199E-2</v>
      </c>
      <c r="G2628" s="5">
        <v>0.20622185985341901</v>
      </c>
      <c r="H2628" s="5">
        <v>1.6651487981555099E-49</v>
      </c>
      <c r="I2628" s="5">
        <v>1.5583176477664801E-48</v>
      </c>
      <c r="J2628" s="2" t="b">
        <f>FALSE()</f>
        <v>0</v>
      </c>
    </row>
    <row r="2629" spans="1:10" x14ac:dyDescent="0.2">
      <c r="A2629" s="2" t="s">
        <v>5846</v>
      </c>
      <c r="B2629" s="2" t="s">
        <v>5847</v>
      </c>
      <c r="C2629" s="2" t="s">
        <v>5845</v>
      </c>
      <c r="D2629" s="5">
        <v>-0.44081724820760398</v>
      </c>
      <c r="E2629" s="5">
        <v>4.0964012988461898</v>
      </c>
      <c r="F2629" s="5">
        <v>8.9818117785740101E-3</v>
      </c>
      <c r="G2629" s="5">
        <v>-3.1551721835212397E-2</v>
      </c>
      <c r="H2629" s="5">
        <v>6.4556495295807403E-5</v>
      </c>
      <c r="I2629" s="5">
        <v>1.38356086994538E-4</v>
      </c>
      <c r="J2629" s="2" t="b">
        <f>FALSE()</f>
        <v>0</v>
      </c>
    </row>
    <row r="2630" spans="1:10" x14ac:dyDescent="0.2">
      <c r="A2630" s="2" t="s">
        <v>5848</v>
      </c>
      <c r="B2630" s="2" t="s">
        <v>5849</v>
      </c>
      <c r="C2630" s="2" t="s">
        <v>5850</v>
      </c>
      <c r="D2630" s="5">
        <v>6.3393334645362107E-2</v>
      </c>
      <c r="E2630" s="5">
        <v>0.65663669112830403</v>
      </c>
      <c r="F2630" s="5">
        <v>0.81778925226183197</v>
      </c>
      <c r="G2630" s="5">
        <v>2.8305851129527802E-2</v>
      </c>
      <c r="H2630" s="5">
        <v>2.7051359587909298E-4</v>
      </c>
      <c r="I2630" s="5">
        <v>5.4657128665606101E-4</v>
      </c>
      <c r="J2630" s="2" t="b">
        <f>FALSE()</f>
        <v>0</v>
      </c>
    </row>
    <row r="2631" spans="1:10" x14ac:dyDescent="0.2">
      <c r="A2631" s="2" t="s">
        <v>5851</v>
      </c>
      <c r="B2631" s="2" t="s">
        <v>5852</v>
      </c>
      <c r="C2631" s="2" t="s">
        <v>5850</v>
      </c>
      <c r="D2631" s="5">
        <v>6.3303044695297198E-2</v>
      </c>
      <c r="E2631" s="5">
        <v>0.92715512383771603</v>
      </c>
      <c r="F2631" s="5">
        <v>0.69121769340281303</v>
      </c>
      <c r="G2631" s="5">
        <v>9.5032928030984204E-2</v>
      </c>
      <c r="H2631" s="5">
        <v>1.7811787709967801E-20</v>
      </c>
      <c r="I2631" s="5">
        <v>8.2003061292750494E-20</v>
      </c>
      <c r="J2631" s="2" t="b">
        <f>FALSE()</f>
        <v>0</v>
      </c>
    </row>
    <row r="2632" spans="1:10" x14ac:dyDescent="0.2">
      <c r="A2632" s="2" t="s">
        <v>5853</v>
      </c>
      <c r="B2632" s="2" t="s">
        <v>5854</v>
      </c>
      <c r="C2632" s="2" t="s">
        <v>5850</v>
      </c>
      <c r="D2632" s="5">
        <v>0.14537829147581699</v>
      </c>
      <c r="E2632" s="5">
        <v>2.04981640157441</v>
      </c>
      <c r="F2632" s="5">
        <v>0.23357548113721099</v>
      </c>
      <c r="G2632" s="5">
        <v>1.80067905868618E-2</v>
      </c>
      <c r="H2632" s="5">
        <v>1.31166513729728E-2</v>
      </c>
      <c r="I2632" s="5">
        <v>2.1508750373002199E-2</v>
      </c>
      <c r="J2632" s="2" t="b">
        <f>FALSE()</f>
        <v>0</v>
      </c>
    </row>
    <row r="2633" spans="1:10" x14ac:dyDescent="0.2">
      <c r="A2633" s="2" t="s">
        <v>5855</v>
      </c>
      <c r="B2633" s="2" t="s">
        <v>5856</v>
      </c>
      <c r="C2633" s="2" t="s">
        <v>5857</v>
      </c>
      <c r="D2633" s="5">
        <v>1.7165757060607901E-2</v>
      </c>
      <c r="E2633" s="5">
        <v>0.85856020225153395</v>
      </c>
      <c r="F2633" s="5">
        <v>0.728121277383318</v>
      </c>
      <c r="G2633" s="5">
        <v>1.7748523867219802E-2</v>
      </c>
      <c r="H2633" s="5">
        <v>2.5671313789188899E-2</v>
      </c>
      <c r="I2633" s="5">
        <v>4.0194023068614998E-2</v>
      </c>
      <c r="J2633" s="2" t="b">
        <f>FALSE()</f>
        <v>0</v>
      </c>
    </row>
    <row r="2634" spans="1:10" x14ac:dyDescent="0.2">
      <c r="A2634" s="2" t="s">
        <v>5858</v>
      </c>
      <c r="B2634" s="2" t="s">
        <v>5859</v>
      </c>
      <c r="C2634" s="2" t="s">
        <v>5857</v>
      </c>
      <c r="D2634" s="5">
        <v>1.44338545139324E-2</v>
      </c>
      <c r="E2634" s="5">
        <v>0.19937987018445599</v>
      </c>
      <c r="F2634" s="5">
        <v>0.98448401284250397</v>
      </c>
      <c r="G2634" s="5">
        <v>2.32374611962573E-2</v>
      </c>
      <c r="H2634" s="5">
        <v>3.2095690374221199E-2</v>
      </c>
      <c r="I2634" s="5">
        <v>4.9328377560883298E-2</v>
      </c>
      <c r="J2634" s="2" t="b">
        <f>FALSE()</f>
        <v>0</v>
      </c>
    </row>
    <row r="2635" spans="1:10" x14ac:dyDescent="0.2">
      <c r="A2635" s="2" t="s">
        <v>5860</v>
      </c>
      <c r="B2635" s="2" t="s">
        <v>5861</v>
      </c>
      <c r="C2635" s="2" t="s">
        <v>5857</v>
      </c>
      <c r="D2635" s="5">
        <v>1.882388372909E-2</v>
      </c>
      <c r="E2635" s="5">
        <v>1.8794888205671301</v>
      </c>
      <c r="F2635" s="5">
        <v>0.28686864297957898</v>
      </c>
      <c r="G2635" s="5">
        <v>8.7705041278149393E-3</v>
      </c>
      <c r="H2635" s="5">
        <v>0.23208917798979301</v>
      </c>
      <c r="I2635" s="5">
        <v>0.29909531659806998</v>
      </c>
      <c r="J2635" s="2" t="b">
        <f>FALSE()</f>
        <v>0</v>
      </c>
    </row>
    <row r="2636" spans="1:10" x14ac:dyDescent="0.2">
      <c r="A2636" s="2" t="s">
        <v>5862</v>
      </c>
      <c r="B2636" s="2" t="s">
        <v>5863</v>
      </c>
      <c r="C2636" s="2" t="s">
        <v>5864</v>
      </c>
      <c r="D2636" s="5">
        <v>-0.33619884378493398</v>
      </c>
      <c r="E2636" s="5">
        <v>54.449397082351901</v>
      </c>
      <c r="F2636" s="5">
        <v>0</v>
      </c>
      <c r="G2636" s="5">
        <v>-0.33355985741851202</v>
      </c>
      <c r="H2636" s="5">
        <v>6.2066007153889298E-278</v>
      </c>
      <c r="I2636" s="5">
        <v>5.8179250640317902E-276</v>
      </c>
      <c r="J2636" s="2" t="b">
        <f>FALSE()</f>
        <v>0</v>
      </c>
    </row>
    <row r="2637" spans="1:10" x14ac:dyDescent="0.2">
      <c r="A2637" s="2" t="s">
        <v>5865</v>
      </c>
      <c r="B2637" s="2" t="s">
        <v>5866</v>
      </c>
      <c r="C2637" s="2" t="s">
        <v>5864</v>
      </c>
      <c r="D2637" s="5">
        <v>-1.2173487022349E-2</v>
      </c>
      <c r="E2637" s="5">
        <v>0.49084983871594401</v>
      </c>
      <c r="F2637" s="5">
        <v>0.89020866055862702</v>
      </c>
      <c r="G2637" s="5">
        <v>-0.20201158889313101</v>
      </c>
      <c r="H2637" s="5">
        <v>4.4938733919450801E-51</v>
      </c>
      <c r="I2637" s="5">
        <v>4.3478795355570101E-50</v>
      </c>
      <c r="J2637" s="2" t="b">
        <f>FALSE()</f>
        <v>0</v>
      </c>
    </row>
    <row r="2638" spans="1:10" x14ac:dyDescent="0.2">
      <c r="A2638" s="2" t="s">
        <v>5867</v>
      </c>
      <c r="B2638" s="2" t="s">
        <v>5868</v>
      </c>
      <c r="C2638" s="2" t="s">
        <v>5869</v>
      </c>
      <c r="D2638" s="5">
        <v>9.9054859121213298E-2</v>
      </c>
      <c r="E2638" s="5">
        <v>2.59077875190615</v>
      </c>
      <c r="F2638" s="5">
        <v>0.118310245892931</v>
      </c>
      <c r="G2638" s="5">
        <v>7.8005153660540297E-2</v>
      </c>
      <c r="H2638" s="5">
        <v>2.17446582791783E-29</v>
      </c>
      <c r="I2638" s="5">
        <v>1.2992262909126601E-28</v>
      </c>
      <c r="J2638" s="2" t="b">
        <f>FALSE()</f>
        <v>0</v>
      </c>
    </row>
    <row r="2639" spans="1:10" x14ac:dyDescent="0.2">
      <c r="A2639" s="2" t="s">
        <v>5870</v>
      </c>
      <c r="B2639" s="2" t="s">
        <v>5871</v>
      </c>
      <c r="C2639" s="2" t="s">
        <v>5869</v>
      </c>
      <c r="D2639" s="5">
        <v>0.18735525746498399</v>
      </c>
      <c r="E2639" s="5">
        <v>7.3484220006126799</v>
      </c>
      <c r="F2639" s="5">
        <v>4.0322580645161301E-4</v>
      </c>
      <c r="G2639" s="5">
        <v>0.13283999100066801</v>
      </c>
      <c r="H2639" s="5">
        <v>3.1922678948252299E-60</v>
      </c>
      <c r="I2639" s="5">
        <v>3.7481289163471602E-59</v>
      </c>
      <c r="J2639" s="2" t="b">
        <f>FALSE()</f>
        <v>0</v>
      </c>
    </row>
    <row r="2640" spans="1:10" x14ac:dyDescent="0.2">
      <c r="A2640" s="2" t="s">
        <v>5872</v>
      </c>
      <c r="B2640" s="2" t="s">
        <v>5873</v>
      </c>
      <c r="C2640" s="2" t="s">
        <v>5874</v>
      </c>
      <c r="D2640" s="5">
        <v>-1.5049649620548E-2</v>
      </c>
      <c r="E2640" s="5">
        <v>0.86893900712675498</v>
      </c>
      <c r="F2640" s="5">
        <v>0.72125516205959705</v>
      </c>
      <c r="G2640" s="5">
        <v>-4.2902632758195697E-2</v>
      </c>
      <c r="H2640" s="5">
        <v>2.11304732699387E-5</v>
      </c>
      <c r="I2640" s="5">
        <v>4.73634050009838E-5</v>
      </c>
      <c r="J2640" s="2" t="b">
        <f>FALSE()</f>
        <v>0</v>
      </c>
    </row>
    <row r="2641" spans="1:10" x14ac:dyDescent="0.2">
      <c r="A2641" s="2" t="s">
        <v>5875</v>
      </c>
      <c r="B2641" s="2" t="s">
        <v>5876</v>
      </c>
      <c r="C2641" s="2" t="s">
        <v>5874</v>
      </c>
      <c r="D2641" s="5">
        <v>-1.87050851958236E-2</v>
      </c>
      <c r="E2641" s="5">
        <v>0.67397294134983998</v>
      </c>
      <c r="F2641" s="5">
        <v>0.81011730838552198</v>
      </c>
      <c r="G2641" s="5">
        <v>-3.8776190200645898E-2</v>
      </c>
      <c r="H2641" s="5">
        <v>9.2771932586714904E-9</v>
      </c>
      <c r="I2641" s="5">
        <v>2.6483769871734201E-8</v>
      </c>
      <c r="J2641" s="2" t="b">
        <f>FALSE()</f>
        <v>0</v>
      </c>
    </row>
    <row r="2642" spans="1:10" x14ac:dyDescent="0.2">
      <c r="A2642" s="2" t="s">
        <v>5877</v>
      </c>
      <c r="B2642" s="2" t="s">
        <v>5878</v>
      </c>
      <c r="C2642" s="2" t="s">
        <v>5879</v>
      </c>
      <c r="D2642" s="5">
        <v>0.111756425784342</v>
      </c>
      <c r="E2642" s="5">
        <v>2.5379403748582101</v>
      </c>
      <c r="F2642" s="5">
        <v>0.12673600728780099</v>
      </c>
      <c r="G2642" s="5">
        <v>0.101729090618637</v>
      </c>
      <c r="H2642" s="5">
        <v>1.09081797770927E-26</v>
      </c>
      <c r="I2642" s="5">
        <v>6.0556283461569105E-26</v>
      </c>
      <c r="J2642" s="2" t="b">
        <f>FALSE()</f>
        <v>0</v>
      </c>
    </row>
    <row r="2643" spans="1:10" x14ac:dyDescent="0.2">
      <c r="A2643" s="2" t="s">
        <v>5880</v>
      </c>
      <c r="B2643" s="2" t="s">
        <v>5881</v>
      </c>
      <c r="C2643" s="2" t="s">
        <v>5879</v>
      </c>
      <c r="D2643" s="5">
        <v>0.12886742675455501</v>
      </c>
      <c r="E2643" s="5">
        <v>5.3411451762408904</v>
      </c>
      <c r="F2643" s="5">
        <v>6.5359477124183002E-4</v>
      </c>
      <c r="G2643" s="5">
        <v>9.2774916256478004E-2</v>
      </c>
      <c r="H2643" s="5">
        <v>7.0364230332084401E-23</v>
      </c>
      <c r="I2643" s="5">
        <v>3.4895287861132598E-22</v>
      </c>
      <c r="J2643" s="2" t="b">
        <f>FALSE()</f>
        <v>0</v>
      </c>
    </row>
    <row r="2644" spans="1:10" x14ac:dyDescent="0.2">
      <c r="A2644" s="2" t="s">
        <v>5882</v>
      </c>
      <c r="B2644" s="2" t="s">
        <v>5883</v>
      </c>
      <c r="C2644" s="2" t="s">
        <v>5884</v>
      </c>
      <c r="D2644" s="5">
        <v>-0.13425168323817699</v>
      </c>
      <c r="E2644" s="5">
        <v>5.2800037775146604</v>
      </c>
      <c r="F2644" s="5">
        <v>6.5359477124183002E-4</v>
      </c>
      <c r="G2644" s="5">
        <v>5.0526333482568797E-2</v>
      </c>
      <c r="H2644" s="5">
        <v>7.7459234301049101E-3</v>
      </c>
      <c r="I2644" s="5">
        <v>1.31233156069155E-2</v>
      </c>
      <c r="J2644" s="2" t="b">
        <f>FALSE()</f>
        <v>0</v>
      </c>
    </row>
    <row r="2645" spans="1:10" x14ac:dyDescent="0.2">
      <c r="A2645" s="2" t="s">
        <v>5885</v>
      </c>
      <c r="B2645" s="2" t="s">
        <v>5886</v>
      </c>
      <c r="C2645" s="2" t="s">
        <v>5884</v>
      </c>
      <c r="D2645" s="5">
        <v>9.2975764206801401E-4</v>
      </c>
      <c r="E2645" s="5">
        <v>0.64822344021226996</v>
      </c>
      <c r="F2645" s="5">
        <v>0.82205810530883405</v>
      </c>
      <c r="G2645" s="5">
        <v>0.12456751055240201</v>
      </c>
      <c r="H2645" s="5">
        <v>3.6183121053480698E-24</v>
      </c>
      <c r="I2645" s="5">
        <v>1.8656004164454699E-23</v>
      </c>
      <c r="J2645" s="2" t="b">
        <f>FALSE()</f>
        <v>0</v>
      </c>
    </row>
    <row r="2646" spans="1:10" x14ac:dyDescent="0.2">
      <c r="A2646" s="2" t="s">
        <v>5887</v>
      </c>
      <c r="B2646" s="2" t="s">
        <v>5888</v>
      </c>
      <c r="C2646" s="2" t="s">
        <v>5889</v>
      </c>
      <c r="D2646" s="5">
        <v>-3.4475953883299597E-2</v>
      </c>
      <c r="E2646" s="5">
        <v>0.79207040075898005</v>
      </c>
      <c r="F2646" s="5">
        <v>0.75754568780332399</v>
      </c>
      <c r="G2646" s="5">
        <v>-2.19516395343229</v>
      </c>
      <c r="H2646" s="5">
        <v>9.5287511121166997E-209</v>
      </c>
      <c r="I2646" s="5">
        <v>5.0449443388040101E-207</v>
      </c>
      <c r="J2646" s="2" t="b">
        <f>FALSE()</f>
        <v>0</v>
      </c>
    </row>
    <row r="2647" spans="1:10" x14ac:dyDescent="0.2">
      <c r="A2647" s="2" t="s">
        <v>5890</v>
      </c>
      <c r="B2647" s="2" t="s">
        <v>5891</v>
      </c>
      <c r="C2647" s="2" t="s">
        <v>5889</v>
      </c>
      <c r="D2647" s="5">
        <v>-8.4169745813538102E-2</v>
      </c>
      <c r="E2647" s="5">
        <v>2.5006957118277402</v>
      </c>
      <c r="F2647" s="5">
        <v>0.13519274910558299</v>
      </c>
      <c r="G2647" s="5">
        <v>0.161985860879368</v>
      </c>
      <c r="H2647" s="5">
        <v>4.1774181116413404E-62</v>
      </c>
      <c r="I2647" s="5">
        <v>5.0393410891065799E-61</v>
      </c>
      <c r="J2647" s="2" t="b">
        <f>FALSE()</f>
        <v>0</v>
      </c>
    </row>
    <row r="2648" spans="1:10" x14ac:dyDescent="0.2">
      <c r="A2648" s="2" t="s">
        <v>5892</v>
      </c>
      <c r="B2648" s="2" t="s">
        <v>5893</v>
      </c>
      <c r="C2648" s="2" t="s">
        <v>5894</v>
      </c>
      <c r="D2648" s="5">
        <v>0.21887754871635001</v>
      </c>
      <c r="E2648" s="5">
        <v>226.276259125536</v>
      </c>
      <c r="F2648" s="5">
        <v>0</v>
      </c>
      <c r="G2648" s="5">
        <v>-0.115375530394852</v>
      </c>
      <c r="H2648" s="5">
        <v>6.1361544951363104E-29</v>
      </c>
      <c r="I2648" s="5">
        <v>3.6060155604511201E-28</v>
      </c>
      <c r="J2648" s="2" t="b">
        <f>FALSE()</f>
        <v>0</v>
      </c>
    </row>
    <row r="2649" spans="1:10" x14ac:dyDescent="0.2">
      <c r="A2649" s="2" t="s">
        <v>5895</v>
      </c>
      <c r="B2649" s="2" t="s">
        <v>5896</v>
      </c>
      <c r="C2649" s="2" t="s">
        <v>5894</v>
      </c>
      <c r="D2649" s="5">
        <v>1.53068869131934E-2</v>
      </c>
      <c r="E2649" s="5">
        <v>1.3256327122924001</v>
      </c>
      <c r="F2649" s="5">
        <v>0.51325025765937105</v>
      </c>
      <c r="G2649" s="5">
        <v>-0.36736127513528499</v>
      </c>
      <c r="H2649" s="5">
        <v>2.9262576794413801E-201</v>
      </c>
      <c r="I2649" s="5">
        <v>1.4424432250901601E-199</v>
      </c>
      <c r="J2649" s="2" t="b">
        <f>FALSE()</f>
        <v>0</v>
      </c>
    </row>
    <row r="2650" spans="1:10" x14ac:dyDescent="0.2">
      <c r="A2650" s="2" t="s">
        <v>5897</v>
      </c>
      <c r="B2650" s="2" t="s">
        <v>5898</v>
      </c>
      <c r="C2650" s="2" t="s">
        <v>5899</v>
      </c>
      <c r="D2650" s="5">
        <v>7.5264684246226204E-2</v>
      </c>
      <c r="E2650" s="5">
        <v>1.3299203740536001</v>
      </c>
      <c r="F2650" s="5">
        <v>0.51162806382276904</v>
      </c>
      <c r="G2650" s="5">
        <v>0.1207713214342</v>
      </c>
      <c r="H2650" s="5">
        <v>1.29219492477973E-24</v>
      </c>
      <c r="I2650" s="5">
        <v>6.7600828727268802E-24</v>
      </c>
      <c r="J2650" s="2" t="b">
        <f>FALSE()</f>
        <v>0</v>
      </c>
    </row>
    <row r="2651" spans="1:10" x14ac:dyDescent="0.2">
      <c r="A2651" s="2" t="s">
        <v>5900</v>
      </c>
      <c r="B2651" s="2" t="s">
        <v>5901</v>
      </c>
      <c r="C2651" s="2" t="s">
        <v>5899</v>
      </c>
      <c r="D2651" s="5">
        <v>-4.2459887348266202E-2</v>
      </c>
      <c r="E2651" s="5">
        <v>1.38003180747494</v>
      </c>
      <c r="F2651" s="5">
        <v>0.49103047718246801</v>
      </c>
      <c r="G2651" s="5">
        <v>1.29153336122859E-2</v>
      </c>
      <c r="H2651" s="5">
        <v>7.6419066939631894E-2</v>
      </c>
      <c r="I2651" s="5">
        <v>0.10987282493357201</v>
      </c>
      <c r="J2651" s="2" t="b">
        <f>FALSE()</f>
        <v>0</v>
      </c>
    </row>
    <row r="2652" spans="1:10" x14ac:dyDescent="0.2">
      <c r="A2652" s="2" t="s">
        <v>5902</v>
      </c>
      <c r="B2652" s="2" t="s">
        <v>5903</v>
      </c>
      <c r="C2652" s="2" t="s">
        <v>5904</v>
      </c>
      <c r="D2652" s="5">
        <v>0.118163759022229</v>
      </c>
      <c r="E2652" s="5">
        <v>1.3411208201533</v>
      </c>
      <c r="F2652" s="5">
        <v>0.50778654797507305</v>
      </c>
      <c r="G2652" s="5">
        <v>0.12318201974267801</v>
      </c>
      <c r="H2652" s="5">
        <v>1.83267561646657E-25</v>
      </c>
      <c r="I2652" s="5">
        <v>9.8212175960223699E-25</v>
      </c>
      <c r="J2652" s="2" t="b">
        <f>FALSE()</f>
        <v>0</v>
      </c>
    </row>
    <row r="2653" spans="1:10" x14ac:dyDescent="0.2">
      <c r="A2653" s="2" t="s">
        <v>5905</v>
      </c>
      <c r="B2653" s="2" t="s">
        <v>5906</v>
      </c>
      <c r="C2653" s="2" t="s">
        <v>5904</v>
      </c>
      <c r="D2653" s="5">
        <v>0.105874329753571</v>
      </c>
      <c r="E2653" s="5">
        <v>3.1995118372496401</v>
      </c>
      <c r="F2653" s="5">
        <v>4.7787390706248399E-2</v>
      </c>
      <c r="G2653" s="5">
        <v>2.89804702285167E-2</v>
      </c>
      <c r="H2653" s="5">
        <v>1.9150933186373801E-7</v>
      </c>
      <c r="I2653" s="5">
        <v>5.0070889784949899E-7</v>
      </c>
      <c r="J2653" s="2" t="b">
        <f>FALSE()</f>
        <v>0</v>
      </c>
    </row>
    <row r="2654" spans="1:10" x14ac:dyDescent="0.2">
      <c r="A2654" s="2" t="s">
        <v>5907</v>
      </c>
      <c r="B2654" s="2" t="s">
        <v>5908</v>
      </c>
      <c r="C2654" s="2" t="s">
        <v>5909</v>
      </c>
      <c r="D2654" s="5">
        <v>1.7421156170216199E-2</v>
      </c>
      <c r="E2654" s="5">
        <v>0.90840959060489102</v>
      </c>
      <c r="F2654" s="5">
        <v>0.70008132804665202</v>
      </c>
      <c r="G2654" s="5">
        <v>0.12601029958891299</v>
      </c>
      <c r="H2654" s="5">
        <v>1.1105067483235601E-43</v>
      </c>
      <c r="I2654" s="5">
        <v>9.2027211404552701E-43</v>
      </c>
      <c r="J2654" s="2" t="b">
        <f>FALSE()</f>
        <v>0</v>
      </c>
    </row>
    <row r="2655" spans="1:10" x14ac:dyDescent="0.2">
      <c r="A2655" s="2" t="s">
        <v>5910</v>
      </c>
      <c r="B2655" s="2" t="s">
        <v>5911</v>
      </c>
      <c r="C2655" s="2" t="s">
        <v>5909</v>
      </c>
      <c r="D2655" s="5">
        <v>-0.13714763452052101</v>
      </c>
      <c r="E2655" s="5">
        <v>6.9451148601495403</v>
      </c>
      <c r="F2655" s="5">
        <v>4.0322580645161301E-4</v>
      </c>
      <c r="G2655" s="5">
        <v>-8.6774498259853894E-2</v>
      </c>
      <c r="H2655" s="5">
        <v>2.03175495076607E-19</v>
      </c>
      <c r="I2655" s="5">
        <v>9.0479554583180505E-19</v>
      </c>
      <c r="J2655" s="2" t="b">
        <f>FALSE()</f>
        <v>0</v>
      </c>
    </row>
    <row r="2656" spans="1:10" x14ac:dyDescent="0.2">
      <c r="A2656" s="2" t="s">
        <v>5912</v>
      </c>
      <c r="B2656" s="2" t="s">
        <v>5913</v>
      </c>
      <c r="C2656" s="2" t="s">
        <v>5909</v>
      </c>
      <c r="D2656" s="5">
        <v>4.3763113631208002E-2</v>
      </c>
      <c r="E2656" s="5">
        <v>0.93211848824945098</v>
      </c>
      <c r="F2656" s="5">
        <v>0.68908856047001399</v>
      </c>
      <c r="G2656" s="5">
        <v>4.4266719551999199E-2</v>
      </c>
      <c r="H2656" s="5">
        <v>2.07815390099607E-22</v>
      </c>
      <c r="I2656" s="5">
        <v>1.0217441105671099E-21</v>
      </c>
      <c r="J2656" s="2" t="b">
        <f>FALSE()</f>
        <v>0</v>
      </c>
    </row>
    <row r="2657" spans="1:10" x14ac:dyDescent="0.2">
      <c r="A2657" s="2" t="s">
        <v>5914</v>
      </c>
      <c r="B2657" s="2" t="s">
        <v>5914</v>
      </c>
      <c r="C2657" s="2" t="s">
        <v>5915</v>
      </c>
      <c r="D2657" s="5">
        <v>8.5058438240324899E-2</v>
      </c>
      <c r="E2657" s="5">
        <v>1.0340505006807701</v>
      </c>
      <c r="F2657" s="5">
        <v>0.64303631187624799</v>
      </c>
      <c r="G2657" s="5">
        <v>-5.4916284898569402E-2</v>
      </c>
      <c r="H2657" s="5">
        <v>2.0091562044739901E-10</v>
      </c>
      <c r="I2657" s="5">
        <v>6.2606840202628303E-10</v>
      </c>
      <c r="J2657" s="2" t="b">
        <f>FALSE()</f>
        <v>0</v>
      </c>
    </row>
    <row r="2658" spans="1:10" x14ac:dyDescent="0.2">
      <c r="A2658" s="2" t="s">
        <v>5916</v>
      </c>
      <c r="B2658" s="2" t="s">
        <v>5916</v>
      </c>
      <c r="C2658" s="2" t="s">
        <v>5915</v>
      </c>
      <c r="D2658" s="5">
        <v>0.14195554354274001</v>
      </c>
      <c r="E2658" s="5">
        <v>4.2027164531977004</v>
      </c>
      <c r="F2658" s="5">
        <v>7.7265472331067998E-3</v>
      </c>
      <c r="G2658" s="5">
        <v>0.163482020235341</v>
      </c>
      <c r="H2658" s="5">
        <v>4.5521038014965902E-67</v>
      </c>
      <c r="I2658" s="5">
        <v>5.8623715173327702E-66</v>
      </c>
      <c r="J2658" s="2" t="b">
        <f>FALSE()</f>
        <v>0</v>
      </c>
    </row>
    <row r="2659" spans="1:10" x14ac:dyDescent="0.2">
      <c r="A2659" s="2" t="s">
        <v>5917</v>
      </c>
      <c r="B2659" s="2" t="s">
        <v>5918</v>
      </c>
      <c r="C2659" s="2" t="s">
        <v>5919</v>
      </c>
      <c r="D2659" s="5">
        <v>-6.5320044350470905E-5</v>
      </c>
      <c r="E2659" s="5">
        <v>0.42726002868479301</v>
      </c>
      <c r="F2659" s="5">
        <v>0.91598211663511597</v>
      </c>
      <c r="G2659" s="5">
        <v>0.15284917699068101</v>
      </c>
      <c r="H2659" s="5">
        <v>3.3073670259589702E-48</v>
      </c>
      <c r="I2659" s="5">
        <v>2.9923298503850301E-47</v>
      </c>
      <c r="J2659" s="2" t="b">
        <f>FALSE()</f>
        <v>0</v>
      </c>
    </row>
    <row r="2660" spans="1:10" x14ac:dyDescent="0.2">
      <c r="A2660" s="2" t="s">
        <v>5920</v>
      </c>
      <c r="B2660" s="2" t="s">
        <v>5921</v>
      </c>
      <c r="C2660" s="2" t="s">
        <v>5919</v>
      </c>
      <c r="D2660" s="5">
        <v>-0.10962697006918901</v>
      </c>
      <c r="E2660" s="5">
        <v>3.4706258889505999</v>
      </c>
      <c r="F2660" s="5">
        <v>3.0033799770170601E-2</v>
      </c>
      <c r="G2660" s="5">
        <v>5.1991240171672497E-4</v>
      </c>
      <c r="H2660" s="5">
        <v>0.96347563268415903</v>
      </c>
      <c r="I2660" s="5">
        <v>0.97163204015661797</v>
      </c>
      <c r="J2660" s="2" t="b">
        <f>FALSE()</f>
        <v>0</v>
      </c>
    </row>
    <row r="2661" spans="1:10" x14ac:dyDescent="0.2">
      <c r="A2661" s="2" t="s">
        <v>5922</v>
      </c>
      <c r="B2661" s="2" t="s">
        <v>5922</v>
      </c>
      <c r="C2661" s="2" t="s">
        <v>5923</v>
      </c>
      <c r="D2661" s="5">
        <v>-9.5155581518821405E-2</v>
      </c>
      <c r="E2661" s="5">
        <v>3.60129638442841</v>
      </c>
      <c r="F2661" s="5">
        <v>2.3482690720240701E-2</v>
      </c>
      <c r="G2661" s="5">
        <v>6.5080732689120303E-3</v>
      </c>
      <c r="H2661" s="5">
        <v>0.67304443455529706</v>
      </c>
      <c r="I2661" s="5">
        <v>0.73360047212870505</v>
      </c>
      <c r="J2661" s="2" t="b">
        <f>FALSE()</f>
        <v>0</v>
      </c>
    </row>
    <row r="2662" spans="1:10" x14ac:dyDescent="0.2">
      <c r="A2662" s="2" t="s">
        <v>5924</v>
      </c>
      <c r="B2662" s="2" t="s">
        <v>5925</v>
      </c>
      <c r="C2662" s="2" t="s">
        <v>5923</v>
      </c>
      <c r="D2662" s="5">
        <v>-6.6113620007960006E-2</v>
      </c>
      <c r="E2662" s="5">
        <v>2.27092525290734</v>
      </c>
      <c r="F2662" s="5">
        <v>0.18097090087734499</v>
      </c>
      <c r="G2662" s="5">
        <v>8.4802079819819701E-2</v>
      </c>
      <c r="H2662" s="5">
        <v>3.4650886252072602E-21</v>
      </c>
      <c r="I2662" s="5">
        <v>1.6361169908286599E-20</v>
      </c>
      <c r="J2662" s="2" t="b">
        <f>FALSE()</f>
        <v>0</v>
      </c>
    </row>
    <row r="2663" spans="1:10" x14ac:dyDescent="0.2">
      <c r="A2663" s="2" t="s">
        <v>5926</v>
      </c>
      <c r="B2663" s="2" t="s">
        <v>5927</v>
      </c>
      <c r="C2663" s="2" t="s">
        <v>5928</v>
      </c>
      <c r="D2663" s="5">
        <v>1.3251919024557199E-2</v>
      </c>
      <c r="E2663" s="5">
        <v>1.8347763158164101</v>
      </c>
      <c r="F2663" s="5">
        <v>0.30307487717036702</v>
      </c>
      <c r="G2663" s="5">
        <v>-7.0106979477990494E-2</v>
      </c>
      <c r="H2663" s="5">
        <v>4.7340778790440199E-13</v>
      </c>
      <c r="I2663" s="5">
        <v>1.6586677274738801E-12</v>
      </c>
      <c r="J2663" s="2" t="b">
        <f>FALSE()</f>
        <v>0</v>
      </c>
    </row>
    <row r="2664" spans="1:10" x14ac:dyDescent="0.2">
      <c r="A2664" s="2" t="s">
        <v>5929</v>
      </c>
      <c r="B2664" s="2" t="s">
        <v>5930</v>
      </c>
      <c r="C2664" s="2" t="s">
        <v>5928</v>
      </c>
      <c r="D2664" s="5">
        <v>-2.6517587290520901E-2</v>
      </c>
      <c r="E2664" s="5">
        <v>1.1510762648545101</v>
      </c>
      <c r="F2664" s="5">
        <v>0.58825196643887201</v>
      </c>
      <c r="G2664" s="5">
        <v>5.8450244905047598E-2</v>
      </c>
      <c r="H2664" s="5">
        <v>2.3537150440097699E-3</v>
      </c>
      <c r="I2664" s="5">
        <v>4.26984220229945E-3</v>
      </c>
      <c r="J2664" s="2" t="b">
        <f>FALSE()</f>
        <v>0</v>
      </c>
    </row>
    <row r="2665" spans="1:10" x14ac:dyDescent="0.2">
      <c r="A2665" s="2" t="s">
        <v>5931</v>
      </c>
      <c r="B2665" s="2" t="s">
        <v>5932</v>
      </c>
      <c r="C2665" s="2" t="s">
        <v>5928</v>
      </c>
      <c r="D2665" s="5">
        <v>-0.18871236044867901</v>
      </c>
      <c r="E2665" s="5">
        <v>6.2423192410338899</v>
      </c>
      <c r="F2665" s="5">
        <v>4.0322580645161301E-4</v>
      </c>
      <c r="G2665" s="5">
        <v>1.9621235652229001E-2</v>
      </c>
      <c r="H2665" s="5">
        <v>1.93999977704205E-2</v>
      </c>
      <c r="I2665" s="5">
        <v>3.0925337956862201E-2</v>
      </c>
      <c r="J2665" s="2" t="b">
        <f>FALSE()</f>
        <v>0</v>
      </c>
    </row>
    <row r="2666" spans="1:10" x14ac:dyDescent="0.2">
      <c r="A2666" s="2" t="s">
        <v>5933</v>
      </c>
      <c r="B2666" s="2" t="s">
        <v>5934</v>
      </c>
      <c r="C2666" s="2" t="s">
        <v>5935</v>
      </c>
      <c r="D2666" s="5">
        <v>-4.9967614864481402E-3</v>
      </c>
      <c r="E2666" s="5">
        <v>0.107550186963307</v>
      </c>
      <c r="F2666" s="5">
        <v>0.99508029757329397</v>
      </c>
      <c r="G2666" s="5">
        <v>-0.13598513725927999</v>
      </c>
      <c r="H2666" s="5">
        <v>5.3959887610208003E-38</v>
      </c>
      <c r="I2666" s="5">
        <v>4.0070472383788203E-37</v>
      </c>
      <c r="J2666" s="2" t="b">
        <f>FALSE()</f>
        <v>0</v>
      </c>
    </row>
    <row r="2667" spans="1:10" x14ac:dyDescent="0.2">
      <c r="A2667" s="2" t="s">
        <v>5936</v>
      </c>
      <c r="B2667" s="2" t="s">
        <v>5937</v>
      </c>
      <c r="C2667" s="2" t="s">
        <v>5935</v>
      </c>
      <c r="D2667" s="5">
        <v>1.64622201780758E-2</v>
      </c>
      <c r="E2667" s="5">
        <v>0.88149217066639696</v>
      </c>
      <c r="F2667" s="5">
        <v>0.71461822100476402</v>
      </c>
      <c r="G2667" s="5">
        <v>3.6796657838073302E-2</v>
      </c>
      <c r="H2667" s="5">
        <v>3.7959478415637498E-10</v>
      </c>
      <c r="I2667" s="5">
        <v>1.1613285049792101E-9</v>
      </c>
      <c r="J2667" s="2" t="b">
        <f>FALSE()</f>
        <v>0</v>
      </c>
    </row>
    <row r="2668" spans="1:10" x14ac:dyDescent="0.2">
      <c r="A2668" s="2" t="s">
        <v>5938</v>
      </c>
      <c r="B2668" s="2" t="s">
        <v>5938</v>
      </c>
      <c r="C2668" s="2" t="s">
        <v>5939</v>
      </c>
      <c r="D2668" s="5">
        <v>-2.7757905885088401E-2</v>
      </c>
      <c r="E2668" s="5">
        <v>1.8364134108502299</v>
      </c>
      <c r="F2668" s="5">
        <v>0.30264360224547099</v>
      </c>
      <c r="G2668" s="5">
        <v>0.33320894776916099</v>
      </c>
      <c r="H2668" s="5">
        <v>4.3137350045946198E-17</v>
      </c>
      <c r="I2668" s="5">
        <v>1.7707061562291499E-16</v>
      </c>
      <c r="J2668" s="2" t="b">
        <f>FALSE()</f>
        <v>0</v>
      </c>
    </row>
    <row r="2669" spans="1:10" x14ac:dyDescent="0.2">
      <c r="A2669" s="2" t="s">
        <v>5940</v>
      </c>
      <c r="B2669" s="2" t="s">
        <v>5941</v>
      </c>
      <c r="C2669" s="2" t="s">
        <v>5939</v>
      </c>
      <c r="D2669" s="5">
        <v>0.22611211783879001</v>
      </c>
      <c r="E2669" s="5">
        <v>1.9153399312619599</v>
      </c>
      <c r="F2669" s="5">
        <v>0.27497514149202501</v>
      </c>
      <c r="G2669" s="5">
        <v>0.38134431661422302</v>
      </c>
      <c r="H2669" s="5">
        <v>1.1193644193247401E-46</v>
      </c>
      <c r="I2669" s="5">
        <v>9.8167572848141993E-46</v>
      </c>
      <c r="J2669" s="2" t="b">
        <f>FALSE()</f>
        <v>0</v>
      </c>
    </row>
    <row r="2670" spans="1:10" x14ac:dyDescent="0.2">
      <c r="A2670" s="2" t="s">
        <v>5942</v>
      </c>
      <c r="B2670" s="2" t="s">
        <v>5943</v>
      </c>
      <c r="C2670" s="2" t="s">
        <v>5944</v>
      </c>
      <c r="D2670" s="5">
        <v>4.5969818779884701E-2</v>
      </c>
      <c r="E2670" s="5">
        <v>3.4719040262326302</v>
      </c>
      <c r="F2670" s="5">
        <v>2.9972197091606399E-2</v>
      </c>
      <c r="G2670" s="5">
        <v>4.4344560120048202E-4</v>
      </c>
      <c r="H2670" s="5">
        <v>0.93716524477447605</v>
      </c>
      <c r="I2670" s="5">
        <v>0.950463084359782</v>
      </c>
      <c r="J2670" s="2" t="b">
        <f>FALSE()</f>
        <v>0</v>
      </c>
    </row>
    <row r="2671" spans="1:10" x14ac:dyDescent="0.2">
      <c r="A2671" s="2" t="s">
        <v>5945</v>
      </c>
      <c r="B2671" s="2" t="s">
        <v>5946</v>
      </c>
      <c r="C2671" s="2" t="s">
        <v>5944</v>
      </c>
      <c r="D2671" s="5">
        <v>-9.9657650012931101E-2</v>
      </c>
      <c r="E2671" s="5">
        <v>2.33976812888449</v>
      </c>
      <c r="F2671" s="5">
        <v>0.16596852593677999</v>
      </c>
      <c r="G2671" s="5">
        <v>-9.8659381817837094E-2</v>
      </c>
      <c r="H2671" s="5">
        <v>1.58851335573509E-38</v>
      </c>
      <c r="I2671" s="5">
        <v>1.1888899696457101E-37</v>
      </c>
      <c r="J2671" s="2" t="b">
        <f>FALSE()</f>
        <v>0</v>
      </c>
    </row>
    <row r="2672" spans="1:10" x14ac:dyDescent="0.2">
      <c r="A2672" s="2" t="s">
        <v>5947</v>
      </c>
      <c r="B2672" s="2" t="s">
        <v>5947</v>
      </c>
      <c r="C2672" s="2" t="s">
        <v>5944</v>
      </c>
      <c r="D2672" s="5">
        <v>0.28899603919873701</v>
      </c>
      <c r="E2672" s="5">
        <v>6.3957233731926202</v>
      </c>
      <c r="F2672" s="5">
        <v>4.0322580645161301E-4</v>
      </c>
      <c r="G2672" s="5">
        <v>-0.110260145795333</v>
      </c>
      <c r="H2672" s="5">
        <v>3.6296807736070199E-19</v>
      </c>
      <c r="I2672" s="5">
        <v>1.60142860057754E-18</v>
      </c>
      <c r="J2672" s="2" t="b">
        <f>FALSE()</f>
        <v>0</v>
      </c>
    </row>
    <row r="2673" spans="1:10" x14ac:dyDescent="0.2">
      <c r="A2673" s="2" t="s">
        <v>5948</v>
      </c>
      <c r="B2673" s="2" t="s">
        <v>5949</v>
      </c>
      <c r="C2673" s="2" t="s">
        <v>5944</v>
      </c>
      <c r="D2673" s="5">
        <v>7.0456321523147694E-2</v>
      </c>
      <c r="E2673" s="5">
        <v>2.9245406375421501</v>
      </c>
      <c r="F2673" s="5">
        <v>7.5468135707081593E-2</v>
      </c>
      <c r="G2673" s="5">
        <v>-1.75887202560225E-2</v>
      </c>
      <c r="H2673" s="5">
        <v>4.8858910016148102E-2</v>
      </c>
      <c r="I2673" s="5">
        <v>7.2943928843951705E-2</v>
      </c>
      <c r="J2673" s="2" t="b">
        <f>FALSE()</f>
        <v>0</v>
      </c>
    </row>
    <row r="2674" spans="1:10" x14ac:dyDescent="0.2">
      <c r="A2674" s="2" t="s">
        <v>5950</v>
      </c>
      <c r="B2674" s="2" t="s">
        <v>5951</v>
      </c>
      <c r="C2674" s="2" t="s">
        <v>5952</v>
      </c>
      <c r="D2674" s="5">
        <v>0.144342385857408</v>
      </c>
      <c r="E2674" s="5">
        <v>2.4776699212840101</v>
      </c>
      <c r="F2674" s="5">
        <v>0.13928552836910801</v>
      </c>
      <c r="G2674" s="5">
        <v>-6.7812092299840802E-3</v>
      </c>
      <c r="H2674" s="5">
        <v>0.190897229616625</v>
      </c>
      <c r="I2674" s="5">
        <v>0.252323245249159</v>
      </c>
      <c r="J2674" s="2" t="b">
        <f>FALSE()</f>
        <v>0</v>
      </c>
    </row>
    <row r="2675" spans="1:10" x14ac:dyDescent="0.2">
      <c r="A2675" s="2" t="s">
        <v>5953</v>
      </c>
      <c r="B2675" s="2" t="s">
        <v>5954</v>
      </c>
      <c r="C2675" s="2" t="s">
        <v>5952</v>
      </c>
      <c r="D2675" s="5">
        <v>-2.4894932434465999E-2</v>
      </c>
      <c r="E2675" s="5">
        <v>1.0835872494633201</v>
      </c>
      <c r="F2675" s="5">
        <v>0.61970911186434197</v>
      </c>
      <c r="G2675" s="5">
        <v>4.1920602170830497E-2</v>
      </c>
      <c r="H2675" s="5">
        <v>1.07064409876787E-8</v>
      </c>
      <c r="I2675" s="5">
        <v>3.0381850902008402E-8</v>
      </c>
      <c r="J2675" s="2" t="b">
        <f>FALSE()</f>
        <v>0</v>
      </c>
    </row>
    <row r="2676" spans="1:10" x14ac:dyDescent="0.2">
      <c r="A2676" s="2" t="s">
        <v>5955</v>
      </c>
      <c r="B2676" s="2" t="s">
        <v>5956</v>
      </c>
      <c r="C2676" s="2" t="s">
        <v>5952</v>
      </c>
      <c r="D2676" s="5">
        <v>-5.2230214954053999E-2</v>
      </c>
      <c r="E2676" s="5">
        <v>1.0399967091620399</v>
      </c>
      <c r="F2676" s="5">
        <v>0.64015879151918698</v>
      </c>
      <c r="G2676" s="5">
        <v>1.9773780644540499E-2</v>
      </c>
      <c r="H2676" s="5">
        <v>5.3829084904454699E-4</v>
      </c>
      <c r="I2676" s="5">
        <v>1.0530096048021599E-3</v>
      </c>
      <c r="J2676" s="2" t="b">
        <f>FALSE()</f>
        <v>0</v>
      </c>
    </row>
    <row r="2677" spans="1:10" x14ac:dyDescent="0.2">
      <c r="A2677" s="2" t="s">
        <v>5957</v>
      </c>
      <c r="B2677" s="2" t="s">
        <v>5958</v>
      </c>
      <c r="C2677" s="2" t="s">
        <v>5959</v>
      </c>
      <c r="D2677" s="5">
        <v>6.2945611874563004E-2</v>
      </c>
      <c r="E2677" s="5">
        <v>1.2686435648717</v>
      </c>
      <c r="F2677" s="5">
        <v>0.53729201176838204</v>
      </c>
      <c r="G2677" s="5">
        <v>0.10111695674228401</v>
      </c>
      <c r="H2677" s="5">
        <v>2.62811402435944E-33</v>
      </c>
      <c r="I2677" s="5">
        <v>1.72929297943467E-32</v>
      </c>
      <c r="J2677" s="2" t="b">
        <f>FALSE()</f>
        <v>0</v>
      </c>
    </row>
    <row r="2678" spans="1:10" x14ac:dyDescent="0.2">
      <c r="A2678" s="2" t="s">
        <v>5960</v>
      </c>
      <c r="B2678" s="2" t="s">
        <v>5961</v>
      </c>
      <c r="C2678" s="2" t="s">
        <v>5959</v>
      </c>
      <c r="D2678" s="5">
        <v>1.31522839960441E-2</v>
      </c>
      <c r="E2678" s="5">
        <v>2.5372178034183999</v>
      </c>
      <c r="F2678" s="5">
        <v>0.126938549001234</v>
      </c>
      <c r="G2678" s="5">
        <v>-2.68143086827663E-2</v>
      </c>
      <c r="H2678" s="5">
        <v>4.7818053494074402E-4</v>
      </c>
      <c r="I2678" s="5">
        <v>9.4284010303143995E-4</v>
      </c>
      <c r="J2678" s="2" t="b">
        <f>FALSE()</f>
        <v>0</v>
      </c>
    </row>
    <row r="2679" spans="1:10" x14ac:dyDescent="0.2">
      <c r="A2679" s="2" t="s">
        <v>5962</v>
      </c>
      <c r="B2679" s="2" t="s">
        <v>5963</v>
      </c>
      <c r="C2679" s="2" t="s">
        <v>5964</v>
      </c>
      <c r="D2679" s="5">
        <v>-2.81147750691643E-4</v>
      </c>
      <c r="E2679" s="5">
        <v>2.2456306841627098</v>
      </c>
      <c r="F2679" s="5">
        <v>0.18650236513795601</v>
      </c>
      <c r="G2679" s="5">
        <v>-5.59719946755678E-2</v>
      </c>
      <c r="H2679" s="5">
        <v>1.6769541931096201E-13</v>
      </c>
      <c r="I2679" s="5">
        <v>6.0155734480557202E-13</v>
      </c>
      <c r="J2679" s="2" t="b">
        <f>FALSE()</f>
        <v>0</v>
      </c>
    </row>
    <row r="2680" spans="1:10" x14ac:dyDescent="0.2">
      <c r="A2680" s="2" t="s">
        <v>5965</v>
      </c>
      <c r="B2680" s="2" t="s">
        <v>5966</v>
      </c>
      <c r="C2680" s="2" t="s">
        <v>5964</v>
      </c>
      <c r="D2680" s="5">
        <v>0.13539994222284801</v>
      </c>
      <c r="E2680" s="5">
        <v>8.1898243188985003</v>
      </c>
      <c r="F2680" s="5">
        <v>0</v>
      </c>
      <c r="G2680" s="5">
        <v>1.4762535129787299E-2</v>
      </c>
      <c r="H2680" s="5">
        <v>1.4058976906334299E-3</v>
      </c>
      <c r="I2680" s="5">
        <v>2.6168369124485598E-3</v>
      </c>
      <c r="J2680" s="2" t="b">
        <f>FALSE()</f>
        <v>0</v>
      </c>
    </row>
    <row r="2681" spans="1:10" x14ac:dyDescent="0.2">
      <c r="A2681" s="2" t="s">
        <v>5967</v>
      </c>
      <c r="B2681" s="2" t="s">
        <v>5968</v>
      </c>
      <c r="C2681" s="2" t="s">
        <v>5964</v>
      </c>
      <c r="D2681" s="5">
        <v>-3.7463936557038502E-2</v>
      </c>
      <c r="E2681" s="5">
        <v>0.64768282730943405</v>
      </c>
      <c r="F2681" s="5">
        <v>0.82227026842889495</v>
      </c>
      <c r="G2681" s="5">
        <v>-6.8490203866317004E-2</v>
      </c>
      <c r="H2681" s="5">
        <v>4.2369682865981502E-13</v>
      </c>
      <c r="I2681" s="5">
        <v>1.4899744565048099E-12</v>
      </c>
      <c r="J2681" s="2" t="b">
        <f>FALSE()</f>
        <v>0</v>
      </c>
    </row>
    <row r="2682" spans="1:10" x14ac:dyDescent="0.2">
      <c r="A2682" s="2" t="s">
        <v>5969</v>
      </c>
      <c r="B2682" s="2" t="s">
        <v>5970</v>
      </c>
      <c r="C2682" s="2" t="s">
        <v>5971</v>
      </c>
      <c r="D2682" s="5">
        <v>6.2703767280706799E-2</v>
      </c>
      <c r="E2682" s="5">
        <v>0.59330106281428996</v>
      </c>
      <c r="F2682" s="5">
        <v>0.84691182525615105</v>
      </c>
      <c r="G2682" s="5">
        <v>-1.25477645128542E-2</v>
      </c>
      <c r="H2682" s="5">
        <v>0.28077301943613098</v>
      </c>
      <c r="I2682" s="5">
        <v>0.35300354554437002</v>
      </c>
      <c r="J2682" s="2" t="b">
        <f>FALSE()</f>
        <v>0</v>
      </c>
    </row>
    <row r="2683" spans="1:10" x14ac:dyDescent="0.2">
      <c r="A2683" s="2" t="s">
        <v>5972</v>
      </c>
      <c r="B2683" s="2" t="s">
        <v>5973</v>
      </c>
      <c r="C2683" s="2" t="s">
        <v>5971</v>
      </c>
      <c r="D2683" s="5">
        <v>-2.1910623698395498E-2</v>
      </c>
      <c r="E2683" s="5">
        <v>4.9654421707894896</v>
      </c>
      <c r="F2683" s="5">
        <v>1.79910044977511E-3</v>
      </c>
      <c r="G2683" s="5">
        <v>-1.5849385277744502E-2</v>
      </c>
      <c r="H2683" s="5">
        <v>1.5496249506331701E-2</v>
      </c>
      <c r="I2683" s="5">
        <v>2.5122640963199501E-2</v>
      </c>
      <c r="J2683" s="2" t="b">
        <f>FALSE()</f>
        <v>0</v>
      </c>
    </row>
    <row r="2684" spans="1:10" x14ac:dyDescent="0.2">
      <c r="A2684" s="2" t="s">
        <v>5974</v>
      </c>
      <c r="B2684" s="2" t="s">
        <v>5974</v>
      </c>
      <c r="C2684" s="2" t="s">
        <v>5975</v>
      </c>
      <c r="D2684" s="5">
        <v>7.5584753926999093E-2</v>
      </c>
      <c r="E2684" s="5">
        <v>1.5247759451226699</v>
      </c>
      <c r="F2684" s="5">
        <v>0.42768352745240701</v>
      </c>
      <c r="G2684" s="5">
        <v>7.9502553087861097E-2</v>
      </c>
      <c r="H2684" s="5">
        <v>1.4466896514868501E-6</v>
      </c>
      <c r="I2684" s="5">
        <v>3.5579231944953998E-6</v>
      </c>
      <c r="J2684" s="2" t="b">
        <f>FALSE()</f>
        <v>0</v>
      </c>
    </row>
    <row r="2685" spans="1:10" x14ac:dyDescent="0.2">
      <c r="A2685" s="2" t="s">
        <v>5976</v>
      </c>
      <c r="B2685" s="2" t="s">
        <v>5977</v>
      </c>
      <c r="C2685" s="2" t="s">
        <v>5975</v>
      </c>
      <c r="D2685" s="5">
        <v>1.3498111269792299</v>
      </c>
      <c r="E2685" s="5">
        <v>72.865922847885003</v>
      </c>
      <c r="F2685" s="5">
        <v>0</v>
      </c>
      <c r="G2685" s="5">
        <v>0.61070383877073298</v>
      </c>
      <c r="H2685" s="5">
        <v>1.78287711325304E-78</v>
      </c>
      <c r="I2685" s="5">
        <v>2.70410910705064E-77</v>
      </c>
      <c r="J2685" s="2" t="b">
        <f>FALSE()</f>
        <v>0</v>
      </c>
    </row>
    <row r="2686" spans="1:10" x14ac:dyDescent="0.2">
      <c r="A2686" s="2" t="s">
        <v>5978</v>
      </c>
      <c r="B2686" s="2" t="s">
        <v>5979</v>
      </c>
      <c r="C2686" s="2" t="s">
        <v>5980</v>
      </c>
      <c r="D2686" s="5">
        <v>-2.1614111796807601E-2</v>
      </c>
      <c r="E2686" s="5">
        <v>1.0303168133631799</v>
      </c>
      <c r="F2686" s="5">
        <v>0.644843137401647</v>
      </c>
      <c r="G2686" s="5">
        <v>2.9132193336152901E-2</v>
      </c>
      <c r="H2686" s="5">
        <v>7.1447527213018102E-6</v>
      </c>
      <c r="I2686" s="5">
        <v>1.6709078143314399E-5</v>
      </c>
      <c r="J2686" s="2" t="b">
        <f>FALSE()</f>
        <v>0</v>
      </c>
    </row>
    <row r="2687" spans="1:10" x14ac:dyDescent="0.2">
      <c r="A2687" s="2" t="s">
        <v>5981</v>
      </c>
      <c r="B2687" s="2" t="s">
        <v>5982</v>
      </c>
      <c r="C2687" s="2" t="s">
        <v>5980</v>
      </c>
      <c r="D2687" s="5">
        <v>-4.2560860835063101E-2</v>
      </c>
      <c r="E2687" s="5">
        <v>6.1276858107088801</v>
      </c>
      <c r="F2687" s="5">
        <v>4.0322580645161301E-4</v>
      </c>
      <c r="G2687" s="5">
        <v>-0.11003452857743599</v>
      </c>
      <c r="H2687" s="5">
        <v>6.3231507853936497E-56</v>
      </c>
      <c r="I2687" s="5">
        <v>6.7079362135215E-55</v>
      </c>
      <c r="J2687" s="2" t="b">
        <f>FALSE()</f>
        <v>0</v>
      </c>
    </row>
    <row r="2688" spans="1:10" x14ac:dyDescent="0.2">
      <c r="A2688" s="2" t="s">
        <v>5983</v>
      </c>
      <c r="B2688" s="2" t="s">
        <v>5984</v>
      </c>
      <c r="C2688" s="2" t="s">
        <v>5985</v>
      </c>
      <c r="D2688" s="5">
        <v>0.10549087452924</v>
      </c>
      <c r="E2688" s="5">
        <v>2.1594319937289699</v>
      </c>
      <c r="F2688" s="5">
        <v>0.20667068887085399</v>
      </c>
      <c r="G2688" s="5">
        <v>8.5753611650135605E-2</v>
      </c>
      <c r="H2688" s="5">
        <v>2.8396661166822299E-24</v>
      </c>
      <c r="I2688" s="5">
        <v>1.4694308466234401E-23</v>
      </c>
      <c r="J2688" s="2" t="b">
        <f>FALSE()</f>
        <v>0</v>
      </c>
    </row>
    <row r="2689" spans="1:10" x14ac:dyDescent="0.2">
      <c r="A2689" s="2" t="s">
        <v>5986</v>
      </c>
      <c r="B2689" s="2" t="s">
        <v>5987</v>
      </c>
      <c r="C2689" s="2" t="s">
        <v>5985</v>
      </c>
      <c r="D2689" s="5">
        <v>-0.26667738476105501</v>
      </c>
      <c r="E2689" s="5">
        <v>2.7353956959096202</v>
      </c>
      <c r="F2689" s="5">
        <v>9.5061376033904105E-2</v>
      </c>
      <c r="G2689" s="5">
        <v>-1.8413489216050901E-2</v>
      </c>
      <c r="H2689" s="5">
        <v>1.3409616173680699E-2</v>
      </c>
      <c r="I2689" s="5">
        <v>2.19451016832015E-2</v>
      </c>
      <c r="J2689" s="2" t="b">
        <f>FALSE()</f>
        <v>0</v>
      </c>
    </row>
    <row r="2690" spans="1:10" x14ac:dyDescent="0.2">
      <c r="A2690" s="2" t="s">
        <v>5988</v>
      </c>
      <c r="B2690" s="2" t="s">
        <v>5988</v>
      </c>
      <c r="C2690" s="2" t="s">
        <v>5985</v>
      </c>
      <c r="D2690" s="5">
        <v>-0.18761899866843099</v>
      </c>
      <c r="E2690" s="5">
        <v>9.6890878650158605</v>
      </c>
      <c r="F2690" s="5">
        <v>0</v>
      </c>
      <c r="G2690" s="5">
        <v>-0.176039920853794</v>
      </c>
      <c r="H2690" s="5">
        <v>1.4230335987064201E-71</v>
      </c>
      <c r="I2690" s="5">
        <v>1.9701951858119398E-70</v>
      </c>
      <c r="J2690" s="2" t="b">
        <f>FALSE()</f>
        <v>0</v>
      </c>
    </row>
    <row r="2691" spans="1:10" x14ac:dyDescent="0.2">
      <c r="A2691" s="2" t="s">
        <v>5989</v>
      </c>
      <c r="B2691" s="2" t="s">
        <v>5990</v>
      </c>
      <c r="C2691" s="2" t="s">
        <v>5991</v>
      </c>
      <c r="D2691" s="5">
        <v>1.9435122303000599E-2</v>
      </c>
      <c r="E2691" s="5">
        <v>0.59938054413600494</v>
      </c>
      <c r="F2691" s="5">
        <v>0.84443514294980304</v>
      </c>
      <c r="G2691" s="5">
        <v>-1.8305734721761301E-2</v>
      </c>
      <c r="H2691" s="5">
        <v>7.9242925261126008E-3</v>
      </c>
      <c r="I2691" s="5">
        <v>1.3405652267547899E-2</v>
      </c>
      <c r="J2691" s="2" t="b">
        <f>FALSE()</f>
        <v>0</v>
      </c>
    </row>
    <row r="2692" spans="1:10" x14ac:dyDescent="0.2">
      <c r="A2692" s="2" t="s">
        <v>5992</v>
      </c>
      <c r="B2692" s="2" t="s">
        <v>5993</v>
      </c>
      <c r="C2692" s="2" t="s">
        <v>5991</v>
      </c>
      <c r="D2692" s="5">
        <v>0.163723231755627</v>
      </c>
      <c r="E2692" s="5">
        <v>1.2058180073157201</v>
      </c>
      <c r="F2692" s="5">
        <v>0.56906728853927802</v>
      </c>
      <c r="G2692" s="5">
        <v>5.7680867747592797E-2</v>
      </c>
      <c r="H2692" s="5">
        <v>4.8630979405810602E-11</v>
      </c>
      <c r="I2692" s="5">
        <v>1.5604485984423401E-10</v>
      </c>
      <c r="J2692" s="2" t="b">
        <f>FALSE()</f>
        <v>0</v>
      </c>
    </row>
    <row r="2693" spans="1:10" x14ac:dyDescent="0.2">
      <c r="A2693" s="2" t="s">
        <v>5994</v>
      </c>
      <c r="B2693" s="2" t="s">
        <v>5994</v>
      </c>
      <c r="C2693" s="2" t="s">
        <v>5995</v>
      </c>
      <c r="D2693" s="5">
        <v>-1.40486168085233E-2</v>
      </c>
      <c r="E2693" s="5">
        <v>0.43279291416179499</v>
      </c>
      <c r="F2693" s="5">
        <v>0.91422691079148699</v>
      </c>
      <c r="G2693" s="5">
        <v>-3.4468324932380702E-2</v>
      </c>
      <c r="H2693" s="5">
        <v>1.62171310210086E-3</v>
      </c>
      <c r="I2693" s="5">
        <v>2.9999856091273698E-3</v>
      </c>
      <c r="J2693" s="2" t="b">
        <f>FALSE()</f>
        <v>0</v>
      </c>
    </row>
    <row r="2694" spans="1:10" x14ac:dyDescent="0.2">
      <c r="A2694" s="2" t="s">
        <v>5996</v>
      </c>
      <c r="B2694" s="2" t="s">
        <v>5997</v>
      </c>
      <c r="C2694" s="2" t="s">
        <v>5995</v>
      </c>
      <c r="D2694" s="5">
        <v>-0.299020678227988</v>
      </c>
      <c r="E2694" s="5">
        <v>35.648111296019799</v>
      </c>
      <c r="F2694" s="5">
        <v>0</v>
      </c>
      <c r="G2694" s="5">
        <v>-0.168429142217393</v>
      </c>
      <c r="H2694" s="5">
        <v>2.8227536087500901E-36</v>
      </c>
      <c r="I2694" s="5">
        <v>2.0075255142827101E-35</v>
      </c>
      <c r="J2694" s="2" t="b">
        <f>FALSE()</f>
        <v>0</v>
      </c>
    </row>
    <row r="2695" spans="1:10" x14ac:dyDescent="0.2">
      <c r="A2695" s="2" t="s">
        <v>5998</v>
      </c>
      <c r="B2695" s="2" t="s">
        <v>5999</v>
      </c>
      <c r="C2695" s="2" t="s">
        <v>6000</v>
      </c>
      <c r="D2695" s="5">
        <v>0.22332114603076</v>
      </c>
      <c r="E2695" s="5">
        <v>5.9031743582892</v>
      </c>
      <c r="F2695" s="5">
        <v>4.0322580645161301E-4</v>
      </c>
      <c r="G2695" s="5">
        <v>0.140122950003647</v>
      </c>
      <c r="H2695" s="5">
        <v>1.1117841238151E-56</v>
      </c>
      <c r="I2695" s="5">
        <v>1.19946823018391E-55</v>
      </c>
      <c r="J2695" s="2" t="b">
        <f>FALSE()</f>
        <v>0</v>
      </c>
    </row>
    <row r="2696" spans="1:10" x14ac:dyDescent="0.2">
      <c r="A2696" s="2" t="s">
        <v>6001</v>
      </c>
      <c r="B2696" s="2" t="s">
        <v>6002</v>
      </c>
      <c r="C2696" s="2" t="s">
        <v>6000</v>
      </c>
      <c r="D2696" s="5">
        <v>3.1508564801522497E-2</v>
      </c>
      <c r="E2696" s="5">
        <v>2.2368813174092299</v>
      </c>
      <c r="F2696" s="5">
        <v>0.18747637038499099</v>
      </c>
      <c r="G2696" s="5">
        <v>5.0386517640461898E-2</v>
      </c>
      <c r="H2696" s="5">
        <v>3.9060592078130102E-11</v>
      </c>
      <c r="I2696" s="5">
        <v>1.25901051579903E-10</v>
      </c>
      <c r="J2696" s="2" t="b">
        <f>FALSE()</f>
        <v>0</v>
      </c>
    </row>
    <row r="2697" spans="1:10" x14ac:dyDescent="0.2">
      <c r="A2697" s="2" t="s">
        <v>6003</v>
      </c>
      <c r="B2697" s="2" t="s">
        <v>6004</v>
      </c>
      <c r="C2697" s="2" t="s">
        <v>6005</v>
      </c>
      <c r="D2697" s="5">
        <v>-3.8189941936425602E-2</v>
      </c>
      <c r="E2697" s="5">
        <v>0.90635010779325598</v>
      </c>
      <c r="F2697" s="5">
        <v>0.70121301444970896</v>
      </c>
      <c r="G2697" s="5">
        <v>9.9264505213077198E-2</v>
      </c>
      <c r="H2697" s="5">
        <v>1.78458394570224E-50</v>
      </c>
      <c r="I2697" s="5">
        <v>1.7007085002542301E-49</v>
      </c>
      <c r="J2697" s="2" t="b">
        <f>FALSE()</f>
        <v>0</v>
      </c>
    </row>
    <row r="2698" spans="1:10" x14ac:dyDescent="0.2">
      <c r="A2698" s="2" t="s">
        <v>6006</v>
      </c>
      <c r="B2698" s="2" t="s">
        <v>6007</v>
      </c>
      <c r="C2698" s="2" t="s">
        <v>6005</v>
      </c>
      <c r="D2698" s="5">
        <v>1.54584225115305E-2</v>
      </c>
      <c r="E2698" s="5">
        <v>1.3925219523608099</v>
      </c>
      <c r="F2698" s="5">
        <v>0.484894986296523</v>
      </c>
      <c r="G2698" s="5">
        <v>-7.8208549809684006E-3</v>
      </c>
      <c r="H2698" s="5">
        <v>0.27298091700486798</v>
      </c>
      <c r="I2698" s="5">
        <v>0.34419071299533299</v>
      </c>
      <c r="J2698" s="2" t="b">
        <f>FALSE()</f>
        <v>0</v>
      </c>
    </row>
    <row r="2699" spans="1:10" x14ac:dyDescent="0.2">
      <c r="A2699" s="2" t="s">
        <v>6008</v>
      </c>
      <c r="B2699" s="2" t="s">
        <v>6009</v>
      </c>
      <c r="C2699" s="2" t="s">
        <v>6010</v>
      </c>
      <c r="D2699" s="5">
        <v>-0.15074788401150099</v>
      </c>
      <c r="E2699" s="5">
        <v>11.044375973930199</v>
      </c>
      <c r="F2699" s="5">
        <v>0</v>
      </c>
      <c r="G2699" s="5">
        <v>-0.15831309310775901</v>
      </c>
      <c r="H2699" s="5">
        <v>4.1896901840455002E-122</v>
      </c>
      <c r="I2699" s="5">
        <v>1.07912830956631E-120</v>
      </c>
      <c r="J2699" s="2" t="b">
        <f>FALSE()</f>
        <v>0</v>
      </c>
    </row>
    <row r="2700" spans="1:10" x14ac:dyDescent="0.2">
      <c r="A2700" s="2" t="s">
        <v>6011</v>
      </c>
      <c r="B2700" s="2" t="s">
        <v>6012</v>
      </c>
      <c r="C2700" s="2" t="s">
        <v>6010</v>
      </c>
      <c r="D2700" s="5">
        <v>7.7803288356148304E-2</v>
      </c>
      <c r="E2700" s="5">
        <v>2.1672220875197099</v>
      </c>
      <c r="F2700" s="5">
        <v>0.20494166043176401</v>
      </c>
      <c r="G2700" s="5">
        <v>0.16628091196554501</v>
      </c>
      <c r="H2700" s="5">
        <v>2.60158510476338E-54</v>
      </c>
      <c r="I2700" s="5">
        <v>2.6900295893376099E-53</v>
      </c>
      <c r="J2700" s="2" t="b">
        <f>FALSE()</f>
        <v>0</v>
      </c>
    </row>
    <row r="2701" spans="1:10" x14ac:dyDescent="0.2">
      <c r="A2701" s="2" t="s">
        <v>6013</v>
      </c>
      <c r="B2701" s="2" t="s">
        <v>6014</v>
      </c>
      <c r="C2701" s="2" t="s">
        <v>6015</v>
      </c>
      <c r="D2701" s="5">
        <v>5.2775243358417802E-2</v>
      </c>
      <c r="E2701" s="5">
        <v>2.1615321759679902</v>
      </c>
      <c r="F2701" s="5">
        <v>0.20628325459994301</v>
      </c>
      <c r="G2701" s="5">
        <v>1.03303733926181E-2</v>
      </c>
      <c r="H2701" s="5">
        <v>0.16590592759432199</v>
      </c>
      <c r="I2701" s="5">
        <v>0.22310679538672001</v>
      </c>
      <c r="J2701" s="2" t="b">
        <f>FALSE()</f>
        <v>0</v>
      </c>
    </row>
    <row r="2702" spans="1:10" x14ac:dyDescent="0.2">
      <c r="A2702" s="2" t="s">
        <v>6016</v>
      </c>
      <c r="B2702" s="2" t="s">
        <v>6017</v>
      </c>
      <c r="C2702" s="2" t="s">
        <v>6015</v>
      </c>
      <c r="D2702" s="5">
        <v>0.83684258181212401</v>
      </c>
      <c r="E2702" s="5">
        <v>12.7424873663435</v>
      </c>
      <c r="F2702" s="5">
        <v>0</v>
      </c>
      <c r="G2702" s="5">
        <v>-2.5562396960078001E-2</v>
      </c>
      <c r="H2702" s="5">
        <v>3.45236534436384E-4</v>
      </c>
      <c r="I2702" s="5">
        <v>6.9119835570981996E-4</v>
      </c>
      <c r="J2702" s="2" t="b">
        <f>FALSE()</f>
        <v>0</v>
      </c>
    </row>
    <row r="2703" spans="1:10" x14ac:dyDescent="0.2">
      <c r="A2703" s="2" t="s">
        <v>6018</v>
      </c>
      <c r="B2703" s="2" t="s">
        <v>6019</v>
      </c>
      <c r="C2703" s="2" t="s">
        <v>6020</v>
      </c>
      <c r="D2703" s="5">
        <v>0.13415840411848201</v>
      </c>
      <c r="E2703" s="5">
        <v>1.1513368730193301</v>
      </c>
      <c r="F2703" s="5">
        <v>0.58814989377808202</v>
      </c>
      <c r="G2703" s="5">
        <v>4.0022795590289102E-2</v>
      </c>
      <c r="H2703" s="5">
        <v>9.9675222618955099E-7</v>
      </c>
      <c r="I2703" s="5">
        <v>2.4812491203099001E-6</v>
      </c>
      <c r="J2703" s="2" t="b">
        <f>FALSE()</f>
        <v>0</v>
      </c>
    </row>
    <row r="2704" spans="1:10" x14ac:dyDescent="0.2">
      <c r="A2704" s="2" t="s">
        <v>6021</v>
      </c>
      <c r="B2704" s="2" t="s">
        <v>6022</v>
      </c>
      <c r="C2704" s="2" t="s">
        <v>6020</v>
      </c>
      <c r="D2704" s="5">
        <v>8.7118948374375699E-2</v>
      </c>
      <c r="E2704" s="5">
        <v>0.74534007307624395</v>
      </c>
      <c r="F2704" s="5">
        <v>0.77786500230014199</v>
      </c>
      <c r="G2704" s="5">
        <v>-8.2540199562349294E-3</v>
      </c>
      <c r="H2704" s="5">
        <v>0.26895981851934397</v>
      </c>
      <c r="I2704" s="5">
        <v>0.339945234812911</v>
      </c>
      <c r="J2704" s="2" t="b">
        <f>FALSE()</f>
        <v>0</v>
      </c>
    </row>
    <row r="2705" spans="1:10" x14ac:dyDescent="0.2">
      <c r="A2705" s="2" t="s">
        <v>6023</v>
      </c>
      <c r="B2705" s="2" t="s">
        <v>6024</v>
      </c>
      <c r="C2705" s="2" t="s">
        <v>6020</v>
      </c>
      <c r="D2705" s="5">
        <v>3.7976885961329199E-2</v>
      </c>
      <c r="E2705" s="5">
        <v>1.50952224957336</v>
      </c>
      <c r="F2705" s="5">
        <v>0.43231506324959401</v>
      </c>
      <c r="G2705" s="5">
        <v>-5.7027546299302997E-2</v>
      </c>
      <c r="H2705" s="5">
        <v>7.4677909498573701E-12</v>
      </c>
      <c r="I2705" s="5">
        <v>2.4797229181930599E-11</v>
      </c>
      <c r="J2705" s="2" t="b">
        <f>FALSE()</f>
        <v>0</v>
      </c>
    </row>
    <row r="2706" spans="1:10" x14ac:dyDescent="0.2">
      <c r="A2706" s="2" t="s">
        <v>6025</v>
      </c>
      <c r="B2706" s="2" t="s">
        <v>6026</v>
      </c>
      <c r="C2706" s="2" t="s">
        <v>6027</v>
      </c>
      <c r="D2706" s="5">
        <v>0.124366459956985</v>
      </c>
      <c r="E2706" s="5">
        <v>2.2760176135412902</v>
      </c>
      <c r="F2706" s="5">
        <v>0.17933791209157601</v>
      </c>
      <c r="G2706" s="5">
        <v>-2.9123199413117599E-3</v>
      </c>
      <c r="H2706" s="5">
        <v>0.61061921372251604</v>
      </c>
      <c r="I2706" s="5">
        <v>0.67678245087523603</v>
      </c>
      <c r="J2706" s="2" t="b">
        <f>FALSE()</f>
        <v>0</v>
      </c>
    </row>
    <row r="2707" spans="1:10" x14ac:dyDescent="0.2">
      <c r="A2707" s="2" t="s">
        <v>6028</v>
      </c>
      <c r="B2707" s="2" t="s">
        <v>6029</v>
      </c>
      <c r="C2707" s="2" t="s">
        <v>6027</v>
      </c>
      <c r="D2707" s="5">
        <v>2.7060717040297701E-2</v>
      </c>
      <c r="E2707" s="5">
        <v>3.82755715555925</v>
      </c>
      <c r="F2707" s="5">
        <v>1.6025789566746201E-2</v>
      </c>
      <c r="G2707" s="5">
        <v>1.01117385183471E-3</v>
      </c>
      <c r="H2707" s="5">
        <v>0.86125982065210605</v>
      </c>
      <c r="I2707" s="5">
        <v>0.88989585372040902</v>
      </c>
      <c r="J2707" s="2" t="b">
        <f>FALSE()</f>
        <v>0</v>
      </c>
    </row>
    <row r="2708" spans="1:10" x14ac:dyDescent="0.2">
      <c r="A2708" s="2" t="s">
        <v>6030</v>
      </c>
      <c r="B2708" s="2" t="s">
        <v>6031</v>
      </c>
      <c r="C2708" s="2" t="s">
        <v>6027</v>
      </c>
      <c r="D2708" s="5">
        <v>5.8722790050138703E-2</v>
      </c>
      <c r="E2708" s="5">
        <v>4.5145115992709499</v>
      </c>
      <c r="F2708" s="5">
        <v>4.7552447552447596E-3</v>
      </c>
      <c r="G2708" s="5">
        <v>-2.74716125780116E-2</v>
      </c>
      <c r="H2708" s="5">
        <v>1.92084954869531E-3</v>
      </c>
      <c r="I2708" s="5">
        <v>3.5271090942324301E-3</v>
      </c>
      <c r="J2708" s="2" t="b">
        <f>FALSE()</f>
        <v>0</v>
      </c>
    </row>
    <row r="2709" spans="1:10" x14ac:dyDescent="0.2">
      <c r="A2709" s="2" t="s">
        <v>6032</v>
      </c>
      <c r="B2709" s="2" t="s">
        <v>6033</v>
      </c>
      <c r="C2709" s="2" t="s">
        <v>6034</v>
      </c>
      <c r="D2709" s="5">
        <v>-8.0950802635483599E-2</v>
      </c>
      <c r="E2709" s="5">
        <v>1.7339528486757001</v>
      </c>
      <c r="F2709" s="5">
        <v>0.34086334890067599</v>
      </c>
      <c r="G2709" s="5">
        <v>-6.2479967731855499E-3</v>
      </c>
      <c r="H2709" s="5">
        <v>0.56810337960488999</v>
      </c>
      <c r="I2709" s="5">
        <v>0.63694414207465899</v>
      </c>
      <c r="J2709" s="2" t="b">
        <f>FALSE()</f>
        <v>0</v>
      </c>
    </row>
    <row r="2710" spans="1:10" x14ac:dyDescent="0.2">
      <c r="A2710" s="2" t="s">
        <v>6035</v>
      </c>
      <c r="B2710" s="2" t="s">
        <v>6036</v>
      </c>
      <c r="C2710" s="2" t="s">
        <v>6034</v>
      </c>
      <c r="D2710" s="5">
        <v>1.5627397692430801E-2</v>
      </c>
      <c r="E2710" s="5">
        <v>1.9073321051227099</v>
      </c>
      <c r="F2710" s="5">
        <v>0.27712404429005499</v>
      </c>
      <c r="G2710" s="5">
        <v>-2.1688172877411899E-2</v>
      </c>
      <c r="H2710" s="5">
        <v>1.1711096597976001E-3</v>
      </c>
      <c r="I2710" s="5">
        <v>2.2042149554715798E-3</v>
      </c>
      <c r="J2710" s="2" t="b">
        <f>FALSE()</f>
        <v>0</v>
      </c>
    </row>
    <row r="2711" spans="1:10" x14ac:dyDescent="0.2">
      <c r="A2711" s="2" t="s">
        <v>6037</v>
      </c>
      <c r="B2711" s="2" t="s">
        <v>6038</v>
      </c>
      <c r="C2711" s="2" t="s">
        <v>6034</v>
      </c>
      <c r="D2711" s="5">
        <v>-0.14220924380772401</v>
      </c>
      <c r="E2711" s="5">
        <v>4.0195016426782999</v>
      </c>
      <c r="F2711" s="5">
        <v>1.05891924926733E-2</v>
      </c>
      <c r="G2711" s="5">
        <v>-3.96701863663051E-2</v>
      </c>
      <c r="H2711" s="5">
        <v>3.5809633489934298E-4</v>
      </c>
      <c r="I2711" s="5">
        <v>7.1519205132883096E-4</v>
      </c>
      <c r="J2711" s="2" t="b">
        <f>FALSE()</f>
        <v>0</v>
      </c>
    </row>
    <row r="2712" spans="1:10" x14ac:dyDescent="0.2">
      <c r="A2712" s="2" t="s">
        <v>6039</v>
      </c>
      <c r="B2712" s="2" t="s">
        <v>6040</v>
      </c>
      <c r="C2712" s="2" t="s">
        <v>6041</v>
      </c>
      <c r="D2712" s="5">
        <v>6.8491971995039105E-2</v>
      </c>
      <c r="E2712" s="5">
        <v>1.5645851962191499</v>
      </c>
      <c r="F2712" s="5">
        <v>0.40855612517274298</v>
      </c>
      <c r="G2712" s="5">
        <v>7.4893135071713995E-2</v>
      </c>
      <c r="H2712" s="5">
        <v>9.4716737260039301E-15</v>
      </c>
      <c r="I2712" s="5">
        <v>3.6009993593943098E-14</v>
      </c>
      <c r="J2712" s="2" t="b">
        <f>FALSE()</f>
        <v>0</v>
      </c>
    </row>
    <row r="2713" spans="1:10" x14ac:dyDescent="0.2">
      <c r="A2713" s="2" t="s">
        <v>6042</v>
      </c>
      <c r="B2713" s="2" t="s">
        <v>6043</v>
      </c>
      <c r="C2713" s="2" t="s">
        <v>6041</v>
      </c>
      <c r="D2713" s="5">
        <v>-1.89449432164773E-2</v>
      </c>
      <c r="E2713" s="5">
        <v>1.26229160015745</v>
      </c>
      <c r="F2713" s="5">
        <v>0.54118394772205503</v>
      </c>
      <c r="G2713" s="5">
        <v>-3.1347994801404801E-2</v>
      </c>
      <c r="H2713" s="5">
        <v>1.5242081825588101E-2</v>
      </c>
      <c r="I2713" s="5">
        <v>2.4752690678418801E-2</v>
      </c>
      <c r="J2713" s="2" t="b">
        <f>FALSE()</f>
        <v>0</v>
      </c>
    </row>
    <row r="2714" spans="1:10" x14ac:dyDescent="0.2">
      <c r="A2714" s="2" t="s">
        <v>6044</v>
      </c>
      <c r="B2714" s="2" t="s">
        <v>6045</v>
      </c>
      <c r="C2714" s="2" t="s">
        <v>6041</v>
      </c>
      <c r="D2714" s="5">
        <v>-4.2913650993245803E-2</v>
      </c>
      <c r="E2714" s="5">
        <v>0.79464137180052696</v>
      </c>
      <c r="F2714" s="5">
        <v>0.75634620793277696</v>
      </c>
      <c r="G2714" s="5">
        <v>-5.5559570843828399E-2</v>
      </c>
      <c r="H2714" s="5">
        <v>3.5503085522675502E-21</v>
      </c>
      <c r="I2714" s="5">
        <v>1.67497230213415E-20</v>
      </c>
      <c r="J2714" s="2" t="b">
        <f>FALSE()</f>
        <v>0</v>
      </c>
    </row>
    <row r="2715" spans="1:10" x14ac:dyDescent="0.2">
      <c r="A2715" s="2" t="s">
        <v>6046</v>
      </c>
      <c r="B2715" s="2" t="s">
        <v>6047</v>
      </c>
      <c r="C2715" s="2" t="s">
        <v>6041</v>
      </c>
      <c r="D2715" s="5">
        <v>-1.6175266300044899E-2</v>
      </c>
      <c r="E2715" s="5">
        <v>2.18450636767174</v>
      </c>
      <c r="F2715" s="5">
        <v>0.200095665318127</v>
      </c>
      <c r="G2715" s="5">
        <v>-3.3417661171511702E-2</v>
      </c>
      <c r="H2715" s="5">
        <v>4.6871087552881497E-6</v>
      </c>
      <c r="I2715" s="5">
        <v>1.1111479213406999E-5</v>
      </c>
      <c r="J2715" s="2" t="b">
        <f>FALSE()</f>
        <v>0</v>
      </c>
    </row>
    <row r="2716" spans="1:10" x14ac:dyDescent="0.2">
      <c r="A2716" s="2" t="s">
        <v>6048</v>
      </c>
      <c r="B2716" s="2" t="s">
        <v>6049</v>
      </c>
      <c r="C2716" s="2" t="s">
        <v>6050</v>
      </c>
      <c r="D2716" s="5">
        <v>0.103570826086704</v>
      </c>
      <c r="E2716" s="5">
        <v>1.51397749534694</v>
      </c>
      <c r="F2716" s="5">
        <v>0.431410579525348</v>
      </c>
      <c r="G2716" s="5">
        <v>4.6771833185985899E-2</v>
      </c>
      <c r="H2716" s="5">
        <v>2.3728894105319399E-13</v>
      </c>
      <c r="I2716" s="5">
        <v>8.4536957317268797E-13</v>
      </c>
      <c r="J2716" s="2" t="b">
        <f>FALSE()</f>
        <v>0</v>
      </c>
    </row>
    <row r="2717" spans="1:10" x14ac:dyDescent="0.2">
      <c r="A2717" s="2" t="s">
        <v>6051</v>
      </c>
      <c r="B2717" s="2" t="s">
        <v>6052</v>
      </c>
      <c r="C2717" s="2" t="s">
        <v>6050</v>
      </c>
      <c r="D2717" s="5">
        <v>-3.6925354812518803E-2</v>
      </c>
      <c r="E2717" s="5">
        <v>1.60010112776991</v>
      </c>
      <c r="F2717" s="5">
        <v>0.39229330234697102</v>
      </c>
      <c r="G2717" s="5">
        <v>-0.10194949991740899</v>
      </c>
      <c r="H2717" s="5">
        <v>1.7750500971148E-38</v>
      </c>
      <c r="I2717" s="5">
        <v>1.3250308688384401E-37</v>
      </c>
      <c r="J2717" s="2" t="b">
        <f>FALSE()</f>
        <v>0</v>
      </c>
    </row>
    <row r="2718" spans="1:10" x14ac:dyDescent="0.2">
      <c r="A2718" s="2" t="s">
        <v>6053</v>
      </c>
      <c r="B2718" s="2" t="s">
        <v>6054</v>
      </c>
      <c r="C2718" s="2" t="s">
        <v>6055</v>
      </c>
      <c r="D2718" s="5">
        <v>0.33345377150431899</v>
      </c>
      <c r="E2718" s="5">
        <v>4.9041496887149503</v>
      </c>
      <c r="F2718" s="5">
        <v>1.79910044977511E-3</v>
      </c>
      <c r="G2718" s="5">
        <v>6.21207511979915E-2</v>
      </c>
      <c r="H2718" s="5">
        <v>2.0418725858808399E-12</v>
      </c>
      <c r="I2718" s="5">
        <v>6.9704044454129301E-12</v>
      </c>
      <c r="J2718" s="2" t="b">
        <f>FALSE()</f>
        <v>0</v>
      </c>
    </row>
    <row r="2719" spans="1:10" x14ac:dyDescent="0.2">
      <c r="A2719" s="2" t="s">
        <v>6056</v>
      </c>
      <c r="B2719" s="2" t="s">
        <v>6057</v>
      </c>
      <c r="C2719" s="2" t="s">
        <v>6055</v>
      </c>
      <c r="D2719" s="5">
        <v>-6.7134703927185194E-2</v>
      </c>
      <c r="E2719" s="5">
        <v>2.27767202623156</v>
      </c>
      <c r="F2719" s="5">
        <v>0.178807384588824</v>
      </c>
      <c r="G2719" s="5">
        <v>-1.0277101129815501E-2</v>
      </c>
      <c r="H2719" s="5">
        <v>0.18310651148622401</v>
      </c>
      <c r="I2719" s="5">
        <v>0.24303691566346899</v>
      </c>
      <c r="J2719" s="2" t="b">
        <f>FALSE()</f>
        <v>0</v>
      </c>
    </row>
    <row r="2720" spans="1:10" x14ac:dyDescent="0.2">
      <c r="A2720" s="2" t="s">
        <v>6058</v>
      </c>
      <c r="B2720" s="2" t="s">
        <v>6059</v>
      </c>
      <c r="C2720" s="2" t="s">
        <v>6055</v>
      </c>
      <c r="D2720" s="5">
        <v>2.58128577084905E-2</v>
      </c>
      <c r="E2720" s="5">
        <v>1.5050256451811801</v>
      </c>
      <c r="F2720" s="5">
        <v>0.43345703556040599</v>
      </c>
      <c r="G2720" s="5">
        <v>8.1471770057829906E-3</v>
      </c>
      <c r="H2720" s="5">
        <v>0.19770571110518501</v>
      </c>
      <c r="I2720" s="5">
        <v>0.260419547592593</v>
      </c>
      <c r="J2720" s="2" t="b">
        <f>FALSE()</f>
        <v>0</v>
      </c>
    </row>
    <row r="2721" spans="1:10" x14ac:dyDescent="0.2">
      <c r="A2721" s="2" t="s">
        <v>6060</v>
      </c>
      <c r="B2721" s="2" t="s">
        <v>6061</v>
      </c>
      <c r="C2721" s="2" t="s">
        <v>6055</v>
      </c>
      <c r="D2721" s="5">
        <v>7.8050041565740904E-3</v>
      </c>
      <c r="E2721" s="5">
        <v>1.23550681582105</v>
      </c>
      <c r="F2721" s="5">
        <v>0.55306158204560996</v>
      </c>
      <c r="G2721" s="5">
        <v>-2.2429387605033699E-2</v>
      </c>
      <c r="H2721" s="5">
        <v>6.0049250177319604E-3</v>
      </c>
      <c r="I2721" s="5">
        <v>1.0326665038012399E-2</v>
      </c>
      <c r="J2721" s="2" t="b">
        <f>FALSE()</f>
        <v>0</v>
      </c>
    </row>
    <row r="2722" spans="1:10" x14ac:dyDescent="0.2">
      <c r="A2722" s="2" t="s">
        <v>6062</v>
      </c>
      <c r="B2722" s="2" t="s">
        <v>6062</v>
      </c>
      <c r="C2722" s="2" t="s">
        <v>6055</v>
      </c>
      <c r="D2722" s="5">
        <v>4.4842099504839202E-2</v>
      </c>
      <c r="E2722" s="5">
        <v>0.93985247333300004</v>
      </c>
      <c r="F2722" s="5">
        <v>0.68529842787433504</v>
      </c>
      <c r="G2722" s="5">
        <v>3.3277020243462602E-2</v>
      </c>
      <c r="H2722" s="5">
        <v>6.6970729713854206E-5</v>
      </c>
      <c r="I2722" s="5">
        <v>1.4336901254354901E-4</v>
      </c>
      <c r="J2722" s="2" t="b">
        <f>FALSE()</f>
        <v>0</v>
      </c>
    </row>
    <row r="2723" spans="1:10" x14ac:dyDescent="0.2">
      <c r="A2723" s="2" t="s">
        <v>6063</v>
      </c>
      <c r="B2723" s="2" t="s">
        <v>6064</v>
      </c>
      <c r="C2723" s="2" t="s">
        <v>6065</v>
      </c>
      <c r="D2723" s="5">
        <v>8.04424316394622E-2</v>
      </c>
      <c r="E2723" s="5">
        <v>1.50996024331955</v>
      </c>
      <c r="F2723" s="5">
        <v>0.43220382892991099</v>
      </c>
      <c r="G2723" s="5">
        <v>5.52747543418236E-2</v>
      </c>
      <c r="H2723" s="5">
        <v>3.4192157234397399E-4</v>
      </c>
      <c r="I2723" s="5">
        <v>6.8528130061789E-4</v>
      </c>
      <c r="J2723" s="2" t="b">
        <f>FALSE()</f>
        <v>0</v>
      </c>
    </row>
    <row r="2724" spans="1:10" x14ac:dyDescent="0.2">
      <c r="A2724" s="2" t="s">
        <v>6066</v>
      </c>
      <c r="B2724" s="2" t="s">
        <v>6067</v>
      </c>
      <c r="C2724" s="2" t="s">
        <v>6065</v>
      </c>
      <c r="D2724" s="5">
        <v>5.9619803983616E-2</v>
      </c>
      <c r="E2724" s="5">
        <v>1.33596490228388</v>
      </c>
      <c r="F2724" s="5">
        <v>0.50971736922521604</v>
      </c>
      <c r="G2724" s="5">
        <v>-2.6817193169248299E-2</v>
      </c>
      <c r="H2724" s="5">
        <v>9.7318022759945097E-3</v>
      </c>
      <c r="I2724" s="5">
        <v>1.6232918732245201E-2</v>
      </c>
      <c r="J2724" s="2" t="b">
        <f>FALSE()</f>
        <v>0</v>
      </c>
    </row>
    <row r="2725" spans="1:10" x14ac:dyDescent="0.2">
      <c r="A2725" s="2" t="s">
        <v>6068</v>
      </c>
      <c r="B2725" s="2" t="s">
        <v>6069</v>
      </c>
      <c r="C2725" s="2" t="s">
        <v>6065</v>
      </c>
      <c r="D2725" s="5">
        <v>1.90106469092832E-2</v>
      </c>
      <c r="E2725" s="5">
        <v>0.61123924859453105</v>
      </c>
      <c r="F2725" s="5">
        <v>0.839231537740463</v>
      </c>
      <c r="G2725" s="5">
        <v>-1.91946354133236E-4</v>
      </c>
      <c r="H2725" s="5">
        <v>0.97642372383309395</v>
      </c>
      <c r="I2725" s="5">
        <v>0.98122862089237795</v>
      </c>
      <c r="J2725" s="2" t="b">
        <f>FALSE()</f>
        <v>0</v>
      </c>
    </row>
    <row r="2726" spans="1:10" x14ac:dyDescent="0.2">
      <c r="A2726" s="2" t="s">
        <v>6070</v>
      </c>
      <c r="B2726" s="2" t="s">
        <v>6071</v>
      </c>
      <c r="C2726" s="2" t="s">
        <v>6072</v>
      </c>
      <c r="D2726" s="5">
        <v>1.3336191962598101</v>
      </c>
      <c r="E2726" s="5">
        <v>278.31536934621101</v>
      </c>
      <c r="F2726" s="5">
        <v>0</v>
      </c>
      <c r="G2726" s="5">
        <v>-0.78533733698748998</v>
      </c>
      <c r="H2726" s="5">
        <v>6.6396036975613403E-102</v>
      </c>
      <c r="I2726" s="5">
        <v>1.3906686425881199E-100</v>
      </c>
      <c r="J2726" s="2" t="b">
        <f>FALSE()</f>
        <v>0</v>
      </c>
    </row>
    <row r="2727" spans="1:10" x14ac:dyDescent="0.2">
      <c r="A2727" s="2" t="s">
        <v>6073</v>
      </c>
      <c r="B2727" s="2" t="s">
        <v>6074</v>
      </c>
      <c r="C2727" s="2" t="s">
        <v>6072</v>
      </c>
      <c r="D2727" s="5">
        <v>-9.6961259768764005E-2</v>
      </c>
      <c r="E2727" s="5">
        <v>3.7100846556218001</v>
      </c>
      <c r="F2727" s="5">
        <v>1.9495412844036698E-2</v>
      </c>
      <c r="G2727" s="5">
        <v>-8.4549136284147799E-2</v>
      </c>
      <c r="H2727" s="5">
        <v>3.1899801628899202E-36</v>
      </c>
      <c r="I2727" s="5">
        <v>2.2630653314397699E-35</v>
      </c>
      <c r="J2727" s="2" t="b">
        <f>FALSE()</f>
        <v>0</v>
      </c>
    </row>
    <row r="2728" spans="1:10" x14ac:dyDescent="0.2">
      <c r="A2728" s="2" t="s">
        <v>6075</v>
      </c>
      <c r="B2728" s="2" t="s">
        <v>6076</v>
      </c>
      <c r="C2728" s="2" t="s">
        <v>6077</v>
      </c>
      <c r="D2728" s="5">
        <v>-4.5541807433521798E-3</v>
      </c>
      <c r="E2728" s="5">
        <v>0.60421679506057402</v>
      </c>
      <c r="F2728" s="5">
        <v>0.84242374390179298</v>
      </c>
      <c r="G2728" s="5">
        <v>3.6037676282149503E-2</v>
      </c>
      <c r="H2728" s="5">
        <v>1.4737098361534699E-9</v>
      </c>
      <c r="I2728" s="5">
        <v>4.3866074144328703E-9</v>
      </c>
      <c r="J2728" s="2" t="b">
        <f>FALSE()</f>
        <v>0</v>
      </c>
    </row>
    <row r="2729" spans="1:10" x14ac:dyDescent="0.2">
      <c r="A2729" s="2" t="s">
        <v>6078</v>
      </c>
      <c r="B2729" s="2" t="s">
        <v>6078</v>
      </c>
      <c r="C2729" s="2" t="s">
        <v>6077</v>
      </c>
      <c r="D2729" s="5">
        <v>4.0656936272586798E-2</v>
      </c>
      <c r="E2729" s="5">
        <v>2.4098376892846902</v>
      </c>
      <c r="F2729" s="5">
        <v>0.15100917143224199</v>
      </c>
      <c r="G2729" s="5">
        <v>-3.2663656194689E-2</v>
      </c>
      <c r="H2729" s="5">
        <v>1.0494972659529E-5</v>
      </c>
      <c r="I2729" s="5">
        <v>2.4197682930317199E-5</v>
      </c>
      <c r="J2729" s="2" t="b">
        <f>FALSE()</f>
        <v>0</v>
      </c>
    </row>
    <row r="2730" spans="1:10" x14ac:dyDescent="0.2">
      <c r="A2730" s="2" t="s">
        <v>6079</v>
      </c>
      <c r="B2730" s="2" t="s">
        <v>6080</v>
      </c>
      <c r="C2730" s="2" t="s">
        <v>6081</v>
      </c>
      <c r="D2730" s="5">
        <v>0.28291107733479598</v>
      </c>
      <c r="E2730" s="5">
        <v>25.737706931490202</v>
      </c>
      <c r="F2730" s="5">
        <v>0</v>
      </c>
      <c r="G2730" s="5">
        <v>6.5451618257366506E-2</v>
      </c>
      <c r="H2730" s="5">
        <v>5.9611710581427997E-32</v>
      </c>
      <c r="I2730" s="5">
        <v>3.7957657138597499E-31</v>
      </c>
      <c r="J2730" s="2" t="b">
        <f>FALSE()</f>
        <v>0</v>
      </c>
    </row>
    <row r="2731" spans="1:10" x14ac:dyDescent="0.2">
      <c r="A2731" s="2" t="s">
        <v>6082</v>
      </c>
      <c r="B2731" s="2" t="s">
        <v>6083</v>
      </c>
      <c r="C2731" s="2" t="s">
        <v>6081</v>
      </c>
      <c r="D2731" s="5">
        <v>3.8233920943895702E-2</v>
      </c>
      <c r="E2731" s="5">
        <v>2.6723927012163502</v>
      </c>
      <c r="F2731" s="5">
        <v>0.104530349619219</v>
      </c>
      <c r="G2731" s="5">
        <v>9.8287246498827502E-2</v>
      </c>
      <c r="H2731" s="5">
        <v>7.4101678016244904E-46</v>
      </c>
      <c r="I2731" s="5">
        <v>6.4005044546357704E-45</v>
      </c>
      <c r="J2731" s="2" t="b">
        <f>FALSE()</f>
        <v>0</v>
      </c>
    </row>
    <row r="2732" spans="1:10" x14ac:dyDescent="0.2">
      <c r="A2732" s="2" t="s">
        <v>6084</v>
      </c>
      <c r="B2732" s="2" t="s">
        <v>6085</v>
      </c>
      <c r="C2732" s="2" t="s">
        <v>6081</v>
      </c>
      <c r="D2732" s="5">
        <v>-4.5423564607249098E-2</v>
      </c>
      <c r="E2732" s="5">
        <v>1.1851184609045</v>
      </c>
      <c r="F2732" s="5">
        <v>0.57634252454823998</v>
      </c>
      <c r="G2732" s="5">
        <v>-2.3579306572230101E-2</v>
      </c>
      <c r="H2732" s="5">
        <v>8.8104597280408807E-3</v>
      </c>
      <c r="I2732" s="5">
        <v>1.48040578092676E-2</v>
      </c>
      <c r="J2732" s="2" t="b">
        <f>FALSE()</f>
        <v>0</v>
      </c>
    </row>
    <row r="2733" spans="1:10" x14ac:dyDescent="0.2">
      <c r="A2733" s="2" t="s">
        <v>6086</v>
      </c>
      <c r="B2733" s="2" t="s">
        <v>6087</v>
      </c>
      <c r="C2733" s="2" t="s">
        <v>6088</v>
      </c>
      <c r="D2733" s="5">
        <v>6.4222935697666799E-3</v>
      </c>
      <c r="E2733" s="5">
        <v>1.83606658285474</v>
      </c>
      <c r="F2733" s="5">
        <v>0.30273497031795099</v>
      </c>
      <c r="G2733" s="5">
        <v>-4.11492462095704E-4</v>
      </c>
      <c r="H2733" s="5">
        <v>0.97559339911659204</v>
      </c>
      <c r="I2733" s="5">
        <v>0.980566541773365</v>
      </c>
      <c r="J2733" s="2" t="b">
        <f>FALSE()</f>
        <v>0</v>
      </c>
    </row>
    <row r="2734" spans="1:10" x14ac:dyDescent="0.2">
      <c r="A2734" s="2" t="s">
        <v>6089</v>
      </c>
      <c r="B2734" s="2" t="s">
        <v>6090</v>
      </c>
      <c r="C2734" s="2" t="s">
        <v>6088</v>
      </c>
      <c r="D2734" s="5">
        <v>-3.1386148238848999E-2</v>
      </c>
      <c r="E2734" s="5">
        <v>1.54799619284603</v>
      </c>
      <c r="F2734" s="5">
        <v>0.41634919732862902</v>
      </c>
      <c r="G2734" s="5">
        <v>-3.3728081406870503E-2</v>
      </c>
      <c r="H2734" s="5">
        <v>3.3491417437363399E-6</v>
      </c>
      <c r="I2734" s="5">
        <v>8.0060169275436505E-6</v>
      </c>
      <c r="J2734" s="2" t="b">
        <f>FALSE()</f>
        <v>0</v>
      </c>
    </row>
    <row r="2735" spans="1:10" x14ac:dyDescent="0.2">
      <c r="A2735" s="2" t="s">
        <v>6091</v>
      </c>
      <c r="B2735" s="2" t="s">
        <v>6092</v>
      </c>
      <c r="C2735" s="2" t="s">
        <v>6093</v>
      </c>
      <c r="D2735" s="5">
        <v>-2.5176655479051901E-2</v>
      </c>
      <c r="E2735" s="5">
        <v>1.2829615889536401</v>
      </c>
      <c r="F2735" s="5">
        <v>0.53092955223384597</v>
      </c>
      <c r="G2735" s="5">
        <v>-3.4992426254871097E-2</v>
      </c>
      <c r="H2735" s="5">
        <v>1.89225658395782E-6</v>
      </c>
      <c r="I2735" s="5">
        <v>4.6278542117496998E-6</v>
      </c>
      <c r="J2735" s="2" t="b">
        <f>FALSE()</f>
        <v>0</v>
      </c>
    </row>
    <row r="2736" spans="1:10" x14ac:dyDescent="0.2">
      <c r="A2736" s="2" t="s">
        <v>6094</v>
      </c>
      <c r="B2736" s="2" t="s">
        <v>6095</v>
      </c>
      <c r="C2736" s="2" t="s">
        <v>6093</v>
      </c>
      <c r="D2736" s="5">
        <v>5.6332154469961503E-2</v>
      </c>
      <c r="E2736" s="5">
        <v>1.6429972645595801</v>
      </c>
      <c r="F2736" s="5">
        <v>0.37669854924070101</v>
      </c>
      <c r="G2736" s="5">
        <v>1.6145865137688599E-2</v>
      </c>
      <c r="H2736" s="5">
        <v>0.10968701911095299</v>
      </c>
      <c r="I2736" s="5">
        <v>0.15361018253157799</v>
      </c>
      <c r="J2736" s="2" t="b">
        <f>FALSE()</f>
        <v>0</v>
      </c>
    </row>
    <row r="2737" spans="1:10" x14ac:dyDescent="0.2">
      <c r="A2737" s="2" t="s">
        <v>6096</v>
      </c>
      <c r="B2737" s="2" t="s">
        <v>6097</v>
      </c>
      <c r="C2737" s="2" t="s">
        <v>6093</v>
      </c>
      <c r="D2737" s="5">
        <v>-1.49924208534774E-3</v>
      </c>
      <c r="E2737" s="5">
        <v>1.2918547999038801</v>
      </c>
      <c r="F2737" s="5">
        <v>0.52808977929548695</v>
      </c>
      <c r="G2737" s="5">
        <v>3.4486231752095002E-3</v>
      </c>
      <c r="H2737" s="5">
        <v>0.65655156448306096</v>
      </c>
      <c r="I2737" s="5">
        <v>0.71946374965775095</v>
      </c>
      <c r="J2737" s="2" t="b">
        <f>FALSE()</f>
        <v>0</v>
      </c>
    </row>
    <row r="2738" spans="1:10" x14ac:dyDescent="0.2">
      <c r="A2738" s="2" t="s">
        <v>6098</v>
      </c>
      <c r="B2738" s="2" t="s">
        <v>6099</v>
      </c>
      <c r="C2738" s="2" t="s">
        <v>6100</v>
      </c>
      <c r="D2738" s="5">
        <v>2.4009968602036798E-2</v>
      </c>
      <c r="E2738" s="5">
        <v>0.47317959947107002</v>
      </c>
      <c r="F2738" s="5">
        <v>0.89760598611556497</v>
      </c>
      <c r="G2738" s="5">
        <v>-6.4880147084156806E-2</v>
      </c>
      <c r="H2738" s="5">
        <v>5.26923840845348E-10</v>
      </c>
      <c r="I2738" s="5">
        <v>1.600930139189E-9</v>
      </c>
      <c r="J2738" s="2" t="b">
        <f>FALSE()</f>
        <v>0</v>
      </c>
    </row>
    <row r="2739" spans="1:10" x14ac:dyDescent="0.2">
      <c r="A2739" s="2" t="s">
        <v>6101</v>
      </c>
      <c r="B2739" s="2" t="s">
        <v>6102</v>
      </c>
      <c r="C2739" s="2" t="s">
        <v>6100</v>
      </c>
      <c r="D2739" s="5">
        <v>-0.15922679793071201</v>
      </c>
      <c r="E2739" s="5">
        <v>3.20971271244562</v>
      </c>
      <c r="F2739" s="5">
        <v>4.7631426090149399E-2</v>
      </c>
      <c r="G2739" s="5">
        <v>-6.3664580537142704E-2</v>
      </c>
      <c r="H2739" s="5">
        <v>1.32689877420403E-30</v>
      </c>
      <c r="I2739" s="5">
        <v>8.1758698177787307E-30</v>
      </c>
      <c r="J2739" s="2" t="b">
        <f>FALSE()</f>
        <v>0</v>
      </c>
    </row>
    <row r="2740" spans="1:10" x14ac:dyDescent="0.2">
      <c r="A2740" s="2" t="s">
        <v>6103</v>
      </c>
      <c r="B2740" s="2" t="s">
        <v>6104</v>
      </c>
      <c r="C2740" s="2" t="s">
        <v>6100</v>
      </c>
      <c r="D2740" s="5">
        <v>-8.7677345109866002E-4</v>
      </c>
      <c r="E2740" s="5">
        <v>0.35936972585429899</v>
      </c>
      <c r="F2740" s="5">
        <v>0.93946795963714003</v>
      </c>
      <c r="G2740" s="5">
        <v>-4.8915208481609303E-3</v>
      </c>
      <c r="H2740" s="5">
        <v>0.44177425998494202</v>
      </c>
      <c r="I2740" s="5">
        <v>0.51944586029074602</v>
      </c>
      <c r="J2740" s="2" t="b">
        <f>FALSE()</f>
        <v>0</v>
      </c>
    </row>
    <row r="2741" spans="1:10" x14ac:dyDescent="0.2">
      <c r="A2741" s="2" t="s">
        <v>6105</v>
      </c>
      <c r="B2741" s="2" t="s">
        <v>6106</v>
      </c>
      <c r="C2741" s="2" t="s">
        <v>6100</v>
      </c>
      <c r="D2741" s="5">
        <v>4.8582266335014501E-2</v>
      </c>
      <c r="E2741" s="5">
        <v>0.65688192683237501</v>
      </c>
      <c r="F2741" s="5">
        <v>0.81765727467001503</v>
      </c>
      <c r="G2741" s="5">
        <v>2.4991354132106899E-2</v>
      </c>
      <c r="H2741" s="5">
        <v>2.1943659406244499E-5</v>
      </c>
      <c r="I2741" s="5">
        <v>4.9128365107637403E-5</v>
      </c>
      <c r="J2741" s="2" t="b">
        <f>FALSE()</f>
        <v>0</v>
      </c>
    </row>
    <row r="2742" spans="1:10" x14ac:dyDescent="0.2">
      <c r="A2742" s="2" t="s">
        <v>6107</v>
      </c>
      <c r="B2742" s="2" t="s">
        <v>6108</v>
      </c>
      <c r="C2742" s="2" t="s">
        <v>6109</v>
      </c>
      <c r="D2742" s="5">
        <v>3.0534089977112201E-3</v>
      </c>
      <c r="E2742" s="5">
        <v>0.22144720936088999</v>
      </c>
      <c r="F2742" s="5">
        <v>0.97895210356667794</v>
      </c>
      <c r="G2742" s="5">
        <v>-7.9204107162459694E-2</v>
      </c>
      <c r="H2742" s="5">
        <v>7.6841375051039894E-40</v>
      </c>
      <c r="I2742" s="5">
        <v>5.8740505687412598E-39</v>
      </c>
      <c r="J2742" s="2" t="b">
        <f>FALSE()</f>
        <v>0</v>
      </c>
    </row>
    <row r="2743" spans="1:10" x14ac:dyDescent="0.2">
      <c r="A2743" s="2" t="s">
        <v>6110</v>
      </c>
      <c r="B2743" s="2" t="s">
        <v>6110</v>
      </c>
      <c r="C2743" s="2" t="s">
        <v>6109</v>
      </c>
      <c r="D2743" s="5">
        <v>0.17887635583779701</v>
      </c>
      <c r="E2743" s="5">
        <v>1.1478338154892</v>
      </c>
      <c r="F2743" s="5">
        <v>0.58959027042730205</v>
      </c>
      <c r="G2743" s="5">
        <v>1.03560572309931E-2</v>
      </c>
      <c r="H2743" s="5">
        <v>0.45605627598972698</v>
      </c>
      <c r="I2743" s="5">
        <v>0.53228224733997798</v>
      </c>
      <c r="J2743" s="2" t="b">
        <f>FALSE()</f>
        <v>0</v>
      </c>
    </row>
    <row r="2744" spans="1:10" x14ac:dyDescent="0.2">
      <c r="A2744" s="2" t="s">
        <v>6111</v>
      </c>
      <c r="B2744" s="2" t="s">
        <v>6112</v>
      </c>
      <c r="C2744" s="2" t="s">
        <v>6109</v>
      </c>
      <c r="D2744" s="5">
        <v>-8.2544081396589405E-2</v>
      </c>
      <c r="E2744" s="5">
        <v>11.0830574958757</v>
      </c>
      <c r="F2744" s="5">
        <v>0</v>
      </c>
      <c r="G2744" s="5">
        <v>7.1084428143828801E-2</v>
      </c>
      <c r="H2744" s="5">
        <v>3.3370271202566301E-61</v>
      </c>
      <c r="I2744" s="5">
        <v>3.9587388119558898E-60</v>
      </c>
      <c r="J2744" s="2" t="b">
        <f>FALSE()</f>
        <v>0</v>
      </c>
    </row>
    <row r="2745" spans="1:10" x14ac:dyDescent="0.2">
      <c r="A2745" s="2" t="s">
        <v>6113</v>
      </c>
      <c r="B2745" s="2" t="s">
        <v>6114</v>
      </c>
      <c r="C2745" s="2" t="s">
        <v>6115</v>
      </c>
      <c r="D2745" s="5">
        <v>7.0124438268299893E-2</v>
      </c>
      <c r="E2745" s="5">
        <v>3.6547753821148898</v>
      </c>
      <c r="F2745" s="5">
        <v>2.1496648100052099E-2</v>
      </c>
      <c r="G2745" s="5">
        <v>6.5696350923250699E-2</v>
      </c>
      <c r="H2745" s="5">
        <v>2.2697120434036899E-17</v>
      </c>
      <c r="I2745" s="5">
        <v>9.3841022879119896E-17</v>
      </c>
      <c r="J2745" s="2" t="b">
        <f>FALSE()</f>
        <v>0</v>
      </c>
    </row>
    <row r="2746" spans="1:10" x14ac:dyDescent="0.2">
      <c r="A2746" s="2" t="s">
        <v>6116</v>
      </c>
      <c r="B2746" s="2" t="s">
        <v>6117</v>
      </c>
      <c r="C2746" s="2" t="s">
        <v>6115</v>
      </c>
      <c r="D2746" s="5">
        <v>2.5403155001544001E-2</v>
      </c>
      <c r="E2746" s="5">
        <v>0.944545534262347</v>
      </c>
      <c r="F2746" s="5">
        <v>0.68276492569188496</v>
      </c>
      <c r="G2746" s="5">
        <v>0.12440216427817199</v>
      </c>
      <c r="H2746" s="5">
        <v>2.0857176158403098E-36</v>
      </c>
      <c r="I2746" s="5">
        <v>1.48890553400436E-35</v>
      </c>
      <c r="J2746" s="2" t="b">
        <f>FALSE()</f>
        <v>0</v>
      </c>
    </row>
    <row r="2747" spans="1:10" x14ac:dyDescent="0.2">
      <c r="A2747" s="2" t="s">
        <v>6118</v>
      </c>
      <c r="B2747" s="2" t="s">
        <v>6119</v>
      </c>
      <c r="C2747" s="2" t="s">
        <v>6115</v>
      </c>
      <c r="D2747" s="5">
        <v>-4.2100986706407002E-2</v>
      </c>
      <c r="E2747" s="5">
        <v>0.240203399556872</v>
      </c>
      <c r="F2747" s="5">
        <v>0.97390421015436501</v>
      </c>
      <c r="G2747" s="5">
        <v>-7.1910736174559701E-3</v>
      </c>
      <c r="H2747" s="5">
        <v>0.17797364008851799</v>
      </c>
      <c r="I2747" s="5">
        <v>0.23738121624122799</v>
      </c>
      <c r="J2747" s="2" t="b">
        <f>FALSE()</f>
        <v>0</v>
      </c>
    </row>
    <row r="2748" spans="1:10" x14ac:dyDescent="0.2">
      <c r="A2748" s="2" t="s">
        <v>6120</v>
      </c>
      <c r="B2748" s="2" t="s">
        <v>6121</v>
      </c>
      <c r="C2748" s="2" t="s">
        <v>6115</v>
      </c>
      <c r="D2748" s="5">
        <v>-5.7975403045242603E-2</v>
      </c>
      <c r="E2748" s="5">
        <v>0.39284418062554399</v>
      </c>
      <c r="F2748" s="5">
        <v>0.92787651068042898</v>
      </c>
      <c r="G2748" s="5">
        <v>-0.187367628616632</v>
      </c>
      <c r="H2748" s="5">
        <v>3.09380950404045E-12</v>
      </c>
      <c r="I2748" s="5">
        <v>1.0467693931422101E-11</v>
      </c>
      <c r="J2748" s="2" t="b">
        <f>FALSE()</f>
        <v>0</v>
      </c>
    </row>
    <row r="2749" spans="1:10" x14ac:dyDescent="0.2">
      <c r="A2749" s="2" t="s">
        <v>6122</v>
      </c>
      <c r="B2749" s="2" t="s">
        <v>6123</v>
      </c>
      <c r="C2749" s="2" t="s">
        <v>6124</v>
      </c>
      <c r="D2749" s="5">
        <v>-8.0291595391388998E-2</v>
      </c>
      <c r="E2749" s="5">
        <v>0.66903467451329501</v>
      </c>
      <c r="F2749" s="5">
        <v>0.81202053811550001</v>
      </c>
      <c r="G2749" s="5">
        <v>-0.10639300062438101</v>
      </c>
      <c r="H2749" s="5">
        <v>3.60826477493936E-18</v>
      </c>
      <c r="I2749" s="5">
        <v>1.5374111760881699E-17</v>
      </c>
      <c r="J2749" s="2" t="b">
        <f>FALSE()</f>
        <v>0</v>
      </c>
    </row>
    <row r="2750" spans="1:10" x14ac:dyDescent="0.2">
      <c r="A2750" s="2" t="s">
        <v>6125</v>
      </c>
      <c r="B2750" s="2" t="s">
        <v>6126</v>
      </c>
      <c r="C2750" s="2" t="s">
        <v>6124</v>
      </c>
      <c r="D2750" s="5">
        <v>-5.2159991227860601E-2</v>
      </c>
      <c r="E2750" s="5">
        <v>2.3480842236244799</v>
      </c>
      <c r="F2750" s="5">
        <v>0.16431876703733</v>
      </c>
      <c r="G2750" s="5">
        <v>1.0412959228588601E-2</v>
      </c>
      <c r="H2750" s="5">
        <v>0.37612489563746898</v>
      </c>
      <c r="I2750" s="5">
        <v>0.45373041207912401</v>
      </c>
      <c r="J2750" s="2" t="b">
        <f>FALSE()</f>
        <v>0</v>
      </c>
    </row>
    <row r="2751" spans="1:10" x14ac:dyDescent="0.2">
      <c r="A2751" s="2" t="s">
        <v>6127</v>
      </c>
      <c r="B2751" s="2" t="s">
        <v>6128</v>
      </c>
      <c r="C2751" s="2" t="s">
        <v>6129</v>
      </c>
      <c r="D2751" s="5">
        <v>6.1207951776268199E-2</v>
      </c>
      <c r="E2751" s="5">
        <v>3.3854435197002801</v>
      </c>
      <c r="F2751" s="5">
        <v>3.4349954583739302E-2</v>
      </c>
      <c r="G2751" s="5">
        <v>3.3958158030725001E-2</v>
      </c>
      <c r="H2751" s="5">
        <v>8.8758490343241597E-8</v>
      </c>
      <c r="I2751" s="5">
        <v>2.38496732980571E-7</v>
      </c>
      <c r="J2751" s="2" t="b">
        <f>FALSE()</f>
        <v>0</v>
      </c>
    </row>
    <row r="2752" spans="1:10" x14ac:dyDescent="0.2">
      <c r="A2752" s="2" t="s">
        <v>6130</v>
      </c>
      <c r="B2752" s="2" t="s">
        <v>6130</v>
      </c>
      <c r="C2752" s="2" t="s">
        <v>6129</v>
      </c>
      <c r="D2752" s="5">
        <v>-8.2079881218072304E-2</v>
      </c>
      <c r="E2752" s="5">
        <v>2.2542336692613798</v>
      </c>
      <c r="F2752" s="5">
        <v>0.185646314454708</v>
      </c>
      <c r="G2752" s="5">
        <v>-7.8062285468931902E-2</v>
      </c>
      <c r="H2752" s="5">
        <v>6.5791231886628602E-8</v>
      </c>
      <c r="I2752" s="5">
        <v>1.78544975760675E-7</v>
      </c>
      <c r="J2752" s="2" t="b">
        <f>FALSE()</f>
        <v>0</v>
      </c>
    </row>
    <row r="2753" spans="1:10" x14ac:dyDescent="0.2">
      <c r="A2753" s="2" t="s">
        <v>6131</v>
      </c>
      <c r="B2753" s="2" t="s">
        <v>6132</v>
      </c>
      <c r="C2753" s="2" t="s">
        <v>6129</v>
      </c>
      <c r="D2753" s="5">
        <v>-0.34618318598693198</v>
      </c>
      <c r="E2753" s="5">
        <v>5.4899180926192903</v>
      </c>
      <c r="F2753" s="5">
        <v>6.5359477124183002E-4</v>
      </c>
      <c r="G2753" s="5">
        <v>-0.10590605941176599</v>
      </c>
      <c r="H2753" s="5">
        <v>2.5018179719607999E-30</v>
      </c>
      <c r="I2753" s="5">
        <v>1.5316268911854199E-29</v>
      </c>
      <c r="J2753" s="2" t="b">
        <f>FALSE()</f>
        <v>0</v>
      </c>
    </row>
    <row r="2754" spans="1:10" x14ac:dyDescent="0.2">
      <c r="A2754" s="2" t="s">
        <v>6133</v>
      </c>
      <c r="B2754" s="2" t="s">
        <v>6134</v>
      </c>
      <c r="C2754" s="2" t="s">
        <v>6129</v>
      </c>
      <c r="D2754" s="5">
        <v>-9.8886192599435194E-2</v>
      </c>
      <c r="E2754" s="5">
        <v>3.7288654571146602</v>
      </c>
      <c r="F2754" s="5">
        <v>1.9495412844036698E-2</v>
      </c>
      <c r="G2754" s="5">
        <v>-3.8801557545500499E-2</v>
      </c>
      <c r="H2754" s="5">
        <v>9.4710336588260696E-8</v>
      </c>
      <c r="I2754" s="5">
        <v>2.5377399466339002E-7</v>
      </c>
      <c r="J2754" s="2" t="b">
        <f>FALSE()</f>
        <v>0</v>
      </c>
    </row>
    <row r="2755" spans="1:10" x14ac:dyDescent="0.2">
      <c r="A2755" s="2" t="s">
        <v>6135</v>
      </c>
      <c r="B2755" s="2" t="s">
        <v>6135</v>
      </c>
      <c r="C2755" s="2" t="s">
        <v>6136</v>
      </c>
      <c r="D2755" s="5">
        <v>-1.26817029350766</v>
      </c>
      <c r="E2755" s="5">
        <v>19.795177523925702</v>
      </c>
      <c r="F2755" s="5">
        <v>0</v>
      </c>
      <c r="G2755" s="5"/>
      <c r="H2755" s="5"/>
      <c r="I2755" s="5"/>
      <c r="J2755" s="2" t="b">
        <f>FALSE()</f>
        <v>0</v>
      </c>
    </row>
    <row r="2756" spans="1:10" x14ac:dyDescent="0.2">
      <c r="A2756" s="2" t="s">
        <v>6137</v>
      </c>
      <c r="B2756" s="2" t="s">
        <v>6138</v>
      </c>
      <c r="C2756" s="2" t="s">
        <v>6136</v>
      </c>
      <c r="D2756" s="5">
        <v>0.56028115046006999</v>
      </c>
      <c r="E2756" s="5">
        <v>4.2078171832106603</v>
      </c>
      <c r="F2756" s="5">
        <v>7.6600401317599102E-3</v>
      </c>
      <c r="G2756" s="5"/>
      <c r="H2756" s="5"/>
      <c r="I2756" s="5"/>
      <c r="J2756" s="2" t="b">
        <f>FALSE()</f>
        <v>0</v>
      </c>
    </row>
    <row r="2757" spans="1:10" x14ac:dyDescent="0.2">
      <c r="A2757" s="2" t="s">
        <v>6139</v>
      </c>
      <c r="B2757" s="2" t="s">
        <v>6140</v>
      </c>
      <c r="C2757" s="2" t="s">
        <v>6141</v>
      </c>
      <c r="D2757" s="5">
        <v>-6.0030297578436403E-3</v>
      </c>
      <c r="E2757" s="5">
        <v>1.94788140595444</v>
      </c>
      <c r="F2757" s="5">
        <v>0.26295406534663801</v>
      </c>
      <c r="G2757" s="5">
        <v>-1.33095853987163E-2</v>
      </c>
      <c r="H2757" s="5">
        <v>2.9152975014465999E-2</v>
      </c>
      <c r="I2757" s="5">
        <v>4.5212018207951399E-2</v>
      </c>
      <c r="J2757" s="2" t="b">
        <f>FALSE()</f>
        <v>0</v>
      </c>
    </row>
    <row r="2758" spans="1:10" x14ac:dyDescent="0.2">
      <c r="A2758" s="2" t="s">
        <v>6142</v>
      </c>
      <c r="B2758" s="2" t="s">
        <v>6142</v>
      </c>
      <c r="C2758" s="2" t="s">
        <v>6141</v>
      </c>
      <c r="D2758" s="5">
        <v>0.16332171925911901</v>
      </c>
      <c r="E2758" s="5">
        <v>3.17166971776274</v>
      </c>
      <c r="F2758" s="5">
        <v>4.9488662218273798E-2</v>
      </c>
      <c r="G2758" s="5">
        <v>0.165127469272285</v>
      </c>
      <c r="H2758" s="5">
        <v>1.76056357685943E-71</v>
      </c>
      <c r="I2758" s="5">
        <v>2.4257596463812601E-70</v>
      </c>
      <c r="J2758" s="2" t="b">
        <f>FALSE()</f>
        <v>0</v>
      </c>
    </row>
    <row r="2759" spans="1:10" x14ac:dyDescent="0.2">
      <c r="A2759" s="2" t="s">
        <v>6143</v>
      </c>
      <c r="B2759" s="2" t="s">
        <v>6144</v>
      </c>
      <c r="C2759" s="2" t="s">
        <v>6141</v>
      </c>
      <c r="D2759" s="5">
        <v>0.26216916615633301</v>
      </c>
      <c r="E2759" s="5">
        <v>66.997528913049706</v>
      </c>
      <c r="F2759" s="5">
        <v>0</v>
      </c>
      <c r="G2759" s="5">
        <v>0.210102342396362</v>
      </c>
      <c r="H2759" s="5">
        <v>3.0868501130864299E-70</v>
      </c>
      <c r="I2759" s="5">
        <v>4.1826087551251599E-69</v>
      </c>
      <c r="J2759" s="2" t="b">
        <f>FALSE()</f>
        <v>0</v>
      </c>
    </row>
    <row r="2760" spans="1:10" x14ac:dyDescent="0.2">
      <c r="A2760" s="2" t="s">
        <v>6145</v>
      </c>
      <c r="B2760" s="2" t="s">
        <v>6146</v>
      </c>
      <c r="C2760" s="2" t="s">
        <v>6141</v>
      </c>
      <c r="D2760" s="5">
        <v>2.0488397350222402E-2</v>
      </c>
      <c r="E2760" s="5">
        <v>1.1460466211718701</v>
      </c>
      <c r="F2760" s="5">
        <v>0.59034663826448597</v>
      </c>
      <c r="G2760" s="5">
        <v>-2.7781141706112698E-3</v>
      </c>
      <c r="H2760" s="5">
        <v>0.68235589387092899</v>
      </c>
      <c r="I2760" s="5">
        <v>0.74120649717970599</v>
      </c>
      <c r="J2760" s="2" t="b">
        <f>FALSE()</f>
        <v>0</v>
      </c>
    </row>
    <row r="2761" spans="1:10" x14ac:dyDescent="0.2">
      <c r="A2761" s="2" t="s">
        <v>6147</v>
      </c>
      <c r="B2761" s="2" t="s">
        <v>6148</v>
      </c>
      <c r="C2761" s="2" t="s">
        <v>6149</v>
      </c>
      <c r="D2761" s="5">
        <v>-0.16721510568884601</v>
      </c>
      <c r="E2761" s="5">
        <v>3.02254650961487</v>
      </c>
      <c r="F2761" s="5">
        <v>6.5408972226911097E-2</v>
      </c>
      <c r="G2761" s="5">
        <v>-3.3560251374594702E-2</v>
      </c>
      <c r="H2761" s="5">
        <v>4.5366077078149702E-6</v>
      </c>
      <c r="I2761" s="5">
        <v>1.0763619449496301E-5</v>
      </c>
      <c r="J2761" s="2" t="b">
        <f>FALSE()</f>
        <v>0</v>
      </c>
    </row>
    <row r="2762" spans="1:10" x14ac:dyDescent="0.2">
      <c r="A2762" s="2" t="s">
        <v>6150</v>
      </c>
      <c r="B2762" s="2" t="s">
        <v>6150</v>
      </c>
      <c r="C2762" s="2" t="s">
        <v>6151</v>
      </c>
      <c r="D2762" s="5">
        <v>0.279173224023606</v>
      </c>
      <c r="E2762" s="5">
        <v>1.3595050741522601</v>
      </c>
      <c r="F2762" s="5">
        <v>0.49929334662008201</v>
      </c>
      <c r="G2762" s="5">
        <v>8.2978256329575895E-2</v>
      </c>
      <c r="H2762" s="5">
        <v>9.9966584950095805E-2</v>
      </c>
      <c r="I2762" s="5">
        <v>0.14095255688731201</v>
      </c>
      <c r="J2762" s="2" t="b">
        <f>FALSE()</f>
        <v>0</v>
      </c>
    </row>
    <row r="2763" spans="1:10" x14ac:dyDescent="0.2">
      <c r="A2763" s="2" t="s">
        <v>6152</v>
      </c>
      <c r="B2763" s="2" t="s">
        <v>6153</v>
      </c>
      <c r="C2763" s="2" t="s">
        <v>6149</v>
      </c>
      <c r="D2763" s="5">
        <v>-0.32585546129376802</v>
      </c>
      <c r="E2763" s="5">
        <v>46.503498313108899</v>
      </c>
      <c r="F2763" s="5">
        <v>0</v>
      </c>
      <c r="G2763" s="5">
        <v>-8.8755677600661095E-2</v>
      </c>
      <c r="H2763" s="5">
        <v>2.1309723348361301E-32</v>
      </c>
      <c r="I2763" s="5">
        <v>1.36755328962884E-31</v>
      </c>
      <c r="J2763" s="2" t="b">
        <f>FALSE()</f>
        <v>0</v>
      </c>
    </row>
    <row r="2764" spans="1:10" x14ac:dyDescent="0.2">
      <c r="A2764" s="2" t="s">
        <v>6154</v>
      </c>
      <c r="B2764" s="2" t="s">
        <v>6155</v>
      </c>
      <c r="C2764" s="2" t="s">
        <v>6151</v>
      </c>
      <c r="D2764" s="5">
        <v>0.11991946056062899</v>
      </c>
      <c r="E2764" s="5">
        <v>24.3252057043523</v>
      </c>
      <c r="F2764" s="5">
        <v>0</v>
      </c>
      <c r="G2764" s="5">
        <v>5.90338668984631E-2</v>
      </c>
      <c r="H2764" s="5">
        <v>3.1878034137306601E-6</v>
      </c>
      <c r="I2764" s="5">
        <v>7.6427085617240808E-6</v>
      </c>
      <c r="J2764" s="2" t="b">
        <f>FALSE()</f>
        <v>0</v>
      </c>
    </row>
    <row r="2765" spans="1:10" x14ac:dyDescent="0.2">
      <c r="A2765" s="2" t="s">
        <v>6156</v>
      </c>
      <c r="B2765" s="2" t="s">
        <v>6157</v>
      </c>
      <c r="C2765" s="2" t="s">
        <v>6151</v>
      </c>
      <c r="D2765" s="5">
        <v>8.6677569878814295E-2</v>
      </c>
      <c r="E2765" s="5">
        <v>12.0514263526258</v>
      </c>
      <c r="F2765" s="5">
        <v>0</v>
      </c>
      <c r="G2765" s="5">
        <v>0.13134589794450099</v>
      </c>
      <c r="H2765" s="5">
        <v>8.8318467162163192E-40</v>
      </c>
      <c r="I2765" s="5">
        <v>6.7333999364433204E-39</v>
      </c>
      <c r="J2765" s="2" t="b">
        <f>TRUE()</f>
        <v>1</v>
      </c>
    </row>
    <row r="2766" spans="1:10" x14ac:dyDescent="0.2">
      <c r="A2766" s="2" t="s">
        <v>6158</v>
      </c>
      <c r="B2766" s="2" t="s">
        <v>6158</v>
      </c>
      <c r="C2766" s="2" t="s">
        <v>6151</v>
      </c>
      <c r="D2766" s="5">
        <v>8.7125588786153396E-2</v>
      </c>
      <c r="E2766" s="5">
        <v>2.0603149690934002</v>
      </c>
      <c r="F2766" s="5">
        <v>0.23078170418432101</v>
      </c>
      <c r="G2766" s="5">
        <v>-4.1403333999226001E-2</v>
      </c>
      <c r="H2766" s="5">
        <v>4.6246829197806898E-5</v>
      </c>
      <c r="I2766" s="5">
        <v>1.00547288727399E-4</v>
      </c>
      <c r="J2766" s="2" t="b">
        <f>FALSE()</f>
        <v>0</v>
      </c>
    </row>
    <row r="2767" spans="1:10" x14ac:dyDescent="0.2">
      <c r="A2767" s="2" t="s">
        <v>6159</v>
      </c>
      <c r="B2767" s="2" t="s">
        <v>6160</v>
      </c>
      <c r="C2767" s="2" t="s">
        <v>6151</v>
      </c>
      <c r="D2767" s="5">
        <v>-5.9773245605870703E-2</v>
      </c>
      <c r="E2767" s="5">
        <v>1.1620777707255301</v>
      </c>
      <c r="F2767" s="5">
        <v>0.58384207896655005</v>
      </c>
      <c r="G2767" s="5">
        <v>-4.1219894055366801E-2</v>
      </c>
      <c r="H2767" s="5">
        <v>2.0273067687787501E-7</v>
      </c>
      <c r="I2767" s="5">
        <v>5.2932146593045299E-7</v>
      </c>
      <c r="J2767" s="2" t="b">
        <f>FALSE()</f>
        <v>0</v>
      </c>
    </row>
    <row r="2768" spans="1:10" x14ac:dyDescent="0.2">
      <c r="A2768" s="2" t="s">
        <v>6161</v>
      </c>
      <c r="B2768" s="2" t="s">
        <v>6162</v>
      </c>
      <c r="C2768" s="2" t="s">
        <v>6163</v>
      </c>
      <c r="D2768" s="5">
        <v>-1.65224363338747E-2</v>
      </c>
      <c r="E2768" s="5">
        <v>0.31790036157753598</v>
      </c>
      <c r="F2768" s="5">
        <v>0.95001171422952202</v>
      </c>
      <c r="G2768" s="5">
        <v>-4.40579351318411E-2</v>
      </c>
      <c r="H2768" s="5">
        <v>4.2048192425050002E-8</v>
      </c>
      <c r="I2768" s="5">
        <v>1.1537023238312701E-7</v>
      </c>
      <c r="J2768" s="2" t="b">
        <f>FALSE()</f>
        <v>0</v>
      </c>
    </row>
    <row r="2769" spans="1:10" x14ac:dyDescent="0.2">
      <c r="A2769" s="2" t="s">
        <v>6164</v>
      </c>
      <c r="B2769" s="2" t="s">
        <v>6164</v>
      </c>
      <c r="C2769" s="2" t="s">
        <v>6163</v>
      </c>
      <c r="D2769" s="5">
        <v>1.5102481706687001</v>
      </c>
      <c r="E2769" s="5">
        <v>12.5037802480648</v>
      </c>
      <c r="F2769" s="5">
        <v>0</v>
      </c>
      <c r="G2769" s="5">
        <v>1.1958093895278801</v>
      </c>
      <c r="H2769" s="5">
        <v>1.3073867394267999E-218</v>
      </c>
      <c r="I2769" s="5">
        <v>7.8690919747814998E-217</v>
      </c>
      <c r="J2769" s="2" t="b">
        <f>FALSE()</f>
        <v>0</v>
      </c>
    </row>
    <row r="2770" spans="1:10" x14ac:dyDescent="0.2">
      <c r="A2770" s="2" t="s">
        <v>6165</v>
      </c>
      <c r="B2770" s="2" t="s">
        <v>6166</v>
      </c>
      <c r="C2770" s="2" t="s">
        <v>6163</v>
      </c>
      <c r="D2770" s="5">
        <v>1.9514441146684401E-2</v>
      </c>
      <c r="E2770" s="5">
        <v>1.33106850809668</v>
      </c>
      <c r="F2770" s="5">
        <v>0.51126106705729202</v>
      </c>
      <c r="G2770" s="5">
        <v>8.3555191744701096E-4</v>
      </c>
      <c r="H2770" s="5">
        <v>0.88100704928820806</v>
      </c>
      <c r="I2770" s="5">
        <v>0.90653199709015198</v>
      </c>
      <c r="J2770" s="2" t="b">
        <f>FALSE()</f>
        <v>0</v>
      </c>
    </row>
    <row r="2771" spans="1:10" x14ac:dyDescent="0.2">
      <c r="A2771" s="2" t="s">
        <v>6167</v>
      </c>
      <c r="B2771" s="2" t="s">
        <v>6168</v>
      </c>
      <c r="C2771" s="2" t="s">
        <v>6163</v>
      </c>
      <c r="D2771" s="5">
        <v>3.97334897996705E-2</v>
      </c>
      <c r="E2771" s="5">
        <v>0.56286972131294999</v>
      </c>
      <c r="F2771" s="5">
        <v>0.85906371810658599</v>
      </c>
      <c r="G2771" s="5">
        <v>8.0873466865834895E-2</v>
      </c>
      <c r="H2771" s="5">
        <v>8.2570569237612799E-28</v>
      </c>
      <c r="I2771" s="5">
        <v>4.7119612265535901E-27</v>
      </c>
      <c r="J2771" s="2" t="b">
        <f>FALSE()</f>
        <v>0</v>
      </c>
    </row>
    <row r="2772" spans="1:10" x14ac:dyDescent="0.2">
      <c r="A2772" s="2" t="s">
        <v>6169</v>
      </c>
      <c r="B2772" s="2" t="s">
        <v>6170</v>
      </c>
      <c r="C2772" s="2" t="s">
        <v>6163</v>
      </c>
      <c r="D2772" s="5">
        <v>-0.114228420940192</v>
      </c>
      <c r="E2772" s="5">
        <v>4.8490394028489403</v>
      </c>
      <c r="F2772" s="5">
        <v>1.79910044977511E-3</v>
      </c>
      <c r="G2772" s="5">
        <v>-6.44479673340453E-2</v>
      </c>
      <c r="H2772" s="5">
        <v>4.5800669885626399E-21</v>
      </c>
      <c r="I2772" s="5">
        <v>2.1536861053125999E-20</v>
      </c>
      <c r="J2772" s="2" t="b">
        <f>FALSE()</f>
        <v>0</v>
      </c>
    </row>
    <row r="2773" spans="1:10" x14ac:dyDescent="0.2">
      <c r="A2773" s="2" t="s">
        <v>6171</v>
      </c>
      <c r="B2773" s="2" t="s">
        <v>6172</v>
      </c>
      <c r="C2773" s="2" t="s">
        <v>6173</v>
      </c>
      <c r="D2773" s="5">
        <v>2.7657627814898E-2</v>
      </c>
      <c r="E2773" s="5">
        <v>1.3333673644147099</v>
      </c>
      <c r="F2773" s="5">
        <v>0.51053630116249105</v>
      </c>
      <c r="G2773" s="5">
        <v>-4.08405099083003E-2</v>
      </c>
      <c r="H2773" s="5">
        <v>2.3725393668809001E-5</v>
      </c>
      <c r="I2773" s="5">
        <v>5.2930862660261397E-5</v>
      </c>
      <c r="J2773" s="2" t="b">
        <f>FALSE()</f>
        <v>0</v>
      </c>
    </row>
    <row r="2774" spans="1:10" x14ac:dyDescent="0.2">
      <c r="A2774" s="2" t="s">
        <v>6174</v>
      </c>
      <c r="B2774" s="2" t="s">
        <v>6174</v>
      </c>
      <c r="C2774" s="2" t="s">
        <v>6173</v>
      </c>
      <c r="D2774" s="5">
        <v>0.176918285428875</v>
      </c>
      <c r="E2774" s="5">
        <v>22.683698896911501</v>
      </c>
      <c r="F2774" s="5">
        <v>0</v>
      </c>
      <c r="G2774" s="5">
        <v>7.7770656246240993E-2</v>
      </c>
      <c r="H2774" s="5">
        <v>2.5569455851692101E-18</v>
      </c>
      <c r="I2774" s="5">
        <v>1.09517714277135E-17</v>
      </c>
      <c r="J2774" s="2" t="b">
        <f>FALSE()</f>
        <v>0</v>
      </c>
    </row>
    <row r="2775" spans="1:10" x14ac:dyDescent="0.2">
      <c r="A2775" s="2" t="s">
        <v>6175</v>
      </c>
      <c r="B2775" s="2" t="s">
        <v>6176</v>
      </c>
      <c r="C2775" s="2" t="s">
        <v>6177</v>
      </c>
      <c r="D2775" s="5">
        <v>-0.12686546753959399</v>
      </c>
      <c r="E2775" s="5">
        <v>2.48189318878587</v>
      </c>
      <c r="F2775" s="5">
        <v>0.13841187532476601</v>
      </c>
      <c r="G2775" s="5">
        <v>4.2175725450852297E-2</v>
      </c>
      <c r="H2775" s="5">
        <v>1.57846705673581E-12</v>
      </c>
      <c r="I2775" s="5">
        <v>5.41432191386644E-12</v>
      </c>
      <c r="J2775" s="2" t="b">
        <f>FALSE()</f>
        <v>0</v>
      </c>
    </row>
    <row r="2776" spans="1:10" x14ac:dyDescent="0.2">
      <c r="A2776" s="2" t="s">
        <v>6178</v>
      </c>
      <c r="B2776" s="2" t="s">
        <v>6179</v>
      </c>
      <c r="C2776" s="2" t="s">
        <v>6177</v>
      </c>
      <c r="D2776" s="5">
        <v>-5.2432688682122197E-2</v>
      </c>
      <c r="E2776" s="5">
        <v>21.519838471953999</v>
      </c>
      <c r="F2776" s="5">
        <v>0</v>
      </c>
      <c r="G2776" s="5">
        <v>-0.31327487184304098</v>
      </c>
      <c r="H2776" s="5">
        <v>9.5890943445848206E-212</v>
      </c>
      <c r="I2776" s="5">
        <v>5.3233438312947602E-210</v>
      </c>
      <c r="J2776" s="2" t="b">
        <f>FALSE()</f>
        <v>0</v>
      </c>
    </row>
    <row r="2777" spans="1:10" x14ac:dyDescent="0.2">
      <c r="A2777" s="2" t="s">
        <v>6180</v>
      </c>
      <c r="B2777" s="2" t="s">
        <v>6181</v>
      </c>
      <c r="C2777" s="2" t="s">
        <v>6177</v>
      </c>
      <c r="D2777" s="5">
        <v>0.145839432116389</v>
      </c>
      <c r="E2777" s="5">
        <v>2.89083557706982</v>
      </c>
      <c r="F2777" s="5">
        <v>7.8251456663970403E-2</v>
      </c>
      <c r="G2777" s="5">
        <v>0.102636598488068</v>
      </c>
      <c r="H2777" s="5">
        <v>7.7359514329602101E-29</v>
      </c>
      <c r="I2777" s="5">
        <v>4.5321895792691096E-28</v>
      </c>
      <c r="J2777" s="2" t="b">
        <f>FALSE()</f>
        <v>0</v>
      </c>
    </row>
    <row r="2778" spans="1:10" x14ac:dyDescent="0.2">
      <c r="A2778" s="2" t="s">
        <v>6182</v>
      </c>
      <c r="B2778" s="2" t="s">
        <v>6183</v>
      </c>
      <c r="C2778" s="2" t="s">
        <v>6184</v>
      </c>
      <c r="D2778" s="5">
        <v>-8.3822879705440403E-2</v>
      </c>
      <c r="E2778" s="5">
        <v>51.526885012135303</v>
      </c>
      <c r="F2778" s="5">
        <v>0</v>
      </c>
      <c r="G2778" s="5">
        <v>-2.7289949265645298E-2</v>
      </c>
      <c r="H2778" s="5">
        <v>1.38051319624583E-4</v>
      </c>
      <c r="I2778" s="5">
        <v>2.8711443262004899E-4</v>
      </c>
      <c r="J2778" s="2" t="b">
        <f>FALSE()</f>
        <v>0</v>
      </c>
    </row>
    <row r="2779" spans="1:10" x14ac:dyDescent="0.2">
      <c r="A2779" s="2" t="s">
        <v>6185</v>
      </c>
      <c r="B2779" s="2" t="s">
        <v>6186</v>
      </c>
      <c r="C2779" s="2" t="s">
        <v>6184</v>
      </c>
      <c r="D2779" s="5">
        <v>-4.9444654598726497E-2</v>
      </c>
      <c r="E2779" s="5">
        <v>0.60307597415908498</v>
      </c>
      <c r="F2779" s="5">
        <v>0.84289963915189703</v>
      </c>
      <c r="G2779" s="5">
        <v>-9.30162177133846E-2</v>
      </c>
      <c r="H2779" s="5">
        <v>6.4944214379129696E-20</v>
      </c>
      <c r="I2779" s="5">
        <v>2.9425595706803799E-19</v>
      </c>
      <c r="J2779" s="2" t="b">
        <f>FALSE()</f>
        <v>0</v>
      </c>
    </row>
    <row r="2780" spans="1:10" x14ac:dyDescent="0.2">
      <c r="A2780" s="2" t="s">
        <v>6187</v>
      </c>
      <c r="B2780" s="2" t="s">
        <v>6188</v>
      </c>
      <c r="C2780" s="2" t="s">
        <v>6184</v>
      </c>
      <c r="D2780" s="5">
        <v>6.7606342430590896E-2</v>
      </c>
      <c r="E2780" s="5">
        <v>19.7436205243662</v>
      </c>
      <c r="F2780" s="5">
        <v>0</v>
      </c>
      <c r="G2780" s="5">
        <v>-1.8842242166322899E-2</v>
      </c>
      <c r="H2780" s="5">
        <v>9.2022395973163904E-2</v>
      </c>
      <c r="I2780" s="5">
        <v>0.13079394983210299</v>
      </c>
      <c r="J2780" s="2" t="b">
        <f>FALSE()</f>
        <v>0</v>
      </c>
    </row>
    <row r="2781" spans="1:10" x14ac:dyDescent="0.2">
      <c r="A2781" s="2" t="s">
        <v>6189</v>
      </c>
      <c r="B2781" s="2" t="s">
        <v>6190</v>
      </c>
      <c r="C2781" s="2" t="s">
        <v>6191</v>
      </c>
      <c r="D2781" s="5">
        <v>-1.20182045962194E-2</v>
      </c>
      <c r="E2781" s="5">
        <v>0.22908418418979301</v>
      </c>
      <c r="F2781" s="5">
        <v>0.977412366037963</v>
      </c>
      <c r="G2781" s="5">
        <v>-6.5221352582985101E-2</v>
      </c>
      <c r="H2781" s="5">
        <v>9.2436735292653201E-7</v>
      </c>
      <c r="I2781" s="5">
        <v>2.3111204739982099E-6</v>
      </c>
      <c r="J2781" s="2" t="b">
        <f>FALSE()</f>
        <v>0</v>
      </c>
    </row>
    <row r="2782" spans="1:10" x14ac:dyDescent="0.2">
      <c r="A2782" s="2" t="s">
        <v>6192</v>
      </c>
      <c r="B2782" s="2" t="s">
        <v>6193</v>
      </c>
      <c r="C2782" s="2" t="s">
        <v>6191</v>
      </c>
      <c r="D2782" s="5">
        <v>-2.46234405888539E-2</v>
      </c>
      <c r="E2782" s="5">
        <v>1.2798737067283401</v>
      </c>
      <c r="F2782" s="5">
        <v>0.53179325725947402</v>
      </c>
      <c r="G2782" s="5">
        <v>2.5602732301344602E-3</v>
      </c>
      <c r="H2782" s="5">
        <v>0.57837565530491697</v>
      </c>
      <c r="I2782" s="5">
        <v>0.64649176613131099</v>
      </c>
      <c r="J2782" s="2" t="b">
        <f>FALSE()</f>
        <v>0</v>
      </c>
    </row>
    <row r="2783" spans="1:10" x14ac:dyDescent="0.2">
      <c r="A2783" s="2" t="s">
        <v>6194</v>
      </c>
      <c r="B2783" s="2" t="s">
        <v>6195</v>
      </c>
      <c r="C2783" s="2" t="s">
        <v>6196</v>
      </c>
      <c r="D2783" s="5">
        <v>3.14987767889238E-2</v>
      </c>
      <c r="E2783" s="5">
        <v>0.84329982374118195</v>
      </c>
      <c r="F2783" s="5">
        <v>0.73577923462842398</v>
      </c>
      <c r="G2783" s="5">
        <v>8.7883427954121695E-3</v>
      </c>
      <c r="H2783" s="5">
        <v>0.258057431486794</v>
      </c>
      <c r="I2783" s="5">
        <v>0.32805077662105098</v>
      </c>
      <c r="J2783" s="2" t="b">
        <f>FALSE()</f>
        <v>0</v>
      </c>
    </row>
    <row r="2784" spans="1:10" x14ac:dyDescent="0.2">
      <c r="A2784" s="2" t="s">
        <v>6197</v>
      </c>
      <c r="B2784" s="2" t="s">
        <v>6197</v>
      </c>
      <c r="C2784" s="2" t="s">
        <v>6196</v>
      </c>
      <c r="D2784" s="5">
        <v>9.9350657429329595E-2</v>
      </c>
      <c r="E2784" s="5">
        <v>1.2830508632177</v>
      </c>
      <c r="F2784" s="5">
        <v>0.53090531637045202</v>
      </c>
      <c r="G2784" s="5">
        <v>-4.2552737144123901E-2</v>
      </c>
      <c r="H2784" s="5">
        <v>3.7179002327628399E-4</v>
      </c>
      <c r="I2784" s="5">
        <v>7.4098827225297802E-4</v>
      </c>
      <c r="J2784" s="2" t="b">
        <f>FALSE()</f>
        <v>0</v>
      </c>
    </row>
    <row r="2785" spans="1:10" x14ac:dyDescent="0.2">
      <c r="A2785" s="2" t="s">
        <v>6198</v>
      </c>
      <c r="B2785" s="2" t="s">
        <v>6199</v>
      </c>
      <c r="C2785" s="2" t="s">
        <v>6196</v>
      </c>
      <c r="D2785" s="5">
        <v>2.6810709528799201E-2</v>
      </c>
      <c r="E2785" s="5">
        <v>1.1829962254331099</v>
      </c>
      <c r="F2785" s="5">
        <v>0.57664027774029103</v>
      </c>
      <c r="G2785" s="5">
        <v>-2.8773884353405801E-2</v>
      </c>
      <c r="H2785" s="5">
        <v>1.3656847210156201E-5</v>
      </c>
      <c r="I2785" s="5">
        <v>3.1099104877607902E-5</v>
      </c>
      <c r="J2785" s="2" t="b">
        <f>FALSE()</f>
        <v>0</v>
      </c>
    </row>
    <row r="2786" spans="1:10" x14ac:dyDescent="0.2">
      <c r="A2786" s="2" t="s">
        <v>6200</v>
      </c>
      <c r="B2786" s="2" t="s">
        <v>6201</v>
      </c>
      <c r="C2786" s="2" t="s">
        <v>6202</v>
      </c>
      <c r="D2786" s="5">
        <v>-7.47880861885835E-2</v>
      </c>
      <c r="E2786" s="5">
        <v>1.3011282136978899</v>
      </c>
      <c r="F2786" s="5">
        <v>0.52353283505387604</v>
      </c>
      <c r="G2786" s="5">
        <v>-1.33598611294229E-2</v>
      </c>
      <c r="H2786" s="5">
        <v>5.9707843951931502E-2</v>
      </c>
      <c r="I2786" s="5">
        <v>8.7698292246890394E-2</v>
      </c>
      <c r="J2786" s="2" t="b">
        <f>FALSE()</f>
        <v>0</v>
      </c>
    </row>
    <row r="2787" spans="1:10" x14ac:dyDescent="0.2">
      <c r="A2787" s="2" t="s">
        <v>6203</v>
      </c>
      <c r="B2787" s="2" t="s">
        <v>6204</v>
      </c>
      <c r="C2787" s="2" t="s">
        <v>6202</v>
      </c>
      <c r="D2787" s="5">
        <v>-8.8099038616047995E-2</v>
      </c>
      <c r="E2787" s="5">
        <v>0.56548261850741099</v>
      </c>
      <c r="F2787" s="5">
        <v>0.85760639062466004</v>
      </c>
      <c r="G2787" s="5">
        <v>-7.0381518213067902E-3</v>
      </c>
      <c r="H2787" s="5">
        <v>0.69258021499393896</v>
      </c>
      <c r="I2787" s="5">
        <v>0.74974889612558604</v>
      </c>
      <c r="J2787" s="2" t="b">
        <f>FALSE()</f>
        <v>0</v>
      </c>
    </row>
    <row r="2788" spans="1:10" x14ac:dyDescent="0.2">
      <c r="A2788" s="2" t="s">
        <v>6205</v>
      </c>
      <c r="B2788" s="2" t="s">
        <v>6206</v>
      </c>
      <c r="C2788" s="2" t="s">
        <v>6202</v>
      </c>
      <c r="D2788" s="5">
        <v>0.49023732502150402</v>
      </c>
      <c r="E2788" s="5">
        <v>44.764454973719602</v>
      </c>
      <c r="F2788" s="5">
        <v>0</v>
      </c>
      <c r="G2788" s="5">
        <v>-2.28406516113107E-2</v>
      </c>
      <c r="H2788" s="5">
        <v>4.2090646520621902E-2</v>
      </c>
      <c r="I2788" s="5">
        <v>6.3502458259872302E-2</v>
      </c>
      <c r="J2788" s="2" t="b">
        <f>FALSE()</f>
        <v>0</v>
      </c>
    </row>
    <row r="2789" spans="1:10" x14ac:dyDescent="0.2">
      <c r="A2789" s="2" t="s">
        <v>6207</v>
      </c>
      <c r="B2789" s="2" t="s">
        <v>6208</v>
      </c>
      <c r="C2789" s="2" t="s">
        <v>6209</v>
      </c>
      <c r="D2789" s="5">
        <v>-0.11544497097362</v>
      </c>
      <c r="E2789" s="5">
        <v>2.34233375556928</v>
      </c>
      <c r="F2789" s="5">
        <v>0.16545816656394299</v>
      </c>
      <c r="G2789" s="5">
        <v>-5.2588742248108201E-2</v>
      </c>
      <c r="H2789" s="5">
        <v>2.7637456715756798E-10</v>
      </c>
      <c r="I2789" s="5">
        <v>8.5237851942123603E-10</v>
      </c>
      <c r="J2789" s="2" t="b">
        <f>FALSE()</f>
        <v>0</v>
      </c>
    </row>
    <row r="2790" spans="1:10" x14ac:dyDescent="0.2">
      <c r="A2790" s="2" t="s">
        <v>6210</v>
      </c>
      <c r="B2790" s="2" t="s">
        <v>6211</v>
      </c>
      <c r="C2790" s="2" t="s">
        <v>6209</v>
      </c>
      <c r="D2790" s="5">
        <v>-0.64307040726716003</v>
      </c>
      <c r="E2790" s="5">
        <v>80.7308393888176</v>
      </c>
      <c r="F2790" s="5">
        <v>0</v>
      </c>
      <c r="G2790" s="5">
        <v>1.1047175222879201E-2</v>
      </c>
      <c r="H2790" s="5">
        <v>0.116688327444766</v>
      </c>
      <c r="I2790" s="5">
        <v>0.162420607675067</v>
      </c>
      <c r="J2790" s="2" t="b">
        <f>FALSE()</f>
        <v>0</v>
      </c>
    </row>
    <row r="2791" spans="1:10" x14ac:dyDescent="0.2">
      <c r="A2791" s="2" t="s">
        <v>6212</v>
      </c>
      <c r="B2791" s="2" t="s">
        <v>6213</v>
      </c>
      <c r="C2791" s="2" t="s">
        <v>6214</v>
      </c>
      <c r="D2791" s="5">
        <v>-2.8398507455333798E-2</v>
      </c>
      <c r="E2791" s="5">
        <v>1.12320303941538</v>
      </c>
      <c r="F2791" s="5">
        <v>0.601178823122683</v>
      </c>
      <c r="G2791" s="5">
        <v>-1.9815302202354799E-2</v>
      </c>
      <c r="H2791" s="5">
        <v>1.1175161205894801E-3</v>
      </c>
      <c r="I2791" s="5">
        <v>2.10861455046908E-3</v>
      </c>
      <c r="J2791" s="2" t="b">
        <f>FALSE()</f>
        <v>0</v>
      </c>
    </row>
    <row r="2792" spans="1:10" x14ac:dyDescent="0.2">
      <c r="A2792" s="2" t="s">
        <v>6215</v>
      </c>
      <c r="B2792" s="2" t="s">
        <v>6216</v>
      </c>
      <c r="C2792" s="2" t="s">
        <v>6214</v>
      </c>
      <c r="D2792" s="5">
        <v>6.8280796999936402E-2</v>
      </c>
      <c r="E2792" s="5">
        <v>1.54385322516181</v>
      </c>
      <c r="F2792" s="5">
        <v>0.41777108888447201</v>
      </c>
      <c r="G2792" s="5">
        <v>-1.6169409833196102E-2</v>
      </c>
      <c r="H2792" s="5">
        <v>0.16405436411860599</v>
      </c>
      <c r="I2792" s="5">
        <v>0.22113692928575901</v>
      </c>
      <c r="J2792" s="2" t="b">
        <f>FALSE()</f>
        <v>0</v>
      </c>
    </row>
    <row r="2793" spans="1:10" x14ac:dyDescent="0.2">
      <c r="A2793" s="2" t="s">
        <v>6217</v>
      </c>
      <c r="B2793" s="2" t="s">
        <v>6218</v>
      </c>
      <c r="C2793" s="2" t="s">
        <v>6214</v>
      </c>
      <c r="D2793" s="5">
        <v>3.2345994526899402E-2</v>
      </c>
      <c r="E2793" s="5">
        <v>1.0350456615988499</v>
      </c>
      <c r="F2793" s="5">
        <v>0.64255472839169203</v>
      </c>
      <c r="G2793" s="5">
        <v>-7.8584461686250504E-4</v>
      </c>
      <c r="H2793" s="5">
        <v>0.88260767233905701</v>
      </c>
      <c r="I2793" s="5">
        <v>0.90753365455441903</v>
      </c>
      <c r="J2793" s="2" t="b">
        <f>FALSE()</f>
        <v>0</v>
      </c>
    </row>
    <row r="2794" spans="1:10" x14ac:dyDescent="0.2">
      <c r="A2794" s="2" t="s">
        <v>6219</v>
      </c>
      <c r="B2794" s="2" t="s">
        <v>6220</v>
      </c>
      <c r="C2794" s="2" t="s">
        <v>6221</v>
      </c>
      <c r="D2794" s="5">
        <v>0.137949850805896</v>
      </c>
      <c r="E2794" s="5">
        <v>18.9470991724722</v>
      </c>
      <c r="F2794" s="5">
        <v>0</v>
      </c>
      <c r="G2794" s="5">
        <v>0.21145453443485501</v>
      </c>
      <c r="H2794" s="5">
        <v>1.8310224501303102E-133</v>
      </c>
      <c r="I2794" s="5">
        <v>5.2611991808266803E-132</v>
      </c>
      <c r="J2794" s="2" t="b">
        <f>FALSE()</f>
        <v>0</v>
      </c>
    </row>
    <row r="2795" spans="1:10" x14ac:dyDescent="0.2">
      <c r="A2795" s="2" t="s">
        <v>6222</v>
      </c>
      <c r="B2795" s="2" t="s">
        <v>6223</v>
      </c>
      <c r="C2795" s="2" t="s">
        <v>6221</v>
      </c>
      <c r="D2795" s="5">
        <v>-0.13600334255394</v>
      </c>
      <c r="E2795" s="5">
        <v>6.8866220015731301</v>
      </c>
      <c r="F2795" s="5">
        <v>4.0322580645161301E-4</v>
      </c>
      <c r="G2795" s="5">
        <v>-9.5623529842278301E-2</v>
      </c>
      <c r="H2795" s="5">
        <v>1.3867792597551E-16</v>
      </c>
      <c r="I2795" s="5">
        <v>5.5960506755678796E-16</v>
      </c>
      <c r="J2795" s="2" t="b">
        <f>FALSE()</f>
        <v>0</v>
      </c>
    </row>
    <row r="2796" spans="1:10" x14ac:dyDescent="0.2">
      <c r="A2796" s="2" t="s">
        <v>6224</v>
      </c>
      <c r="B2796" s="2" t="s">
        <v>6225</v>
      </c>
      <c r="C2796" s="2" t="s">
        <v>6226</v>
      </c>
      <c r="D2796" s="5">
        <v>-0.27936162089731198</v>
      </c>
      <c r="E2796" s="5">
        <v>18.935813886330099</v>
      </c>
      <c r="F2796" s="5">
        <v>0</v>
      </c>
      <c r="G2796" s="5">
        <v>-0.20166282686013201</v>
      </c>
      <c r="H2796" s="5">
        <v>9.9925786437654998E-80</v>
      </c>
      <c r="I2796" s="5">
        <v>1.5484434873997599E-78</v>
      </c>
      <c r="J2796" s="2" t="b">
        <f>FALSE()</f>
        <v>0</v>
      </c>
    </row>
    <row r="2797" spans="1:10" x14ac:dyDescent="0.2">
      <c r="A2797" s="2" t="s">
        <v>6227</v>
      </c>
      <c r="B2797" s="2" t="s">
        <v>6228</v>
      </c>
      <c r="C2797" s="2" t="s">
        <v>6226</v>
      </c>
      <c r="D2797" s="5">
        <v>-7.8848871159757097E-2</v>
      </c>
      <c r="E2797" s="5">
        <v>5.8197025420184501</v>
      </c>
      <c r="F2797" s="5">
        <v>4.0322580645161301E-4</v>
      </c>
      <c r="G2797" s="5">
        <v>2.4834358069660199E-2</v>
      </c>
      <c r="H2797" s="5">
        <v>6.4317165680000497E-7</v>
      </c>
      <c r="I2797" s="5">
        <v>1.62154124055663E-6</v>
      </c>
      <c r="J2797" s="2" t="b">
        <f>FALSE()</f>
        <v>0</v>
      </c>
    </row>
    <row r="2798" spans="1:10" x14ac:dyDescent="0.2">
      <c r="A2798" s="2" t="s">
        <v>6229</v>
      </c>
      <c r="B2798" s="2" t="s">
        <v>6230</v>
      </c>
      <c r="C2798" s="2" t="s">
        <v>6231</v>
      </c>
      <c r="D2798" s="5">
        <v>0.18218391481655399</v>
      </c>
      <c r="E2798" s="5">
        <v>7.75232453568817</v>
      </c>
      <c r="F2798" s="5">
        <v>0</v>
      </c>
      <c r="G2798" s="5">
        <v>6.1993952195790701E-2</v>
      </c>
      <c r="H2798" s="5">
        <v>9.7438656264464504E-2</v>
      </c>
      <c r="I2798" s="5">
        <v>0.13777305551933899</v>
      </c>
      <c r="J2798" s="2" t="b">
        <f>TRUE()</f>
        <v>1</v>
      </c>
    </row>
    <row r="2799" spans="1:10" x14ac:dyDescent="0.2">
      <c r="A2799" s="2" t="s">
        <v>6232</v>
      </c>
      <c r="B2799" s="2" t="s">
        <v>6233</v>
      </c>
      <c r="C2799" s="2" t="s">
        <v>6231</v>
      </c>
      <c r="D2799" s="5">
        <v>3.3859198198151502E-2</v>
      </c>
      <c r="E2799" s="5">
        <v>0.25234135485341802</v>
      </c>
      <c r="F2799" s="5">
        <v>0.96975298806877497</v>
      </c>
      <c r="G2799" s="5">
        <v>-4.01234565256013E-2</v>
      </c>
      <c r="H2799" s="5">
        <v>3.0751710212886701E-5</v>
      </c>
      <c r="I2799" s="5">
        <v>6.8022545066648399E-5</v>
      </c>
      <c r="J2799" s="2" t="b">
        <f>FALSE()</f>
        <v>0</v>
      </c>
    </row>
    <row r="2800" spans="1:10" x14ac:dyDescent="0.2">
      <c r="A2800" s="2" t="s">
        <v>6234</v>
      </c>
      <c r="B2800" s="2" t="s">
        <v>6235</v>
      </c>
      <c r="C2800" s="2" t="s">
        <v>6236</v>
      </c>
      <c r="D2800" s="5">
        <v>-6.6699689613496094E-2</v>
      </c>
      <c r="E2800" s="5">
        <v>2.1357699901221001</v>
      </c>
      <c r="F2800" s="5">
        <v>0.21111251574929599</v>
      </c>
      <c r="G2800" s="5">
        <v>-3.4424507251152703E-2</v>
      </c>
      <c r="H2800" s="5">
        <v>2.3723557826885801E-5</v>
      </c>
      <c r="I2800" s="5">
        <v>5.2930862660261397E-5</v>
      </c>
      <c r="J2800" s="2" t="b">
        <f>FALSE()</f>
        <v>0</v>
      </c>
    </row>
    <row r="2801" spans="1:10" x14ac:dyDescent="0.2">
      <c r="A2801" s="2" t="s">
        <v>6237</v>
      </c>
      <c r="B2801" s="2" t="s">
        <v>6238</v>
      </c>
      <c r="C2801" s="2" t="s">
        <v>6236</v>
      </c>
      <c r="D2801" s="5">
        <v>-1.06887673565263E-2</v>
      </c>
      <c r="E2801" s="5">
        <v>1.7948944820224</v>
      </c>
      <c r="F2801" s="5">
        <v>0.31618309302264802</v>
      </c>
      <c r="G2801" s="5">
        <v>-5.1338983000459297E-2</v>
      </c>
      <c r="H2801" s="5">
        <v>4.7795134755812398E-20</v>
      </c>
      <c r="I2801" s="5">
        <v>2.1689887343947299E-19</v>
      </c>
      <c r="J2801" s="2" t="b">
        <f>FALSE()</f>
        <v>0</v>
      </c>
    </row>
    <row r="2802" spans="1:10" x14ac:dyDescent="0.2">
      <c r="A2802" s="2" t="s">
        <v>6239</v>
      </c>
      <c r="B2802" s="2" t="s">
        <v>6240</v>
      </c>
      <c r="C2802" s="2" t="s">
        <v>6241</v>
      </c>
      <c r="D2802" s="5">
        <v>3.3551243516445103E-2</v>
      </c>
      <c r="E2802" s="5">
        <v>1.2919986560725401</v>
      </c>
      <c r="F2802" s="5">
        <v>0.52801772634940902</v>
      </c>
      <c r="G2802" s="5">
        <v>2.97058789201359E-2</v>
      </c>
      <c r="H2802" s="5">
        <v>1.09584080272553E-4</v>
      </c>
      <c r="I2802" s="5">
        <v>2.30453023537498E-4</v>
      </c>
      <c r="J2802" s="2" t="b">
        <f>FALSE()</f>
        <v>0</v>
      </c>
    </row>
    <row r="2803" spans="1:10" x14ac:dyDescent="0.2">
      <c r="A2803" s="2" t="s">
        <v>6242</v>
      </c>
      <c r="B2803" s="2" t="s">
        <v>6243</v>
      </c>
      <c r="C2803" s="2" t="s">
        <v>6241</v>
      </c>
      <c r="D2803" s="5">
        <v>-1.8643663827786999E-3</v>
      </c>
      <c r="E2803" s="5">
        <v>1.3324749996237</v>
      </c>
      <c r="F2803" s="5">
        <v>0.51081763913092804</v>
      </c>
      <c r="G2803" s="5">
        <v>1.71559548267479E-3</v>
      </c>
      <c r="H2803" s="5">
        <v>0.80043151600596496</v>
      </c>
      <c r="I2803" s="5">
        <v>0.83965887891736601</v>
      </c>
      <c r="J2803" s="2" t="b">
        <f>FALSE()</f>
        <v>0</v>
      </c>
    </row>
    <row r="2804" spans="1:10" x14ac:dyDescent="0.2">
      <c r="A2804" s="2" t="s">
        <v>6244</v>
      </c>
      <c r="B2804" s="2" t="s">
        <v>6245</v>
      </c>
      <c r="C2804" s="2" t="s">
        <v>6246</v>
      </c>
      <c r="D2804" s="5">
        <v>-0.14492848467116701</v>
      </c>
      <c r="E2804" s="5">
        <v>8.9260446342106494</v>
      </c>
      <c r="F2804" s="5">
        <v>0</v>
      </c>
      <c r="G2804" s="5">
        <v>-8.6151359077886402E-2</v>
      </c>
      <c r="H2804" s="5">
        <v>7.1568904342377997E-25</v>
      </c>
      <c r="I2804" s="5">
        <v>3.7856706293220799E-24</v>
      </c>
      <c r="J2804" s="2" t="b">
        <f>FALSE()</f>
        <v>0</v>
      </c>
    </row>
    <row r="2805" spans="1:10" x14ac:dyDescent="0.2">
      <c r="A2805" s="2" t="s">
        <v>6247</v>
      </c>
      <c r="B2805" s="2" t="s">
        <v>6248</v>
      </c>
      <c r="C2805" s="2" t="s">
        <v>6246</v>
      </c>
      <c r="D2805" s="5">
        <v>-4.9968704320929397E-2</v>
      </c>
      <c r="E2805" s="5">
        <v>1.5493990546513301</v>
      </c>
      <c r="F2805" s="5">
        <v>0.41586772667594601</v>
      </c>
      <c r="G2805" s="5">
        <v>3.7744521786521601E-2</v>
      </c>
      <c r="H2805" s="5">
        <v>6.4146184554503703E-11</v>
      </c>
      <c r="I2805" s="5">
        <v>2.04909432001482E-10</v>
      </c>
      <c r="J2805" s="2" t="b">
        <f>FALSE()</f>
        <v>0</v>
      </c>
    </row>
    <row r="2806" spans="1:10" x14ac:dyDescent="0.2">
      <c r="A2806" s="2" t="s">
        <v>6249</v>
      </c>
      <c r="B2806" s="2" t="s">
        <v>6250</v>
      </c>
      <c r="C2806" s="2" t="s">
        <v>6251</v>
      </c>
      <c r="D2806" s="5">
        <v>-7.3262881235275704E-2</v>
      </c>
      <c r="E2806" s="5">
        <v>1.1539870652244899</v>
      </c>
      <c r="F2806" s="5">
        <v>0.58711189034419897</v>
      </c>
      <c r="G2806" s="5">
        <v>6.2310032391019197E-2</v>
      </c>
      <c r="H2806" s="5">
        <v>7.9761960757321899E-14</v>
      </c>
      <c r="I2806" s="5">
        <v>2.9012652138063999E-13</v>
      </c>
      <c r="J2806" s="2" t="b">
        <f>FALSE()</f>
        <v>0</v>
      </c>
    </row>
    <row r="2807" spans="1:10" x14ac:dyDescent="0.2">
      <c r="A2807" s="2" t="s">
        <v>6252</v>
      </c>
      <c r="B2807" s="2" t="s">
        <v>6253</v>
      </c>
      <c r="C2807" s="2" t="s">
        <v>6251</v>
      </c>
      <c r="D2807" s="5">
        <v>-2.6471127546268899E-2</v>
      </c>
      <c r="E2807" s="5">
        <v>3.8085761277025001</v>
      </c>
      <c r="F2807" s="5">
        <v>1.6674306601070599E-2</v>
      </c>
      <c r="G2807" s="5">
        <v>-5.5284327774785098E-2</v>
      </c>
      <c r="H2807" s="5">
        <v>2.09658478707279E-28</v>
      </c>
      <c r="I2807" s="5">
        <v>1.2146172049120801E-27</v>
      </c>
      <c r="J2807" s="2" t="b">
        <f>FALSE()</f>
        <v>0</v>
      </c>
    </row>
    <row r="2808" spans="1:10" x14ac:dyDescent="0.2">
      <c r="A2808" s="2" t="s">
        <v>6254</v>
      </c>
      <c r="B2808" s="2" t="s">
        <v>6255</v>
      </c>
      <c r="C2808" s="2" t="s">
        <v>6256</v>
      </c>
      <c r="D2808" s="5">
        <v>-3.5088070080447398E-2</v>
      </c>
      <c r="E2808" s="5">
        <v>1.71745106234319</v>
      </c>
      <c r="F2808" s="5">
        <v>0.34640596335308699</v>
      </c>
      <c r="G2808" s="5">
        <v>-2.1073634789889901E-2</v>
      </c>
      <c r="H2808" s="5">
        <v>9.2548317759110904E-3</v>
      </c>
      <c r="I2808" s="5">
        <v>1.54963832289753E-2</v>
      </c>
      <c r="J2808" s="2" t="b">
        <f>FALSE()</f>
        <v>0</v>
      </c>
    </row>
    <row r="2809" spans="1:10" x14ac:dyDescent="0.2">
      <c r="A2809" s="2" t="s">
        <v>6257</v>
      </c>
      <c r="B2809" s="2" t="s">
        <v>6258</v>
      </c>
      <c r="C2809" s="2" t="s">
        <v>6256</v>
      </c>
      <c r="D2809" s="5">
        <v>1.93767388670678E-3</v>
      </c>
      <c r="E2809" s="5">
        <v>0.39006003923564497</v>
      </c>
      <c r="F2809" s="5">
        <v>0.92834050945915203</v>
      </c>
      <c r="G2809" s="5">
        <v>2.3133677979633099E-2</v>
      </c>
      <c r="H2809" s="5">
        <v>8.7535156326766996E-5</v>
      </c>
      <c r="I2809" s="5">
        <v>1.85723942069185E-4</v>
      </c>
      <c r="J2809" s="2" t="b">
        <f>FALSE()</f>
        <v>0</v>
      </c>
    </row>
    <row r="2810" spans="1:10" x14ac:dyDescent="0.2">
      <c r="A2810" s="2" t="s">
        <v>6259</v>
      </c>
      <c r="B2810" s="2" t="s">
        <v>6260</v>
      </c>
      <c r="C2810" s="2" t="s">
        <v>6261</v>
      </c>
      <c r="D2810" s="5">
        <v>6.1342630910942997E-2</v>
      </c>
      <c r="E2810" s="5">
        <v>5.5738302039154402</v>
      </c>
      <c r="F2810" s="5">
        <v>4.0322580645161301E-4</v>
      </c>
      <c r="G2810" s="5">
        <v>1.5939789999520299E-2</v>
      </c>
      <c r="H2810" s="5">
        <v>2.8707833056931999E-3</v>
      </c>
      <c r="I2810" s="5">
        <v>5.1345445548807399E-3</v>
      </c>
      <c r="J2810" s="2" t="b">
        <f>FALSE()</f>
        <v>0</v>
      </c>
    </row>
    <row r="2811" spans="1:10" x14ac:dyDescent="0.2">
      <c r="A2811" s="2" t="s">
        <v>6262</v>
      </c>
      <c r="B2811" s="2" t="s">
        <v>6263</v>
      </c>
      <c r="C2811" s="2" t="s">
        <v>6261</v>
      </c>
      <c r="D2811" s="5">
        <v>0.22750088114101299</v>
      </c>
      <c r="E2811" s="5">
        <v>15.9889984794989</v>
      </c>
      <c r="F2811" s="5">
        <v>0</v>
      </c>
      <c r="G2811" s="5">
        <v>0.107158554627514</v>
      </c>
      <c r="H2811" s="5">
        <v>1.0968570229418801E-9</v>
      </c>
      <c r="I2811" s="5">
        <v>3.27853029648805E-9</v>
      </c>
      <c r="J2811" s="2" t="b">
        <f>FALSE()</f>
        <v>0</v>
      </c>
    </row>
    <row r="2812" spans="1:10" x14ac:dyDescent="0.2">
      <c r="A2812" s="2" t="s">
        <v>6264</v>
      </c>
      <c r="B2812" s="2" t="s">
        <v>6265</v>
      </c>
      <c r="C2812" s="2" t="s">
        <v>6266</v>
      </c>
      <c r="D2812" s="5">
        <v>-0.17128233659896999</v>
      </c>
      <c r="E2812" s="5">
        <v>2.46645428350066</v>
      </c>
      <c r="F2812" s="5">
        <v>0.14211178600333901</v>
      </c>
      <c r="G2812" s="5">
        <v>-6.3029717626007606E-2</v>
      </c>
      <c r="H2812" s="5">
        <v>8.9278962447391804E-20</v>
      </c>
      <c r="I2812" s="5">
        <v>4.02918001005672E-19</v>
      </c>
      <c r="J2812" s="2" t="b">
        <f>FALSE()</f>
        <v>0</v>
      </c>
    </row>
    <row r="2813" spans="1:10" x14ac:dyDescent="0.2">
      <c r="A2813" s="2" t="s">
        <v>6267</v>
      </c>
      <c r="B2813" s="2" t="s">
        <v>6268</v>
      </c>
      <c r="C2813" s="2" t="s">
        <v>6266</v>
      </c>
      <c r="D2813" s="5">
        <v>-9.9344811771416592E-3</v>
      </c>
      <c r="E2813" s="5">
        <v>1.59639034105052</v>
      </c>
      <c r="F2813" s="5">
        <v>0.39417607664849202</v>
      </c>
      <c r="G2813" s="5">
        <v>2.3415189430991901E-2</v>
      </c>
      <c r="H2813" s="5">
        <v>1.1669703824509299E-3</v>
      </c>
      <c r="I2813" s="5">
        <v>2.1971473977130101E-3</v>
      </c>
      <c r="J2813" s="2" t="b">
        <f>FALSE()</f>
        <v>0</v>
      </c>
    </row>
    <row r="2814" spans="1:10" x14ac:dyDescent="0.2">
      <c r="A2814" s="2" t="s">
        <v>6269</v>
      </c>
      <c r="B2814" s="2" t="s">
        <v>6270</v>
      </c>
      <c r="C2814" s="2" t="s">
        <v>6266</v>
      </c>
      <c r="D2814" s="5">
        <v>7.3557631764284703E-2</v>
      </c>
      <c r="E2814" s="5">
        <v>11.2690069839242</v>
      </c>
      <c r="F2814" s="5">
        <v>0</v>
      </c>
      <c r="G2814" s="5">
        <v>0.15602736023258301</v>
      </c>
      <c r="H2814" s="5">
        <v>1.6436965775907902E-101</v>
      </c>
      <c r="I2814" s="5">
        <v>3.39301697857912E-100</v>
      </c>
      <c r="J2814" s="2" t="b">
        <f>FALSE()</f>
        <v>0</v>
      </c>
    </row>
    <row r="2815" spans="1:10" x14ac:dyDescent="0.2">
      <c r="A2815" s="2" t="s">
        <v>6271</v>
      </c>
      <c r="B2815" s="2" t="s">
        <v>6271</v>
      </c>
      <c r="C2815" s="2" t="s">
        <v>6266</v>
      </c>
      <c r="D2815" s="5">
        <v>-0.103773109349097</v>
      </c>
      <c r="E2815" s="5">
        <v>8.6574338447690504</v>
      </c>
      <c r="F2815" s="5">
        <v>0</v>
      </c>
      <c r="G2815" s="5">
        <v>-4.6616277960732297E-2</v>
      </c>
      <c r="H2815" s="5">
        <v>2.9000804520116599E-15</v>
      </c>
      <c r="I2815" s="5">
        <v>1.11818341366168E-14</v>
      </c>
      <c r="J2815" s="2" t="b">
        <f>FALSE()</f>
        <v>0</v>
      </c>
    </row>
    <row r="2816" spans="1:10" x14ac:dyDescent="0.2">
      <c r="A2816" s="2" t="s">
        <v>6272</v>
      </c>
      <c r="B2816" s="2" t="s">
        <v>6273</v>
      </c>
      <c r="C2816" s="2" t="s">
        <v>6266</v>
      </c>
      <c r="D2816" s="5">
        <v>-0.160750955089874</v>
      </c>
      <c r="E2816" s="5">
        <v>2.9037606978291901</v>
      </c>
      <c r="F2816" s="5">
        <v>7.6914492083550695E-2</v>
      </c>
      <c r="G2816" s="5">
        <v>1.9914062713290701E-2</v>
      </c>
      <c r="H2816" s="5">
        <v>2.8168089364178299E-2</v>
      </c>
      <c r="I2816" s="5">
        <v>4.3779596353457802E-2</v>
      </c>
      <c r="J2816" s="2" t="b">
        <f>FALSE()</f>
        <v>0</v>
      </c>
    </row>
    <row r="2817" spans="1:10" x14ac:dyDescent="0.2">
      <c r="A2817" s="2" t="s">
        <v>6274</v>
      </c>
      <c r="B2817" s="2" t="s">
        <v>6275</v>
      </c>
      <c r="C2817" s="2" t="s">
        <v>6266</v>
      </c>
      <c r="D2817" s="5">
        <v>-1.15311739882179E-2</v>
      </c>
      <c r="E2817" s="5">
        <v>1.0743471671035401</v>
      </c>
      <c r="F2817" s="5">
        <v>0.62423123404763103</v>
      </c>
      <c r="G2817" s="5">
        <v>1.22861421707029E-2</v>
      </c>
      <c r="H2817" s="5">
        <v>0.14783702465073001</v>
      </c>
      <c r="I2817" s="5">
        <v>0.20184625285407701</v>
      </c>
      <c r="J2817" s="2" t="b">
        <f>FALSE()</f>
        <v>0</v>
      </c>
    </row>
    <row r="2818" spans="1:10" x14ac:dyDescent="0.2">
      <c r="A2818" s="2" t="s">
        <v>6276</v>
      </c>
      <c r="B2818" s="2" t="s">
        <v>6277</v>
      </c>
      <c r="C2818" s="2" t="s">
        <v>6266</v>
      </c>
      <c r="D2818" s="5">
        <v>5.16044501552506E-2</v>
      </c>
      <c r="E2818" s="5">
        <v>0.99000746794397199</v>
      </c>
      <c r="F2818" s="5">
        <v>0.662243282462323</v>
      </c>
      <c r="G2818" s="5">
        <v>-2.13026103795914E-2</v>
      </c>
      <c r="H2818" s="5">
        <v>1.20261507791979E-3</v>
      </c>
      <c r="I2818" s="5">
        <v>2.2590515819794202E-3</v>
      </c>
      <c r="J2818" s="2" t="b">
        <f>FALSE()</f>
        <v>0</v>
      </c>
    </row>
    <row r="2819" spans="1:10" x14ac:dyDescent="0.2">
      <c r="A2819" s="2" t="s">
        <v>6278</v>
      </c>
      <c r="B2819" s="2" t="s">
        <v>6278</v>
      </c>
      <c r="C2819" s="2" t="s">
        <v>6279</v>
      </c>
      <c r="D2819" s="5">
        <v>3.6665610432993198E-2</v>
      </c>
      <c r="E2819" s="5">
        <v>0.82552655444923295</v>
      </c>
      <c r="F2819" s="5">
        <v>0.74469688011443502</v>
      </c>
      <c r="G2819" s="5">
        <v>6.0485955585119301E-2</v>
      </c>
      <c r="H2819" s="5">
        <v>2.04120535266471E-11</v>
      </c>
      <c r="I2819" s="5">
        <v>6.6504912857759497E-11</v>
      </c>
      <c r="J2819" s="2" t="b">
        <f>FALSE()</f>
        <v>0</v>
      </c>
    </row>
    <row r="2820" spans="1:10" x14ac:dyDescent="0.2">
      <c r="A2820" s="2" t="s">
        <v>6280</v>
      </c>
      <c r="B2820" s="2" t="s">
        <v>6280</v>
      </c>
      <c r="C2820" s="2" t="s">
        <v>6279</v>
      </c>
      <c r="D2820" s="5">
        <v>0.64812566152428097</v>
      </c>
      <c r="E2820" s="5">
        <v>5.2083156759310203</v>
      </c>
      <c r="F2820" s="5">
        <v>6.5359477124183002E-4</v>
      </c>
      <c r="G2820" s="5"/>
      <c r="H2820" s="5"/>
      <c r="I2820" s="5"/>
      <c r="J2820" s="2" t="b">
        <f>FALSE()</f>
        <v>0</v>
      </c>
    </row>
    <row r="2821" spans="1:10" x14ac:dyDescent="0.2">
      <c r="A2821" s="2" t="s">
        <v>6281</v>
      </c>
      <c r="B2821" s="2" t="s">
        <v>6282</v>
      </c>
      <c r="C2821" s="2" t="s">
        <v>6279</v>
      </c>
      <c r="D2821" s="5">
        <v>-6.9503669773495397E-2</v>
      </c>
      <c r="E2821" s="5">
        <v>3.7663674157346501</v>
      </c>
      <c r="F2821" s="5">
        <v>1.8419894529018599E-2</v>
      </c>
      <c r="G2821" s="5">
        <v>-0.105786117968972</v>
      </c>
      <c r="H2821" s="5">
        <v>2.8932813114064101E-55</v>
      </c>
      <c r="I2821" s="5">
        <v>3.0411364960701898E-54</v>
      </c>
      <c r="J2821" s="2" t="b">
        <f>FALSE()</f>
        <v>0</v>
      </c>
    </row>
    <row r="2822" spans="1:10" x14ac:dyDescent="0.2">
      <c r="A2822" s="2" t="s">
        <v>6283</v>
      </c>
      <c r="B2822" s="2" t="s">
        <v>6284</v>
      </c>
      <c r="C2822" s="2" t="s">
        <v>6285</v>
      </c>
      <c r="D2822" s="5">
        <v>0.15122955790060399</v>
      </c>
      <c r="E2822" s="5">
        <v>3.7063021819816999</v>
      </c>
      <c r="F2822" s="5">
        <v>1.9656873255497899E-2</v>
      </c>
      <c r="G2822" s="5">
        <v>0.14712034593169299</v>
      </c>
      <c r="H2822" s="5">
        <v>6.37442947386366E-18</v>
      </c>
      <c r="I2822" s="5">
        <v>2.6879784462796799E-17</v>
      </c>
      <c r="J2822" s="2" t="b">
        <f>FALSE()</f>
        <v>0</v>
      </c>
    </row>
    <row r="2823" spans="1:10" x14ac:dyDescent="0.2">
      <c r="A2823" s="2" t="s">
        <v>6286</v>
      </c>
      <c r="B2823" s="2" t="s">
        <v>6287</v>
      </c>
      <c r="C2823" s="2" t="s">
        <v>6285</v>
      </c>
      <c r="D2823" s="5">
        <v>2.21636648934775E-2</v>
      </c>
      <c r="E2823" s="5">
        <v>1.4675810515579399</v>
      </c>
      <c r="F2823" s="5">
        <v>0.45035735785965603</v>
      </c>
      <c r="G2823" s="5">
        <v>-1.50722640021279E-2</v>
      </c>
      <c r="H2823" s="5">
        <v>2.2688001935027E-2</v>
      </c>
      <c r="I2823" s="5">
        <v>3.5787584845375003E-2</v>
      </c>
      <c r="J2823" s="2" t="b">
        <f>FALSE()</f>
        <v>0</v>
      </c>
    </row>
    <row r="2824" spans="1:10" x14ac:dyDescent="0.2">
      <c r="A2824" s="2" t="s">
        <v>6288</v>
      </c>
      <c r="B2824" s="2" t="s">
        <v>6288</v>
      </c>
      <c r="C2824" s="2" t="s">
        <v>6285</v>
      </c>
      <c r="D2824" s="5">
        <v>0.169454791003704</v>
      </c>
      <c r="E2824" s="5">
        <v>2.17574653932378</v>
      </c>
      <c r="F2824" s="5">
        <v>0.20275205233724899</v>
      </c>
      <c r="G2824" s="5"/>
      <c r="H2824" s="5"/>
      <c r="I2824" s="5"/>
      <c r="J2824" s="2" t="b">
        <f>FALSE()</f>
        <v>0</v>
      </c>
    </row>
    <row r="2825" spans="1:10" x14ac:dyDescent="0.2">
      <c r="A2825" s="2" t="s">
        <v>6289</v>
      </c>
      <c r="B2825" s="2" t="s">
        <v>6290</v>
      </c>
      <c r="C2825" s="2" t="s">
        <v>6285</v>
      </c>
      <c r="D2825" s="5">
        <v>6.8033052711287997E-2</v>
      </c>
      <c r="E2825" s="5">
        <v>2.84127517992829</v>
      </c>
      <c r="F2825" s="5">
        <v>8.3359410640535994E-2</v>
      </c>
      <c r="G2825" s="5">
        <v>9.4506384859777706E-2</v>
      </c>
      <c r="H2825" s="5">
        <v>8.5700340877478497E-10</v>
      </c>
      <c r="I2825" s="5">
        <v>2.5764171878939098E-9</v>
      </c>
      <c r="J2825" s="2" t="b">
        <f>FALSE()</f>
        <v>0</v>
      </c>
    </row>
    <row r="2826" spans="1:10" x14ac:dyDescent="0.2">
      <c r="A2826" s="2" t="s">
        <v>6291</v>
      </c>
      <c r="B2826" s="2" t="s">
        <v>6292</v>
      </c>
      <c r="C2826" s="2" t="s">
        <v>6293</v>
      </c>
      <c r="D2826" s="5">
        <v>2.52805639703403E-2</v>
      </c>
      <c r="E2826" s="5">
        <v>0.91719788250675804</v>
      </c>
      <c r="F2826" s="5">
        <v>0.695431471463273</v>
      </c>
      <c r="G2826" s="5">
        <v>2.3417129740685501E-2</v>
      </c>
      <c r="H2826" s="5">
        <v>6.7914849700715798E-6</v>
      </c>
      <c r="I2826" s="5">
        <v>1.5908935296546199E-5</v>
      </c>
      <c r="J2826" s="2" t="b">
        <f>FALSE()</f>
        <v>0</v>
      </c>
    </row>
    <row r="2827" spans="1:10" x14ac:dyDescent="0.2">
      <c r="A2827" s="2" t="s">
        <v>6294</v>
      </c>
      <c r="B2827" s="2" t="s">
        <v>6295</v>
      </c>
      <c r="C2827" s="2" t="s">
        <v>6293</v>
      </c>
      <c r="D2827" s="5">
        <v>0.118570118437942</v>
      </c>
      <c r="E2827" s="5">
        <v>4.7587118618187398</v>
      </c>
      <c r="F2827" s="5">
        <v>2.8776978417266201E-3</v>
      </c>
      <c r="G2827" s="5">
        <v>-3.5055346830975501E-3</v>
      </c>
      <c r="H2827" s="5">
        <v>0.73291457907438895</v>
      </c>
      <c r="I2827" s="5">
        <v>0.78274291429722798</v>
      </c>
      <c r="J2827" s="2" t="b">
        <f>FALSE()</f>
        <v>0</v>
      </c>
    </row>
    <row r="2828" spans="1:10" x14ac:dyDescent="0.2">
      <c r="A2828" s="2" t="s">
        <v>6296</v>
      </c>
      <c r="B2828" s="2" t="s">
        <v>6297</v>
      </c>
      <c r="C2828" s="2" t="s">
        <v>6298</v>
      </c>
      <c r="D2828" s="5">
        <v>-2.5200822840519201E-2</v>
      </c>
      <c r="E2828" s="5">
        <v>0.72097904256685097</v>
      </c>
      <c r="F2828" s="5">
        <v>0.789474765775798</v>
      </c>
      <c r="G2828" s="5">
        <v>1.9677084178594598E-2</v>
      </c>
      <c r="H2828" s="5">
        <v>1.6846715525435001E-3</v>
      </c>
      <c r="I2828" s="5">
        <v>3.1094099217055301E-3</v>
      </c>
      <c r="J2828" s="2" t="b">
        <f>FALSE()</f>
        <v>0</v>
      </c>
    </row>
    <row r="2829" spans="1:10" x14ac:dyDescent="0.2">
      <c r="A2829" s="2" t="s">
        <v>6299</v>
      </c>
      <c r="B2829" s="2" t="s">
        <v>6300</v>
      </c>
      <c r="C2829" s="2" t="s">
        <v>6298</v>
      </c>
      <c r="D2829" s="5">
        <v>5.7707646337636096E-3</v>
      </c>
      <c r="E2829" s="5">
        <v>0.98193638432957797</v>
      </c>
      <c r="F2829" s="5">
        <v>0.66455776697406599</v>
      </c>
      <c r="G2829" s="5">
        <v>9.9431930237073793E-3</v>
      </c>
      <c r="H2829" s="5">
        <v>0.35659450762423001</v>
      </c>
      <c r="I2829" s="5">
        <v>0.43318618963147298</v>
      </c>
      <c r="J2829" s="2" t="b">
        <f>FALSE()</f>
        <v>0</v>
      </c>
    </row>
    <row r="2830" spans="1:10" x14ac:dyDescent="0.2">
      <c r="A2830" s="2" t="s">
        <v>6301</v>
      </c>
      <c r="B2830" s="2" t="s">
        <v>6302</v>
      </c>
      <c r="C2830" s="2" t="s">
        <v>6303</v>
      </c>
      <c r="D2830" s="5">
        <v>-3.4655249684844402E-2</v>
      </c>
      <c r="E2830" s="5">
        <v>1.23198110197803</v>
      </c>
      <c r="F2830" s="5">
        <v>0.55454415045591199</v>
      </c>
      <c r="G2830" s="5">
        <v>-6.4803279252400495E-2</v>
      </c>
      <c r="H2830" s="5">
        <v>7.4618967651881898E-17</v>
      </c>
      <c r="I2830" s="5">
        <v>3.0389690671898898E-16</v>
      </c>
      <c r="J2830" s="2" t="b">
        <f>FALSE()</f>
        <v>0</v>
      </c>
    </row>
    <row r="2831" spans="1:10" x14ac:dyDescent="0.2">
      <c r="A2831" s="2" t="s">
        <v>6304</v>
      </c>
      <c r="B2831" s="2" t="s">
        <v>6305</v>
      </c>
      <c r="C2831" s="2" t="s">
        <v>6303</v>
      </c>
      <c r="D2831" s="5">
        <v>5.73619312937826E-2</v>
      </c>
      <c r="E2831" s="5">
        <v>1.08274232273491</v>
      </c>
      <c r="F2831" s="5">
        <v>0.62016329965684602</v>
      </c>
      <c r="G2831" s="5">
        <v>-8.5633734877509204E-3</v>
      </c>
      <c r="H2831" s="5">
        <v>0.18970529041716899</v>
      </c>
      <c r="I2831" s="5">
        <v>0.25090086218747198</v>
      </c>
      <c r="J2831" s="2" t="b">
        <f>FALSE()</f>
        <v>0</v>
      </c>
    </row>
    <row r="2832" spans="1:10" x14ac:dyDescent="0.2">
      <c r="A2832" s="2" t="s">
        <v>6306</v>
      </c>
      <c r="B2832" s="2" t="s">
        <v>6307</v>
      </c>
      <c r="C2832" s="2" t="s">
        <v>6303</v>
      </c>
      <c r="D2832" s="5">
        <v>7.5950222622980207E-2</v>
      </c>
      <c r="E2832" s="5">
        <v>3.02792550069567</v>
      </c>
      <c r="F2832" s="5">
        <v>6.4574414684988798E-2</v>
      </c>
      <c r="G2832" s="5">
        <v>9.9063244410096899E-3</v>
      </c>
      <c r="H2832" s="5">
        <v>0.20286721556335599</v>
      </c>
      <c r="I2832" s="5">
        <v>0.26654290868365499</v>
      </c>
      <c r="J2832" s="2" t="b">
        <f>FALSE()</f>
        <v>0</v>
      </c>
    </row>
    <row r="2833" spans="1:10" x14ac:dyDescent="0.2">
      <c r="A2833" s="2" t="s">
        <v>6308</v>
      </c>
      <c r="B2833" s="2" t="s">
        <v>6309</v>
      </c>
      <c r="C2833" s="2" t="s">
        <v>6310</v>
      </c>
      <c r="D2833" s="5">
        <v>0.122401957936821</v>
      </c>
      <c r="E2833" s="5">
        <v>6.5859973856678797</v>
      </c>
      <c r="F2833" s="5">
        <v>4.0322580645161301E-4</v>
      </c>
      <c r="G2833" s="5">
        <v>1.8199353437456801E-3</v>
      </c>
      <c r="H2833" s="5">
        <v>0.68710819507755605</v>
      </c>
      <c r="I2833" s="5">
        <v>0.74523608866719704</v>
      </c>
      <c r="J2833" s="2" t="b">
        <f>FALSE()</f>
        <v>0</v>
      </c>
    </row>
    <row r="2834" spans="1:10" x14ac:dyDescent="0.2">
      <c r="A2834" s="2" t="s">
        <v>6311</v>
      </c>
      <c r="B2834" s="2" t="s">
        <v>6312</v>
      </c>
      <c r="C2834" s="2" t="s">
        <v>6310</v>
      </c>
      <c r="D2834" s="5">
        <v>1.48341132105926E-2</v>
      </c>
      <c r="E2834" s="5">
        <v>2.1523987549385901</v>
      </c>
      <c r="F2834" s="5">
        <v>0.20699474175095001</v>
      </c>
      <c r="G2834" s="5">
        <v>3.1464785835426098E-2</v>
      </c>
      <c r="H2834" s="5">
        <v>1.62261039443397E-11</v>
      </c>
      <c r="I2834" s="5">
        <v>5.3078296541037898E-11</v>
      </c>
      <c r="J2834" s="2" t="b">
        <f>FALSE()</f>
        <v>0</v>
      </c>
    </row>
    <row r="2835" spans="1:10" x14ac:dyDescent="0.2">
      <c r="A2835" s="2" t="s">
        <v>6313</v>
      </c>
      <c r="B2835" s="2" t="s">
        <v>6314</v>
      </c>
      <c r="C2835" s="2" t="s">
        <v>6315</v>
      </c>
      <c r="D2835" s="5">
        <v>0.21092996070744099</v>
      </c>
      <c r="E2835" s="5">
        <v>1.7871585651739501</v>
      </c>
      <c r="F2835" s="5">
        <v>0.31864354918580801</v>
      </c>
      <c r="G2835" s="5">
        <v>0.408793790269109</v>
      </c>
      <c r="H2835" s="5">
        <v>1.6922964432035E-124</v>
      </c>
      <c r="I2835" s="5">
        <v>4.5007214242965602E-123</v>
      </c>
      <c r="J2835" s="2" t="b">
        <f>FALSE()</f>
        <v>0</v>
      </c>
    </row>
    <row r="2836" spans="1:10" x14ac:dyDescent="0.2">
      <c r="A2836" s="2" t="s">
        <v>6316</v>
      </c>
      <c r="B2836" s="2" t="s">
        <v>6316</v>
      </c>
      <c r="C2836" s="2" t="s">
        <v>6315</v>
      </c>
      <c r="D2836" s="5">
        <v>-5.0491752726342799E-2</v>
      </c>
      <c r="E2836" s="5">
        <v>1.6596520711554199</v>
      </c>
      <c r="F2836" s="5">
        <v>0.36973676394326399</v>
      </c>
      <c r="G2836" s="5">
        <v>3.9893780186314802E-4</v>
      </c>
      <c r="H2836" s="5">
        <v>0.95632863411003199</v>
      </c>
      <c r="I2836" s="5">
        <v>0.96629919240875795</v>
      </c>
      <c r="J2836" s="2" t="b">
        <f>FALSE()</f>
        <v>0</v>
      </c>
    </row>
    <row r="2837" spans="1:10" x14ac:dyDescent="0.2">
      <c r="A2837" s="2" t="s">
        <v>6317</v>
      </c>
      <c r="B2837" s="2" t="s">
        <v>6318</v>
      </c>
      <c r="C2837" s="2" t="s">
        <v>6315</v>
      </c>
      <c r="D2837" s="5">
        <v>0.11756534132561899</v>
      </c>
      <c r="E2837" s="5">
        <v>1.65023544594132</v>
      </c>
      <c r="F2837" s="5">
        <v>0.37419757488654598</v>
      </c>
      <c r="G2837" s="5">
        <v>-5.8319157769020399E-2</v>
      </c>
      <c r="H2837" s="5">
        <v>2.3548785171891799E-3</v>
      </c>
      <c r="I2837" s="5">
        <v>4.2705979579092E-3</v>
      </c>
      <c r="J2837" s="2" t="b">
        <f>FALSE()</f>
        <v>0</v>
      </c>
    </row>
    <row r="2838" spans="1:10" x14ac:dyDescent="0.2">
      <c r="A2838" s="2" t="s">
        <v>6319</v>
      </c>
      <c r="B2838" s="2" t="s">
        <v>6320</v>
      </c>
      <c r="C2838" s="2" t="s">
        <v>6321</v>
      </c>
      <c r="D2838" s="5">
        <v>6.7263547605933505E-2</v>
      </c>
      <c r="E2838" s="5">
        <v>3.1373975720586298</v>
      </c>
      <c r="F2838" s="5">
        <v>5.23356581601538E-2</v>
      </c>
      <c r="G2838" s="5">
        <v>7.4909584743385105E-2</v>
      </c>
      <c r="H2838" s="5">
        <v>9.1086388575625295E-35</v>
      </c>
      <c r="I2838" s="5">
        <v>6.2675327301495302E-34</v>
      </c>
      <c r="J2838" s="2" t="b">
        <f>FALSE()</f>
        <v>0</v>
      </c>
    </row>
    <row r="2839" spans="1:10" x14ac:dyDescent="0.2">
      <c r="A2839" s="2" t="s">
        <v>6322</v>
      </c>
      <c r="B2839" s="2" t="s">
        <v>6322</v>
      </c>
      <c r="C2839" s="2" t="s">
        <v>6321</v>
      </c>
      <c r="D2839" s="5">
        <v>-0.35309506538623497</v>
      </c>
      <c r="E2839" s="5">
        <v>2.5052114480247498</v>
      </c>
      <c r="F2839" s="5">
        <v>0.13424017625234499</v>
      </c>
      <c r="G2839" s="5"/>
      <c r="H2839" s="5"/>
      <c r="I2839" s="5"/>
      <c r="J2839" s="2" t="b">
        <f>FALSE()</f>
        <v>0</v>
      </c>
    </row>
    <row r="2840" spans="1:10" x14ac:dyDescent="0.2">
      <c r="A2840" s="2" t="s">
        <v>6323</v>
      </c>
      <c r="B2840" s="2" t="s">
        <v>6324</v>
      </c>
      <c r="C2840" s="2" t="s">
        <v>6321</v>
      </c>
      <c r="D2840" s="5">
        <v>-1.6076159268789501</v>
      </c>
      <c r="E2840" s="5">
        <v>759.77962699054206</v>
      </c>
      <c r="F2840" s="5">
        <v>0</v>
      </c>
      <c r="G2840" s="5">
        <v>-0.79585316013525997</v>
      </c>
      <c r="H2840" s="5">
        <v>9.8691374130474396E-30</v>
      </c>
      <c r="I2840" s="5">
        <v>5.9716113997677496E-29</v>
      </c>
      <c r="J2840" s="2" t="b">
        <f>TRUE()</f>
        <v>1</v>
      </c>
    </row>
    <row r="2841" spans="1:10" x14ac:dyDescent="0.2">
      <c r="A2841" s="2" t="s">
        <v>6325</v>
      </c>
      <c r="B2841" s="2" t="s">
        <v>6326</v>
      </c>
      <c r="C2841" s="2" t="s">
        <v>6321</v>
      </c>
      <c r="D2841" s="5">
        <v>3.3309810393370901E-2</v>
      </c>
      <c r="E2841" s="5">
        <v>0.78002988533583395</v>
      </c>
      <c r="F2841" s="5">
        <v>0.76461134577601797</v>
      </c>
      <c r="G2841" s="5">
        <v>1.64063273587273E-2</v>
      </c>
      <c r="H2841" s="5">
        <v>3.64314255481279E-4</v>
      </c>
      <c r="I2841" s="5">
        <v>7.2659536548376599E-4</v>
      </c>
      <c r="J2841" s="2" t="b">
        <f>FALSE()</f>
        <v>0</v>
      </c>
    </row>
    <row r="2842" spans="1:10" x14ac:dyDescent="0.2">
      <c r="A2842" s="2" t="s">
        <v>6327</v>
      </c>
      <c r="B2842" s="2" t="s">
        <v>6328</v>
      </c>
      <c r="C2842" s="2" t="s">
        <v>6321</v>
      </c>
      <c r="D2842" s="5">
        <v>-1.1061202452888001E-2</v>
      </c>
      <c r="E2842" s="5">
        <v>0.69993456286619105</v>
      </c>
      <c r="F2842" s="5">
        <v>0.79973456212694205</v>
      </c>
      <c r="G2842" s="5">
        <v>1.6440419040322101E-2</v>
      </c>
      <c r="H2842" s="5">
        <v>5.6746811064347202E-2</v>
      </c>
      <c r="I2842" s="5">
        <v>8.3779567690662901E-2</v>
      </c>
      <c r="J2842" s="2" t="b">
        <f>FALSE()</f>
        <v>0</v>
      </c>
    </row>
    <row r="2843" spans="1:10" x14ac:dyDescent="0.2">
      <c r="A2843" s="2" t="s">
        <v>6329</v>
      </c>
      <c r="B2843" s="2" t="s">
        <v>6330</v>
      </c>
      <c r="C2843" s="2" t="s">
        <v>6331</v>
      </c>
      <c r="D2843" s="5">
        <v>0.13109347317478401</v>
      </c>
      <c r="E2843" s="5">
        <v>8.2638046486888701</v>
      </c>
      <c r="F2843" s="5">
        <v>0</v>
      </c>
      <c r="G2843" s="5">
        <v>-0.117885955840004</v>
      </c>
      <c r="H2843" s="5">
        <v>3.2854687669695001E-11</v>
      </c>
      <c r="I2843" s="5">
        <v>1.06257411818618E-10</v>
      </c>
      <c r="J2843" s="2" t="b">
        <f>FALSE()</f>
        <v>0</v>
      </c>
    </row>
    <row r="2844" spans="1:10" x14ac:dyDescent="0.2">
      <c r="A2844" s="2" t="s">
        <v>6332</v>
      </c>
      <c r="B2844" s="2" t="s">
        <v>6333</v>
      </c>
      <c r="C2844" s="2" t="s">
        <v>6331</v>
      </c>
      <c r="D2844" s="5">
        <v>0.32018154251845998</v>
      </c>
      <c r="E2844" s="5">
        <v>9.8772379574162592</v>
      </c>
      <c r="F2844" s="5">
        <v>0</v>
      </c>
      <c r="G2844" s="5">
        <v>9.8050423445060694E-3</v>
      </c>
      <c r="H2844" s="5">
        <v>6.2276488669364402E-2</v>
      </c>
      <c r="I2844" s="5">
        <v>9.1260113329427406E-2</v>
      </c>
      <c r="J2844" s="2" t="b">
        <f>FALSE()</f>
        <v>0</v>
      </c>
    </row>
    <row r="2845" spans="1:10" x14ac:dyDescent="0.2">
      <c r="A2845" s="2" t="s">
        <v>6334</v>
      </c>
      <c r="B2845" s="2" t="s">
        <v>6335</v>
      </c>
      <c r="C2845" s="2" t="s">
        <v>6331</v>
      </c>
      <c r="D2845" s="5">
        <v>2.0403587715261198E-2</v>
      </c>
      <c r="E2845" s="5">
        <v>1.1766193469020401</v>
      </c>
      <c r="F2845" s="5">
        <v>0.57817415180745801</v>
      </c>
      <c r="G2845" s="5">
        <v>3.1835728027375498E-2</v>
      </c>
      <c r="H2845" s="5">
        <v>0.33181308771220502</v>
      </c>
      <c r="I2845" s="5">
        <v>0.40846226814604603</v>
      </c>
      <c r="J2845" s="2" t="b">
        <f>FALSE()</f>
        <v>0</v>
      </c>
    </row>
    <row r="2846" spans="1:10" x14ac:dyDescent="0.2">
      <c r="A2846" s="2" t="s">
        <v>6336</v>
      </c>
      <c r="B2846" s="2" t="s">
        <v>6337</v>
      </c>
      <c r="C2846" s="2" t="s">
        <v>6331</v>
      </c>
      <c r="D2846" s="5">
        <v>-1.9993784439933101E-2</v>
      </c>
      <c r="E2846" s="5">
        <v>0.43949453466416399</v>
      </c>
      <c r="F2846" s="5">
        <v>0.91136215177472502</v>
      </c>
      <c r="G2846" s="5">
        <v>-2.1491468758646898E-2</v>
      </c>
      <c r="H2846" s="5">
        <v>2.87246792500363E-2</v>
      </c>
      <c r="I2846" s="5">
        <v>4.4608287873902003E-2</v>
      </c>
      <c r="J2846" s="2" t="b">
        <f>FALSE()</f>
        <v>0</v>
      </c>
    </row>
    <row r="2847" spans="1:10" x14ac:dyDescent="0.2">
      <c r="A2847" s="2" t="s">
        <v>6338</v>
      </c>
      <c r="B2847" s="2" t="s">
        <v>6339</v>
      </c>
      <c r="C2847" s="2" t="s">
        <v>6340</v>
      </c>
      <c r="D2847" s="5">
        <v>1.2288018861625399E-3</v>
      </c>
      <c r="E2847" s="5">
        <v>1.0524877302412401</v>
      </c>
      <c r="F2847" s="5">
        <v>0.63536776706182096</v>
      </c>
      <c r="G2847" s="5">
        <v>-4.4718656340862001E-2</v>
      </c>
      <c r="H2847" s="5">
        <v>1.51815460435594E-2</v>
      </c>
      <c r="I2847" s="5">
        <v>2.4668394508972E-2</v>
      </c>
      <c r="J2847" s="2" t="b">
        <f>FALSE()</f>
        <v>0</v>
      </c>
    </row>
    <row r="2848" spans="1:10" x14ac:dyDescent="0.2">
      <c r="A2848" s="2" t="s">
        <v>6341</v>
      </c>
      <c r="B2848" s="2" t="s">
        <v>6341</v>
      </c>
      <c r="C2848" s="2" t="s">
        <v>6340</v>
      </c>
      <c r="D2848" s="5">
        <v>-3.7394174768379501E-2</v>
      </c>
      <c r="E2848" s="5">
        <v>1.13210098779041</v>
      </c>
      <c r="F2848" s="5">
        <v>0.59791669149370297</v>
      </c>
      <c r="G2848" s="5">
        <v>-9.5209859553738702E-2</v>
      </c>
      <c r="H2848" s="5">
        <v>1.33490610480729E-6</v>
      </c>
      <c r="I2848" s="5">
        <v>3.29008323590003E-6</v>
      </c>
      <c r="J2848" s="2" t="b">
        <f>FALSE()</f>
        <v>0</v>
      </c>
    </row>
    <row r="2849" spans="1:10" x14ac:dyDescent="0.2">
      <c r="A2849" s="2" t="s">
        <v>6342</v>
      </c>
      <c r="B2849" s="2" t="s">
        <v>6343</v>
      </c>
      <c r="C2849" s="2" t="s">
        <v>6340</v>
      </c>
      <c r="D2849" s="5">
        <v>-0.89166137077976804</v>
      </c>
      <c r="E2849" s="5">
        <v>66.279868569051104</v>
      </c>
      <c r="F2849" s="5">
        <v>0</v>
      </c>
      <c r="G2849" s="5">
        <v>-0.478867910998312</v>
      </c>
      <c r="H2849" s="5">
        <v>3.4570218270480403E-95</v>
      </c>
      <c r="I2849" s="5">
        <v>6.5238451508451101E-94</v>
      </c>
      <c r="J2849" s="2" t="b">
        <f>FALSE()</f>
        <v>0</v>
      </c>
    </row>
    <row r="2850" spans="1:10" x14ac:dyDescent="0.2">
      <c r="A2850" s="2" t="s">
        <v>6344</v>
      </c>
      <c r="B2850" s="2" t="s">
        <v>6345</v>
      </c>
      <c r="C2850" s="2" t="s">
        <v>6346</v>
      </c>
      <c r="D2850" s="5">
        <v>-8.5977256418053906E-3</v>
      </c>
      <c r="E2850" s="5">
        <v>0.90370213366702401</v>
      </c>
      <c r="F2850" s="5">
        <v>0.70266807700103195</v>
      </c>
      <c r="G2850" s="5">
        <v>-3.8969655681412502E-2</v>
      </c>
      <c r="H2850" s="5">
        <v>3.2802667286536803E-8</v>
      </c>
      <c r="I2850" s="5">
        <v>9.0699057806778201E-8</v>
      </c>
      <c r="J2850" s="2" t="b">
        <f>FALSE()</f>
        <v>0</v>
      </c>
    </row>
    <row r="2851" spans="1:10" x14ac:dyDescent="0.2">
      <c r="A2851" s="2" t="s">
        <v>6347</v>
      </c>
      <c r="B2851" s="2" t="s">
        <v>6347</v>
      </c>
      <c r="C2851" s="2" t="s">
        <v>6346</v>
      </c>
      <c r="D2851" s="5">
        <v>-0.127300012263212</v>
      </c>
      <c r="E2851" s="5">
        <v>1.4753519281307901</v>
      </c>
      <c r="F2851" s="5">
        <v>0.446178710941597</v>
      </c>
      <c r="G2851" s="5">
        <v>-0.129729142068817</v>
      </c>
      <c r="H2851" s="5">
        <v>8.5030878835456899E-5</v>
      </c>
      <c r="I2851" s="5">
        <v>1.80678768183256E-4</v>
      </c>
      <c r="J2851" s="2" t="b">
        <f>FALSE()</f>
        <v>0</v>
      </c>
    </row>
    <row r="2852" spans="1:10" x14ac:dyDescent="0.2">
      <c r="A2852" s="2" t="s">
        <v>6348</v>
      </c>
      <c r="B2852" s="2" t="s">
        <v>6349</v>
      </c>
      <c r="C2852" s="2" t="s">
        <v>6346</v>
      </c>
      <c r="D2852" s="5">
        <v>-6.9641997361381103E-2</v>
      </c>
      <c r="E2852" s="5">
        <v>10.1700698653434</v>
      </c>
      <c r="F2852" s="5">
        <v>0</v>
      </c>
      <c r="G2852" s="5">
        <v>-0.115913064785246</v>
      </c>
      <c r="H2852" s="5">
        <v>4.8904454079844202E-52</v>
      </c>
      <c r="I2852" s="5">
        <v>4.7882819936395402E-51</v>
      </c>
      <c r="J2852" s="2" t="b">
        <f>FALSE()</f>
        <v>0</v>
      </c>
    </row>
    <row r="2853" spans="1:10" x14ac:dyDescent="0.2">
      <c r="A2853" s="2" t="s">
        <v>6350</v>
      </c>
      <c r="B2853" s="2" t="s">
        <v>6351</v>
      </c>
      <c r="C2853" s="2" t="s">
        <v>6346</v>
      </c>
      <c r="D2853" s="5">
        <v>6.9024667878862994E-2</v>
      </c>
      <c r="E2853" s="5">
        <v>2.7197639326731098</v>
      </c>
      <c r="F2853" s="5">
        <v>9.7937598190045799E-2</v>
      </c>
      <c r="G2853" s="5">
        <v>2.2855217193415701E-2</v>
      </c>
      <c r="H2853" s="5">
        <v>3.4491473690224803E-2</v>
      </c>
      <c r="I2853" s="5">
        <v>5.2761435677021198E-2</v>
      </c>
      <c r="J2853" s="2" t="b">
        <f>FALSE()</f>
        <v>0</v>
      </c>
    </row>
    <row r="2854" spans="1:10" x14ac:dyDescent="0.2">
      <c r="A2854" s="2" t="s">
        <v>6352</v>
      </c>
      <c r="B2854" s="2" t="s">
        <v>6353</v>
      </c>
      <c r="C2854" s="2" t="s">
        <v>6346</v>
      </c>
      <c r="D2854" s="5">
        <v>-8.4304884371871003E-2</v>
      </c>
      <c r="E2854" s="5">
        <v>1.7422819987756599</v>
      </c>
      <c r="F2854" s="5">
        <v>0.337771482280319</v>
      </c>
      <c r="G2854" s="5">
        <v>-7.6723506716023203E-3</v>
      </c>
      <c r="H2854" s="5">
        <v>0.22137565663916001</v>
      </c>
      <c r="I2854" s="5">
        <v>0.28710047735602601</v>
      </c>
      <c r="J2854" s="2" t="b">
        <f>FALSE()</f>
        <v>0</v>
      </c>
    </row>
    <row r="2855" spans="1:10" x14ac:dyDescent="0.2">
      <c r="A2855" s="2" t="s">
        <v>6354</v>
      </c>
      <c r="B2855" s="2" t="s">
        <v>6355</v>
      </c>
      <c r="C2855" s="2" t="s">
        <v>6346</v>
      </c>
      <c r="D2855" s="5">
        <v>-0.2179174945455</v>
      </c>
      <c r="E2855" s="5">
        <v>16.978937009085101</v>
      </c>
      <c r="F2855" s="5">
        <v>0</v>
      </c>
      <c r="G2855" s="5">
        <v>-0.117688618255977</v>
      </c>
      <c r="H2855" s="5">
        <v>7.2760541457374902E-68</v>
      </c>
      <c r="I2855" s="5">
        <v>9.43412190596983E-67</v>
      </c>
      <c r="J2855" s="2" t="b">
        <f>FALSE()</f>
        <v>0</v>
      </c>
    </row>
    <row r="2856" spans="1:10" x14ac:dyDescent="0.2">
      <c r="A2856" s="2" t="s">
        <v>6356</v>
      </c>
      <c r="B2856" s="2" t="s">
        <v>6357</v>
      </c>
      <c r="C2856" s="2" t="s">
        <v>6358</v>
      </c>
      <c r="D2856" s="5">
        <v>0.12136671624638901</v>
      </c>
      <c r="E2856" s="5">
        <v>6.0722816895085403</v>
      </c>
      <c r="F2856" s="5">
        <v>4.0322580645161301E-4</v>
      </c>
      <c r="G2856" s="5">
        <v>0.25100264572844599</v>
      </c>
      <c r="H2856" s="5">
        <v>1.9266846104076598E-12</v>
      </c>
      <c r="I2856" s="5">
        <v>6.59292794871991E-12</v>
      </c>
      <c r="J2856" s="2" t="b">
        <f>FALSE()</f>
        <v>0</v>
      </c>
    </row>
    <row r="2857" spans="1:10" x14ac:dyDescent="0.2">
      <c r="A2857" s="2" t="s">
        <v>6359</v>
      </c>
      <c r="B2857" s="2" t="s">
        <v>6360</v>
      </c>
      <c r="C2857" s="2" t="s">
        <v>6358</v>
      </c>
      <c r="D2857" s="5">
        <v>1.0966579501888601E-2</v>
      </c>
      <c r="E2857" s="5">
        <v>0.217713145065842</v>
      </c>
      <c r="F2857" s="5">
        <v>0.97974848689945704</v>
      </c>
      <c r="G2857" s="5">
        <v>-4.9836722699961502E-3</v>
      </c>
      <c r="H2857" s="5">
        <v>0.53065868079177003</v>
      </c>
      <c r="I2857" s="5">
        <v>0.60360181753875897</v>
      </c>
      <c r="J2857" s="2" t="b">
        <f>FALSE()</f>
        <v>0</v>
      </c>
    </row>
    <row r="2858" spans="1:10" x14ac:dyDescent="0.2">
      <c r="A2858" s="2" t="s">
        <v>6361</v>
      </c>
      <c r="B2858" s="2" t="s">
        <v>6362</v>
      </c>
      <c r="C2858" s="2" t="s">
        <v>6363</v>
      </c>
      <c r="D2858" s="5">
        <v>-3.3007438757011801E-2</v>
      </c>
      <c r="E2858" s="5">
        <v>1.3168085390497399</v>
      </c>
      <c r="F2858" s="5">
        <v>0.51678507531668505</v>
      </c>
      <c r="G2858" s="5">
        <v>-3.1821332517552203E-2</v>
      </c>
      <c r="H2858" s="5">
        <v>3.7824221707197301E-3</v>
      </c>
      <c r="I2858" s="5">
        <v>6.6649892056010601E-3</v>
      </c>
      <c r="J2858" s="2" t="b">
        <f>FALSE()</f>
        <v>0</v>
      </c>
    </row>
    <row r="2859" spans="1:10" x14ac:dyDescent="0.2">
      <c r="A2859" s="2" t="s">
        <v>6364</v>
      </c>
      <c r="B2859" s="2" t="s">
        <v>6365</v>
      </c>
      <c r="C2859" s="2" t="s">
        <v>6363</v>
      </c>
      <c r="D2859" s="5">
        <v>7.4085841922551895E-2</v>
      </c>
      <c r="E2859" s="5">
        <v>1.6008284879296</v>
      </c>
      <c r="F2859" s="5">
        <v>0.39196959648533602</v>
      </c>
      <c r="G2859" s="5">
        <v>1.3316649151767701E-2</v>
      </c>
      <c r="H2859" s="5">
        <v>0.132306060869538</v>
      </c>
      <c r="I2859" s="5">
        <v>0.181900951202698</v>
      </c>
      <c r="J2859" s="2" t="b">
        <f>FALSE()</f>
        <v>0</v>
      </c>
    </row>
    <row r="2860" spans="1:10" x14ac:dyDescent="0.2">
      <c r="A2860" s="2" t="s">
        <v>6366</v>
      </c>
      <c r="B2860" s="2" t="s">
        <v>6367</v>
      </c>
      <c r="C2860" s="2" t="s">
        <v>6368</v>
      </c>
      <c r="D2860" s="5">
        <v>0.51837905200013101</v>
      </c>
      <c r="E2860" s="5">
        <v>2.0862580524215901</v>
      </c>
      <c r="F2860" s="5">
        <v>0.22402183501946499</v>
      </c>
      <c r="G2860" s="5"/>
      <c r="H2860" s="5"/>
      <c r="I2860" s="5"/>
      <c r="J2860" s="2" t="b">
        <f>FALSE()</f>
        <v>0</v>
      </c>
    </row>
    <row r="2861" spans="1:10" x14ac:dyDescent="0.2">
      <c r="A2861" s="2" t="s">
        <v>6369</v>
      </c>
      <c r="B2861" s="2" t="s">
        <v>6370</v>
      </c>
      <c r="C2861" s="2" t="s">
        <v>6368</v>
      </c>
      <c r="D2861" s="5">
        <v>0.117249912729117</v>
      </c>
      <c r="E2861" s="5">
        <v>1.2959941636360699</v>
      </c>
      <c r="F2861" s="5">
        <v>0.52601650461720795</v>
      </c>
      <c r="G2861" s="5">
        <v>-0.10932734465857399</v>
      </c>
      <c r="H2861" s="5">
        <v>1.89185762594617E-11</v>
      </c>
      <c r="I2861" s="5">
        <v>6.1674127167390094E-11</v>
      </c>
      <c r="J2861" s="2" t="b">
        <f>FALSE()</f>
        <v>0</v>
      </c>
    </row>
    <row r="2862" spans="1:10" x14ac:dyDescent="0.2">
      <c r="A2862" s="2" t="s">
        <v>6371</v>
      </c>
      <c r="B2862" s="2" t="s">
        <v>6372</v>
      </c>
      <c r="C2862" s="2" t="s">
        <v>6368</v>
      </c>
      <c r="D2862" s="5">
        <v>0.111786420245398</v>
      </c>
      <c r="E2862" s="5">
        <v>2.6129863541071301</v>
      </c>
      <c r="F2862" s="5">
        <v>0.11488888130708499</v>
      </c>
      <c r="G2862" s="5">
        <v>0.11876896375726501</v>
      </c>
      <c r="H2862" s="5">
        <v>3.4707001584245897E-82</v>
      </c>
      <c r="I2862" s="5">
        <v>5.6219443359410198E-81</v>
      </c>
      <c r="J2862" s="2" t="b">
        <f>FALSE()</f>
        <v>0</v>
      </c>
    </row>
    <row r="2863" spans="1:10" x14ac:dyDescent="0.2">
      <c r="A2863" s="2" t="s">
        <v>6373</v>
      </c>
      <c r="B2863" s="2" t="s">
        <v>6374</v>
      </c>
      <c r="C2863" s="2" t="s">
        <v>6368</v>
      </c>
      <c r="D2863" s="5">
        <v>-0.10843662105556801</v>
      </c>
      <c r="E2863" s="5">
        <v>2.31300546706639</v>
      </c>
      <c r="F2863" s="5">
        <v>0.171078944845626</v>
      </c>
      <c r="G2863" s="5">
        <v>-7.1422069105462005E-2</v>
      </c>
      <c r="H2863" s="5">
        <v>4.3951970442880701E-11</v>
      </c>
      <c r="I2863" s="5">
        <v>1.41268896566831E-10</v>
      </c>
      <c r="J2863" s="2" t="b">
        <f>FALSE()</f>
        <v>0</v>
      </c>
    </row>
    <row r="2864" spans="1:10" x14ac:dyDescent="0.2">
      <c r="A2864" s="2" t="s">
        <v>6375</v>
      </c>
      <c r="B2864" s="2" t="s">
        <v>6376</v>
      </c>
      <c r="C2864" s="2" t="s">
        <v>6368</v>
      </c>
      <c r="D2864" s="5">
        <v>5.6788204238796901E-2</v>
      </c>
      <c r="E2864" s="5">
        <v>0.24361462087345101</v>
      </c>
      <c r="F2864" s="5">
        <v>0.97267179034785101</v>
      </c>
      <c r="G2864" s="5">
        <v>6.55934484265911E-3</v>
      </c>
      <c r="H2864" s="5">
        <v>0.35194165556150198</v>
      </c>
      <c r="I2864" s="5">
        <v>0.42890076438633201</v>
      </c>
      <c r="J2864" s="2" t="b">
        <f>FALSE()</f>
        <v>0</v>
      </c>
    </row>
    <row r="2865" spans="1:10" x14ac:dyDescent="0.2">
      <c r="A2865" s="2" t="s">
        <v>6377</v>
      </c>
      <c r="B2865" s="2" t="s">
        <v>6378</v>
      </c>
      <c r="C2865" s="2" t="s">
        <v>6379</v>
      </c>
      <c r="D2865" s="5">
        <v>-6.5670666170595804E-2</v>
      </c>
      <c r="E2865" s="5">
        <v>4.3556591887334699</v>
      </c>
      <c r="F2865" s="5">
        <v>6.5791673963865802E-3</v>
      </c>
      <c r="G2865" s="5">
        <v>-0.112341810593105</v>
      </c>
      <c r="H2865" s="5">
        <v>2.3283260447454599E-48</v>
      </c>
      <c r="I2865" s="5">
        <v>2.1132330672784999E-47</v>
      </c>
      <c r="J2865" s="2" t="b">
        <f>FALSE()</f>
        <v>0</v>
      </c>
    </row>
    <row r="2866" spans="1:10" x14ac:dyDescent="0.2">
      <c r="A2866" s="2" t="s">
        <v>6380</v>
      </c>
      <c r="B2866" s="2" t="s">
        <v>6381</v>
      </c>
      <c r="C2866" s="2" t="s">
        <v>6379</v>
      </c>
      <c r="D2866" s="5">
        <v>-2.6434526822021801E-2</v>
      </c>
      <c r="E2866" s="5">
        <v>0.68041084921568395</v>
      </c>
      <c r="F2866" s="5">
        <v>0.80772170585820702</v>
      </c>
      <c r="G2866" s="5">
        <v>-3.5912076173257597E-2</v>
      </c>
      <c r="H2866" s="5">
        <v>4.5973028656524699E-5</v>
      </c>
      <c r="I2866" s="5">
        <v>1.00028073766365E-4</v>
      </c>
      <c r="J2866" s="2" t="b">
        <f>FALSE()</f>
        <v>0</v>
      </c>
    </row>
    <row r="2867" spans="1:10" x14ac:dyDescent="0.2">
      <c r="A2867" s="2" t="s">
        <v>6382</v>
      </c>
      <c r="B2867" s="2" t="s">
        <v>6383</v>
      </c>
      <c r="C2867" s="2" t="s">
        <v>6379</v>
      </c>
      <c r="D2867" s="5">
        <v>5.3699108539587304E-3</v>
      </c>
      <c r="E2867" s="5">
        <v>0.39800315668242098</v>
      </c>
      <c r="F2867" s="5">
        <v>0.92701672726621698</v>
      </c>
      <c r="G2867" s="5">
        <v>-3.7013362029808899E-2</v>
      </c>
      <c r="H2867" s="5">
        <v>3.6865417159381099E-4</v>
      </c>
      <c r="I2867" s="5">
        <v>7.349946140772E-4</v>
      </c>
      <c r="J2867" s="2" t="b">
        <f>FALSE()</f>
        <v>0</v>
      </c>
    </row>
    <row r="2868" spans="1:10" x14ac:dyDescent="0.2">
      <c r="A2868" s="2" t="s">
        <v>6384</v>
      </c>
      <c r="B2868" s="2" t="s">
        <v>6385</v>
      </c>
      <c r="C2868" s="2" t="s">
        <v>6379</v>
      </c>
      <c r="D2868" s="5">
        <v>-8.9754326169369097E-2</v>
      </c>
      <c r="E2868" s="5">
        <v>0.92293394401104401</v>
      </c>
      <c r="F2868" s="5">
        <v>0.69283641530609097</v>
      </c>
      <c r="G2868" s="5">
        <v>-1.19483415937435E-2</v>
      </c>
      <c r="H2868" s="5">
        <v>0.30409030326016301</v>
      </c>
      <c r="I2868" s="5">
        <v>0.37799746826991498</v>
      </c>
      <c r="J2868" s="2" t="b">
        <f>FALSE()</f>
        <v>0</v>
      </c>
    </row>
    <row r="2869" spans="1:10" x14ac:dyDescent="0.2">
      <c r="A2869" s="2" t="s">
        <v>6386</v>
      </c>
      <c r="B2869" s="2" t="s">
        <v>6387</v>
      </c>
      <c r="C2869" s="2" t="s">
        <v>6379</v>
      </c>
      <c r="D2869" s="5">
        <v>-8.0463818241728005E-2</v>
      </c>
      <c r="E2869" s="5">
        <v>2.5126860235725998</v>
      </c>
      <c r="F2869" s="5">
        <v>0.13274259112769901</v>
      </c>
      <c r="G2869" s="5">
        <v>-1.04989901165E-2</v>
      </c>
      <c r="H2869" s="5">
        <v>7.2524525477448906E-2</v>
      </c>
      <c r="I2869" s="5">
        <v>0.104826905126404</v>
      </c>
      <c r="J2869" s="2" t="b">
        <f>FALSE()</f>
        <v>0</v>
      </c>
    </row>
    <row r="2870" spans="1:10" x14ac:dyDescent="0.2">
      <c r="A2870" s="2" t="s">
        <v>6388</v>
      </c>
      <c r="B2870" s="2" t="s">
        <v>6388</v>
      </c>
      <c r="C2870" s="2" t="s">
        <v>6379</v>
      </c>
      <c r="D2870" s="5">
        <v>-4.7319942441397603E-3</v>
      </c>
      <c r="E2870" s="5">
        <v>0.91060009033478795</v>
      </c>
      <c r="F2870" s="5">
        <v>0.69889259715264995</v>
      </c>
      <c r="G2870" s="5">
        <v>-3.12103107585564E-2</v>
      </c>
      <c r="H2870" s="5">
        <v>5.0746113587406198E-6</v>
      </c>
      <c r="I2870" s="5">
        <v>1.2020144055210801E-5</v>
      </c>
      <c r="J2870" s="2" t="b">
        <f>FALSE()</f>
        <v>0</v>
      </c>
    </row>
    <row r="2871" spans="1:10" x14ac:dyDescent="0.2">
      <c r="A2871" s="2" t="s">
        <v>6389</v>
      </c>
      <c r="B2871" s="2" t="s">
        <v>6390</v>
      </c>
      <c r="C2871" s="2" t="s">
        <v>6379</v>
      </c>
      <c r="D2871" s="5">
        <v>2.2662744226343599E-2</v>
      </c>
      <c r="E2871" s="5">
        <v>1.19739944681139</v>
      </c>
      <c r="F2871" s="5">
        <v>0.57282942476059295</v>
      </c>
      <c r="G2871" s="5">
        <v>-3.50097380994689E-3</v>
      </c>
      <c r="H2871" s="5">
        <v>0.60281229056083396</v>
      </c>
      <c r="I2871" s="5">
        <v>0.66851836257308905</v>
      </c>
      <c r="J2871" s="2" t="b">
        <f>FALSE()</f>
        <v>0</v>
      </c>
    </row>
    <row r="2872" spans="1:10" x14ac:dyDescent="0.2">
      <c r="A2872" s="2" t="s">
        <v>6391</v>
      </c>
      <c r="B2872" s="2" t="s">
        <v>6392</v>
      </c>
      <c r="C2872" s="2" t="s">
        <v>6379</v>
      </c>
      <c r="D2872" s="5">
        <v>1.0234968414811099E-2</v>
      </c>
      <c r="E2872" s="5">
        <v>7.9086323103478406E-2</v>
      </c>
      <c r="F2872" s="5">
        <v>0.99789507857385695</v>
      </c>
      <c r="G2872" s="5">
        <v>-9.1104410606334105E-2</v>
      </c>
      <c r="H2872" s="5">
        <v>6.1455556567017498E-24</v>
      </c>
      <c r="I2872" s="5">
        <v>3.143138394009E-23</v>
      </c>
      <c r="J2872" s="2" t="b">
        <f>FALSE()</f>
        <v>0</v>
      </c>
    </row>
    <row r="2873" spans="1:10" x14ac:dyDescent="0.2">
      <c r="A2873" s="2" t="s">
        <v>6393</v>
      </c>
      <c r="B2873" s="2" t="s">
        <v>6394</v>
      </c>
      <c r="C2873" s="2" t="s">
        <v>6379</v>
      </c>
      <c r="D2873" s="5">
        <v>4.6521531108906299E-2</v>
      </c>
      <c r="E2873" s="5">
        <v>0.687884706376376</v>
      </c>
      <c r="F2873" s="5">
        <v>0.80499276030682898</v>
      </c>
      <c r="G2873" s="5">
        <v>-3.6753384259107402E-2</v>
      </c>
      <c r="H2873" s="5">
        <v>1.7392050878602E-4</v>
      </c>
      <c r="I2873" s="5">
        <v>3.5862873034203598E-4</v>
      </c>
      <c r="J2873" s="2" t="b">
        <f>FALSE()</f>
        <v>0</v>
      </c>
    </row>
    <row r="2874" spans="1:10" x14ac:dyDescent="0.2">
      <c r="A2874" s="2" t="s">
        <v>6395</v>
      </c>
      <c r="B2874" s="2" t="s">
        <v>6395</v>
      </c>
      <c r="C2874" s="2" t="s">
        <v>6396</v>
      </c>
      <c r="D2874" s="5">
        <v>0.26335277003386498</v>
      </c>
      <c r="E2874" s="5">
        <v>1.9617693496980699</v>
      </c>
      <c r="F2874" s="5">
        <v>0.25736915979473202</v>
      </c>
      <c r="G2874" s="5"/>
      <c r="H2874" s="5"/>
      <c r="I2874" s="5"/>
      <c r="J2874" s="2" t="b">
        <f>FALSE()</f>
        <v>0</v>
      </c>
    </row>
    <row r="2875" spans="1:10" x14ac:dyDescent="0.2">
      <c r="A2875" s="2" t="s">
        <v>6397</v>
      </c>
      <c r="B2875" s="2" t="s">
        <v>6398</v>
      </c>
      <c r="C2875" s="2" t="s">
        <v>6396</v>
      </c>
      <c r="D2875" s="5">
        <v>4.3894861009325298E-2</v>
      </c>
      <c r="E2875" s="5">
        <v>1.30540758760969</v>
      </c>
      <c r="F2875" s="5">
        <v>0.52172250789506003</v>
      </c>
      <c r="G2875" s="5">
        <v>-7.1371893150760299E-2</v>
      </c>
      <c r="H2875" s="5">
        <v>2.7475128125882498E-6</v>
      </c>
      <c r="I2875" s="5">
        <v>6.6344080499913896E-6</v>
      </c>
      <c r="J2875" s="2" t="b">
        <f>FALSE()</f>
        <v>0</v>
      </c>
    </row>
    <row r="2876" spans="1:10" x14ac:dyDescent="0.2">
      <c r="A2876" s="2" t="s">
        <v>6399</v>
      </c>
      <c r="B2876" s="2" t="s">
        <v>6400</v>
      </c>
      <c r="C2876" s="2" t="s">
        <v>6396</v>
      </c>
      <c r="D2876" s="5">
        <v>1.9974160248898799E-2</v>
      </c>
      <c r="E2876" s="5">
        <v>0.312154810418313</v>
      </c>
      <c r="F2876" s="5">
        <v>0.95207766260790305</v>
      </c>
      <c r="G2876" s="5">
        <v>-2.72911892183887E-2</v>
      </c>
      <c r="H2876" s="5">
        <v>9.5334587201524297E-4</v>
      </c>
      <c r="I2876" s="5">
        <v>1.80923720417629E-3</v>
      </c>
      <c r="J2876" s="2" t="b">
        <f>FALSE()</f>
        <v>0</v>
      </c>
    </row>
    <row r="2877" spans="1:10" x14ac:dyDescent="0.2">
      <c r="A2877" s="2" t="s">
        <v>6401</v>
      </c>
      <c r="B2877" s="2" t="s">
        <v>6402</v>
      </c>
      <c r="C2877" s="2" t="s">
        <v>6403</v>
      </c>
      <c r="D2877" s="5">
        <v>2.2854103029189901E-3</v>
      </c>
      <c r="E2877" s="5">
        <v>0.96240448696547898</v>
      </c>
      <c r="F2877" s="5">
        <v>0.67450718583411595</v>
      </c>
      <c r="G2877" s="5">
        <v>-1.2891617232355599E-2</v>
      </c>
      <c r="H2877" s="5">
        <v>2.6977310040917898E-2</v>
      </c>
      <c r="I2877" s="5">
        <v>4.21235004953492E-2</v>
      </c>
      <c r="J2877" s="2" t="b">
        <f>FALSE()</f>
        <v>0</v>
      </c>
    </row>
    <row r="2878" spans="1:10" x14ac:dyDescent="0.2">
      <c r="A2878" s="2" t="s">
        <v>6404</v>
      </c>
      <c r="B2878" s="2" t="s">
        <v>6405</v>
      </c>
      <c r="C2878" s="2" t="s">
        <v>6403</v>
      </c>
      <c r="D2878" s="5">
        <v>-0.187868787869305</v>
      </c>
      <c r="E2878" s="5">
        <v>3.8448462406922901</v>
      </c>
      <c r="F2878" s="5">
        <v>1.54329674078357E-2</v>
      </c>
      <c r="G2878" s="5">
        <v>-0.33562814068724101</v>
      </c>
      <c r="H2878" s="5">
        <v>4.3225929511489303E-101</v>
      </c>
      <c r="I2878" s="5">
        <v>8.8908584513199903E-100</v>
      </c>
      <c r="J2878" s="2" t="b">
        <f>FALSE()</f>
        <v>0</v>
      </c>
    </row>
    <row r="2879" spans="1:10" x14ac:dyDescent="0.2">
      <c r="A2879" s="2" t="s">
        <v>6406</v>
      </c>
      <c r="B2879" s="2" t="s">
        <v>6407</v>
      </c>
      <c r="C2879" s="2" t="s">
        <v>6408</v>
      </c>
      <c r="D2879" s="5">
        <v>-0.14661281497939599</v>
      </c>
      <c r="E2879" s="5">
        <v>0.72344771453909396</v>
      </c>
      <c r="F2879" s="5">
        <v>0.78820302028350997</v>
      </c>
      <c r="G2879" s="5">
        <v>-3.39371601838537E-4</v>
      </c>
      <c r="H2879" s="5">
        <v>0.96677467587177601</v>
      </c>
      <c r="I2879" s="5">
        <v>0.97396444725146902</v>
      </c>
      <c r="J2879" s="2" t="b">
        <f>FALSE()</f>
        <v>0</v>
      </c>
    </row>
    <row r="2880" spans="1:10" x14ac:dyDescent="0.2">
      <c r="A2880" s="2" t="s">
        <v>6409</v>
      </c>
      <c r="B2880" s="2" t="s">
        <v>6410</v>
      </c>
      <c r="C2880" s="2" t="s">
        <v>6408</v>
      </c>
      <c r="D2880" s="5">
        <v>4.16934800002563E-2</v>
      </c>
      <c r="E2880" s="5">
        <v>2.00284947167646</v>
      </c>
      <c r="F2880" s="5">
        <v>0.24513644974967</v>
      </c>
      <c r="G2880" s="5">
        <v>9.2737190406683694E-3</v>
      </c>
      <c r="H2880" s="5">
        <v>0.22443219623590499</v>
      </c>
      <c r="I2880" s="5">
        <v>0.29064999642342498</v>
      </c>
      <c r="J2880" s="2" t="b">
        <f>FALSE()</f>
        <v>0</v>
      </c>
    </row>
    <row r="2881" spans="1:10" x14ac:dyDescent="0.2">
      <c r="A2881" s="2" t="s">
        <v>6411</v>
      </c>
      <c r="B2881" s="2" t="s">
        <v>6412</v>
      </c>
      <c r="C2881" s="2" t="s">
        <v>6413</v>
      </c>
      <c r="D2881" s="5">
        <v>3.8717432602755397E-2</v>
      </c>
      <c r="E2881" s="5">
        <v>1.18085909703522</v>
      </c>
      <c r="F2881" s="5">
        <v>0.57694012043488097</v>
      </c>
      <c r="G2881" s="5">
        <v>2.24847290518559E-2</v>
      </c>
      <c r="H2881" s="5">
        <v>4.9483380887048499E-3</v>
      </c>
      <c r="I2881" s="5">
        <v>8.6106503929441001E-3</v>
      </c>
      <c r="J2881" s="2" t="b">
        <f>FALSE()</f>
        <v>0</v>
      </c>
    </row>
    <row r="2882" spans="1:10" x14ac:dyDescent="0.2">
      <c r="A2882" s="2" t="s">
        <v>6414</v>
      </c>
      <c r="B2882" s="2" t="s">
        <v>6415</v>
      </c>
      <c r="C2882" s="2" t="s">
        <v>6413</v>
      </c>
      <c r="D2882" s="5">
        <v>-7.8166329048782193E-2</v>
      </c>
      <c r="E2882" s="5">
        <v>1.57317318312188</v>
      </c>
      <c r="F2882" s="5">
        <v>0.404578665401292</v>
      </c>
      <c r="G2882" s="5">
        <v>-5.64298249582195E-2</v>
      </c>
      <c r="H2882" s="5">
        <v>2.14732287430928E-2</v>
      </c>
      <c r="I2882" s="5">
        <v>3.4031020496952502E-2</v>
      </c>
      <c r="J2882" s="2" t="b">
        <f>FALSE()</f>
        <v>0</v>
      </c>
    </row>
    <row r="2883" spans="1:10" x14ac:dyDescent="0.2">
      <c r="A2883" s="2" t="s">
        <v>6416</v>
      </c>
      <c r="B2883" s="2" t="s">
        <v>6417</v>
      </c>
      <c r="C2883" s="2" t="s">
        <v>6413</v>
      </c>
      <c r="D2883" s="5">
        <v>-7.6756537749262693E-2</v>
      </c>
      <c r="E2883" s="5">
        <v>2.7326118485750102</v>
      </c>
      <c r="F2883" s="5">
        <v>9.5230809027632798E-2</v>
      </c>
      <c r="G2883" s="5">
        <v>-4.1267074353249202E-2</v>
      </c>
      <c r="H2883" s="5">
        <v>5.4136306768664101E-4</v>
      </c>
      <c r="I2883" s="5">
        <v>1.0579337050691099E-3</v>
      </c>
      <c r="J2883" s="2" t="b">
        <f>FALSE()</f>
        <v>0</v>
      </c>
    </row>
    <row r="2884" spans="1:10" x14ac:dyDescent="0.2">
      <c r="A2884" s="2" t="s">
        <v>6418</v>
      </c>
      <c r="B2884" s="2" t="s">
        <v>6419</v>
      </c>
      <c r="C2884" s="2" t="s">
        <v>6420</v>
      </c>
      <c r="D2884" s="5">
        <v>-0.138857257118329</v>
      </c>
      <c r="E2884" s="5">
        <v>5.3730084691714399</v>
      </c>
      <c r="F2884" s="5">
        <v>6.5359477124183002E-4</v>
      </c>
      <c r="G2884" s="5">
        <v>-0.12288792425334299</v>
      </c>
      <c r="H2884" s="5">
        <v>4.5172617500635899E-70</v>
      </c>
      <c r="I2884" s="5">
        <v>6.0919110110527402E-69</v>
      </c>
      <c r="J2884" s="2" t="b">
        <f>FALSE()</f>
        <v>0</v>
      </c>
    </row>
    <row r="2885" spans="1:10" x14ac:dyDescent="0.2">
      <c r="A2885" s="2" t="s">
        <v>6421</v>
      </c>
      <c r="B2885" s="2" t="s">
        <v>6422</v>
      </c>
      <c r="C2885" s="2" t="s">
        <v>6420</v>
      </c>
      <c r="D2885" s="5">
        <v>5.8455515607315198E-2</v>
      </c>
      <c r="E2885" s="5">
        <v>1.3865531300481999</v>
      </c>
      <c r="F2885" s="5">
        <v>0.48782755686944501</v>
      </c>
      <c r="G2885" s="5">
        <v>-7.1854039721533397E-2</v>
      </c>
      <c r="H2885" s="5">
        <v>7.8360221430414405E-33</v>
      </c>
      <c r="I2885" s="5">
        <v>5.0800878247064505E-32</v>
      </c>
      <c r="J2885" s="2" t="b">
        <f>FALSE()</f>
        <v>0</v>
      </c>
    </row>
    <row r="2886" spans="1:10" x14ac:dyDescent="0.2">
      <c r="A2886" s="2" t="s">
        <v>6423</v>
      </c>
      <c r="B2886" s="2" t="s">
        <v>6424</v>
      </c>
      <c r="C2886" s="2" t="s">
        <v>6420</v>
      </c>
      <c r="D2886" s="5">
        <v>-0.19225596889448099</v>
      </c>
      <c r="E2886" s="5">
        <v>5.3471766837689696</v>
      </c>
      <c r="F2886" s="5">
        <v>6.5359477124183002E-4</v>
      </c>
      <c r="G2886" s="5">
        <v>-0.213048531778674</v>
      </c>
      <c r="H2886" s="5">
        <v>2.52027927955567E-107</v>
      </c>
      <c r="I2886" s="5">
        <v>5.5640760310808296E-106</v>
      </c>
      <c r="J2886" s="2" t="b">
        <f>FALSE()</f>
        <v>0</v>
      </c>
    </row>
    <row r="2887" spans="1:10" x14ac:dyDescent="0.2">
      <c r="A2887" s="2" t="s">
        <v>6425</v>
      </c>
      <c r="B2887" s="2" t="s">
        <v>6426</v>
      </c>
      <c r="C2887" s="2" t="s">
        <v>6427</v>
      </c>
      <c r="D2887" s="5">
        <v>-8.4770597390899496E-2</v>
      </c>
      <c r="E2887" s="5">
        <v>3.1385770535116602</v>
      </c>
      <c r="F2887" s="5">
        <v>5.2213135376414803E-2</v>
      </c>
      <c r="G2887" s="5">
        <v>7.94714010665298E-3</v>
      </c>
      <c r="H2887" s="5">
        <v>0.46837010453525202</v>
      </c>
      <c r="I2887" s="5">
        <v>0.54413405129187797</v>
      </c>
      <c r="J2887" s="2" t="b">
        <f>FALSE()</f>
        <v>0</v>
      </c>
    </row>
    <row r="2888" spans="1:10" x14ac:dyDescent="0.2">
      <c r="A2888" s="2" t="s">
        <v>6428</v>
      </c>
      <c r="B2888" s="2" t="s">
        <v>6428</v>
      </c>
      <c r="C2888" s="2" t="s">
        <v>6427</v>
      </c>
      <c r="D2888" s="5">
        <v>0.35957117760774898</v>
      </c>
      <c r="E2888" s="5">
        <v>3.25712042594499</v>
      </c>
      <c r="F2888" s="5">
        <v>4.4215486171531801E-2</v>
      </c>
      <c r="G2888" s="5"/>
      <c r="H2888" s="5"/>
      <c r="I2888" s="5"/>
      <c r="J2888" s="2" t="b">
        <f>FALSE()</f>
        <v>0</v>
      </c>
    </row>
    <row r="2889" spans="1:10" x14ac:dyDescent="0.2">
      <c r="A2889" s="2" t="s">
        <v>6429</v>
      </c>
      <c r="B2889" s="2" t="s">
        <v>6430</v>
      </c>
      <c r="C2889" s="2" t="s">
        <v>6427</v>
      </c>
      <c r="D2889" s="5">
        <v>0.122342117266029</v>
      </c>
      <c r="E2889" s="5">
        <v>3.0162787924036798</v>
      </c>
      <c r="F2889" s="5">
        <v>6.6422297273001599E-2</v>
      </c>
      <c r="G2889" s="5">
        <v>5.7368459347150402E-2</v>
      </c>
      <c r="H2889" s="5">
        <v>9.9439110271389406E-8</v>
      </c>
      <c r="I2889" s="5">
        <v>2.6569758529523601E-7</v>
      </c>
      <c r="J2889" s="2" t="b">
        <f>FALSE()</f>
        <v>0</v>
      </c>
    </row>
    <row r="2890" spans="1:10" x14ac:dyDescent="0.2">
      <c r="A2890" s="2" t="s">
        <v>6431</v>
      </c>
      <c r="B2890" s="2" t="s">
        <v>6432</v>
      </c>
      <c r="C2890" s="2" t="s">
        <v>6427</v>
      </c>
      <c r="D2890" s="5">
        <v>9.6977955789906006E-2</v>
      </c>
      <c r="E2890" s="5">
        <v>2.5770386997328898</v>
      </c>
      <c r="F2890" s="5">
        <v>0.1201506761026</v>
      </c>
      <c r="G2890" s="5">
        <v>9.1498702058395096E-2</v>
      </c>
      <c r="H2890" s="5">
        <v>3.6147666131668501E-7</v>
      </c>
      <c r="I2890" s="5">
        <v>9.3062744232724297E-7</v>
      </c>
      <c r="J2890" s="2" t="b">
        <f>FALSE()</f>
        <v>0</v>
      </c>
    </row>
    <row r="2891" spans="1:10" x14ac:dyDescent="0.2">
      <c r="A2891" s="2" t="s">
        <v>6433</v>
      </c>
      <c r="B2891" s="2" t="s">
        <v>6434</v>
      </c>
      <c r="C2891" s="2" t="s">
        <v>6427</v>
      </c>
      <c r="D2891" s="5">
        <v>7.0289255555540997E-2</v>
      </c>
      <c r="E2891" s="5">
        <v>3.0295490700439598</v>
      </c>
      <c r="F2891" s="5">
        <v>6.4322515764895102E-2</v>
      </c>
      <c r="G2891" s="5">
        <v>0.10212370969099301</v>
      </c>
      <c r="H2891" s="5">
        <v>1.8129324031956499E-35</v>
      </c>
      <c r="I2891" s="5">
        <v>1.2626489015192101E-34</v>
      </c>
      <c r="J2891" s="2" t="b">
        <f>FALSE()</f>
        <v>0</v>
      </c>
    </row>
    <row r="2892" spans="1:10" x14ac:dyDescent="0.2">
      <c r="A2892" s="2" t="s">
        <v>6435</v>
      </c>
      <c r="B2892" s="2" t="s">
        <v>6436</v>
      </c>
      <c r="C2892" s="2" t="s">
        <v>6437</v>
      </c>
      <c r="D2892" s="5">
        <v>-8.6151103442747803E-2</v>
      </c>
      <c r="E2892" s="5">
        <v>1.6583440728707499</v>
      </c>
      <c r="F2892" s="5">
        <v>0.37035638434116902</v>
      </c>
      <c r="G2892" s="5">
        <v>-0.13339439469081499</v>
      </c>
      <c r="H2892" s="5">
        <v>1.37621032512804E-57</v>
      </c>
      <c r="I2892" s="5">
        <v>1.5279942988509E-56</v>
      </c>
      <c r="J2892" s="2" t="b">
        <f>FALSE()</f>
        <v>0</v>
      </c>
    </row>
    <row r="2893" spans="1:10" x14ac:dyDescent="0.2">
      <c r="A2893" s="2" t="s">
        <v>6438</v>
      </c>
      <c r="B2893" s="2" t="s">
        <v>6439</v>
      </c>
      <c r="C2893" s="2" t="s">
        <v>6437</v>
      </c>
      <c r="D2893" s="5">
        <v>-4.2251792665601501E-2</v>
      </c>
      <c r="E2893" s="5">
        <v>1.53638018963335</v>
      </c>
      <c r="F2893" s="5">
        <v>0.421196760041958</v>
      </c>
      <c r="G2893" s="5">
        <v>-2.86380048445883E-2</v>
      </c>
      <c r="H2893" s="5">
        <v>2.77504149949503E-2</v>
      </c>
      <c r="I2893" s="5">
        <v>4.3189132537051103E-2</v>
      </c>
      <c r="J2893" s="2" t="b">
        <f>FALSE()</f>
        <v>0</v>
      </c>
    </row>
    <row r="2894" spans="1:10" x14ac:dyDescent="0.2">
      <c r="A2894" s="2" t="s">
        <v>6440</v>
      </c>
      <c r="B2894" s="2" t="s">
        <v>6441</v>
      </c>
      <c r="C2894" s="2" t="s">
        <v>6437</v>
      </c>
      <c r="D2894" s="5">
        <v>-7.4630781251143002E-2</v>
      </c>
      <c r="E2894" s="5">
        <v>30.070612714469199</v>
      </c>
      <c r="F2894" s="5">
        <v>0</v>
      </c>
      <c r="G2894" s="5">
        <v>-0.169177604588925</v>
      </c>
      <c r="H2894" s="5">
        <v>1.4068747131553099E-23</v>
      </c>
      <c r="I2894" s="5">
        <v>7.1253406641470705E-23</v>
      </c>
      <c r="J2894" s="2" t="b">
        <f>TRUE()</f>
        <v>1</v>
      </c>
    </row>
    <row r="2895" spans="1:10" x14ac:dyDescent="0.2">
      <c r="A2895" s="2" t="s">
        <v>6442</v>
      </c>
      <c r="B2895" s="2" t="s">
        <v>6443</v>
      </c>
      <c r="C2895" s="2" t="s">
        <v>6444</v>
      </c>
      <c r="D2895" s="5">
        <v>-0.30205466759655097</v>
      </c>
      <c r="E2895" s="5">
        <v>15.3259503746763</v>
      </c>
      <c r="F2895" s="5">
        <v>0</v>
      </c>
      <c r="G2895" s="5">
        <v>-0.123932216526583</v>
      </c>
      <c r="H2895" s="5">
        <v>2.9372947106599201E-33</v>
      </c>
      <c r="I2895" s="5">
        <v>1.9305116270751101E-32</v>
      </c>
      <c r="J2895" s="2" t="b">
        <f>FALSE()</f>
        <v>0</v>
      </c>
    </row>
    <row r="2896" spans="1:10" x14ac:dyDescent="0.2">
      <c r="A2896" s="2" t="s">
        <v>6445</v>
      </c>
      <c r="B2896" s="2" t="s">
        <v>6446</v>
      </c>
      <c r="C2896" s="2" t="s">
        <v>6444</v>
      </c>
      <c r="D2896" s="5">
        <v>7.6072754763266198E-3</v>
      </c>
      <c r="E2896" s="5">
        <v>1.2719239108087701</v>
      </c>
      <c r="F2896" s="5">
        <v>0.535551405112487</v>
      </c>
      <c r="G2896" s="5">
        <v>2.49806101170232E-2</v>
      </c>
      <c r="H2896" s="5">
        <v>9.3153148211741097E-4</v>
      </c>
      <c r="I2896" s="5">
        <v>1.7707769330941999E-3</v>
      </c>
      <c r="J2896" s="2" t="b">
        <f>FALSE()</f>
        <v>0</v>
      </c>
    </row>
    <row r="2897" spans="1:10" x14ac:dyDescent="0.2">
      <c r="A2897" s="2" t="s">
        <v>6447</v>
      </c>
      <c r="B2897" s="2" t="s">
        <v>6448</v>
      </c>
      <c r="C2897" s="2" t="s">
        <v>6449</v>
      </c>
      <c r="D2897" s="5">
        <v>-6.6284420727789603E-2</v>
      </c>
      <c r="E2897" s="5">
        <v>0.93867062362946196</v>
      </c>
      <c r="F2897" s="5">
        <v>0.68587760756451799</v>
      </c>
      <c r="G2897" s="5">
        <v>-2.6909867355938401E-2</v>
      </c>
      <c r="H2897" s="5">
        <v>1.7575377072052199E-5</v>
      </c>
      <c r="I2897" s="5">
        <v>3.9549785949623902E-5</v>
      </c>
      <c r="J2897" s="2" t="b">
        <f>FALSE()</f>
        <v>0</v>
      </c>
    </row>
    <row r="2898" spans="1:10" x14ac:dyDescent="0.2">
      <c r="A2898" s="2" t="s">
        <v>6450</v>
      </c>
      <c r="B2898" s="2" t="s">
        <v>6451</v>
      </c>
      <c r="C2898" s="2" t="s">
        <v>6449</v>
      </c>
      <c r="D2898" s="5">
        <v>0.109592332280199</v>
      </c>
      <c r="E2898" s="5">
        <v>1.82828085940467</v>
      </c>
      <c r="F2898" s="5">
        <v>0.30490914955672699</v>
      </c>
      <c r="G2898" s="5">
        <v>3.5307263498478701E-2</v>
      </c>
      <c r="H2898" s="5">
        <v>5.7780615023123099E-3</v>
      </c>
      <c r="I2898" s="5">
        <v>9.9603658193435207E-3</v>
      </c>
      <c r="J2898" s="2" t="b">
        <f>FALSE()</f>
        <v>0</v>
      </c>
    </row>
    <row r="2899" spans="1:10" x14ac:dyDescent="0.2">
      <c r="A2899" s="2" t="s">
        <v>6452</v>
      </c>
      <c r="B2899" s="2" t="s">
        <v>6453</v>
      </c>
      <c r="C2899" s="2" t="s">
        <v>6449</v>
      </c>
      <c r="D2899" s="5">
        <v>0.20699181535713401</v>
      </c>
      <c r="E2899" s="5">
        <v>3.33797063717275</v>
      </c>
      <c r="F2899" s="5">
        <v>3.8754843936013902E-2</v>
      </c>
      <c r="G2899" s="5">
        <v>7.0378289602940503E-3</v>
      </c>
      <c r="H2899" s="5">
        <v>0.31885248811082101</v>
      </c>
      <c r="I2899" s="5">
        <v>0.39420508692273998</v>
      </c>
      <c r="J2899" s="2" t="b">
        <f>FALSE()</f>
        <v>0</v>
      </c>
    </row>
    <row r="2900" spans="1:10" x14ac:dyDescent="0.2">
      <c r="A2900" s="2" t="s">
        <v>6454</v>
      </c>
      <c r="B2900" s="2" t="s">
        <v>6455</v>
      </c>
      <c r="C2900" s="2" t="s">
        <v>6456</v>
      </c>
      <c r="D2900" s="5">
        <v>0.11314003003442499</v>
      </c>
      <c r="E2900" s="5">
        <v>3.0706810960275401</v>
      </c>
      <c r="F2900" s="5">
        <v>5.9186936421856101E-2</v>
      </c>
      <c r="G2900" s="5">
        <v>-2.3959041887561702E-2</v>
      </c>
      <c r="H2900" s="5">
        <v>2.9131602978212601E-5</v>
      </c>
      <c r="I2900" s="5">
        <v>6.4588796366583896E-5</v>
      </c>
      <c r="J2900" s="2" t="b">
        <f>FALSE()</f>
        <v>0</v>
      </c>
    </row>
    <row r="2901" spans="1:10" x14ac:dyDescent="0.2">
      <c r="A2901" s="2" t="s">
        <v>6457</v>
      </c>
      <c r="B2901" s="2" t="s">
        <v>6458</v>
      </c>
      <c r="C2901" s="2" t="s">
        <v>6456</v>
      </c>
      <c r="D2901" s="5">
        <v>0.111229368981143</v>
      </c>
      <c r="E2901" s="5">
        <v>1.40698237814218</v>
      </c>
      <c r="F2901" s="5">
        <v>0.47855380815682802</v>
      </c>
      <c r="G2901" s="5">
        <v>0.13926645776878999</v>
      </c>
      <c r="H2901" s="5">
        <v>2.58220335550267E-42</v>
      </c>
      <c r="I2901" s="5">
        <v>2.07374140263543E-41</v>
      </c>
      <c r="J2901" s="2" t="b">
        <f>FALSE()</f>
        <v>0</v>
      </c>
    </row>
    <row r="2902" spans="1:10" x14ac:dyDescent="0.2">
      <c r="A2902" s="2" t="s">
        <v>6459</v>
      </c>
      <c r="B2902" s="2" t="s">
        <v>6460</v>
      </c>
      <c r="C2902" s="2" t="s">
        <v>6456</v>
      </c>
      <c r="D2902" s="5">
        <v>0.101107789016618</v>
      </c>
      <c r="E2902" s="5">
        <v>2.9466097766631298</v>
      </c>
      <c r="F2902" s="5">
        <v>7.4842809775137797E-2</v>
      </c>
      <c r="G2902" s="5">
        <v>-6.3550397267457204E-2</v>
      </c>
      <c r="H2902" s="5">
        <v>1.1273215495411299E-4</v>
      </c>
      <c r="I2902" s="5">
        <v>2.3637787386418001E-4</v>
      </c>
      <c r="J2902" s="2" t="b">
        <f>FALSE()</f>
        <v>0</v>
      </c>
    </row>
    <row r="2903" spans="1:10" x14ac:dyDescent="0.2">
      <c r="A2903" s="2" t="s">
        <v>6461</v>
      </c>
      <c r="B2903" s="2" t="s">
        <v>6462</v>
      </c>
      <c r="C2903" s="2" t="s">
        <v>6463</v>
      </c>
      <c r="D2903" s="5">
        <v>3.9414296813846603E-2</v>
      </c>
      <c r="E2903" s="5">
        <v>3.2893538357957102</v>
      </c>
      <c r="F2903" s="5">
        <v>4.2743317565788301E-2</v>
      </c>
      <c r="G2903" s="5">
        <v>2.1608825604285498E-2</v>
      </c>
      <c r="H2903" s="5">
        <v>1.1980089899844299E-3</v>
      </c>
      <c r="I2903" s="5">
        <v>2.2518788312725002E-3</v>
      </c>
      <c r="J2903" s="2" t="b">
        <f>FALSE()</f>
        <v>0</v>
      </c>
    </row>
    <row r="2904" spans="1:10" x14ac:dyDescent="0.2">
      <c r="A2904" s="2" t="s">
        <v>6464</v>
      </c>
      <c r="B2904" s="2" t="s">
        <v>6465</v>
      </c>
      <c r="C2904" s="2" t="s">
        <v>6463</v>
      </c>
      <c r="D2904" s="5">
        <v>2.9599081091627701E-2</v>
      </c>
      <c r="E2904" s="5">
        <v>1.98929381614221</v>
      </c>
      <c r="F2904" s="5">
        <v>0.24885567844190301</v>
      </c>
      <c r="G2904" s="5">
        <v>3.8610508544349E-3</v>
      </c>
      <c r="H2904" s="5">
        <v>0.49546787157154099</v>
      </c>
      <c r="I2904" s="5">
        <v>0.56980798263195298</v>
      </c>
      <c r="J2904" s="2" t="b">
        <f>FALSE()</f>
        <v>0</v>
      </c>
    </row>
    <row r="2905" spans="1:10" x14ac:dyDescent="0.2">
      <c r="A2905" s="2" t="s">
        <v>6466</v>
      </c>
      <c r="B2905" s="2" t="s">
        <v>6467</v>
      </c>
      <c r="C2905" s="2" t="s">
        <v>6463</v>
      </c>
      <c r="D2905" s="5">
        <v>3.45637372944715E-2</v>
      </c>
      <c r="E2905" s="5">
        <v>0.58592912735337899</v>
      </c>
      <c r="F2905" s="5">
        <v>0.84953047597908904</v>
      </c>
      <c r="G2905" s="5">
        <v>1.58440701599462E-2</v>
      </c>
      <c r="H2905" s="5">
        <v>3.8710705533364399E-2</v>
      </c>
      <c r="I2905" s="5">
        <v>5.8759706461316098E-2</v>
      </c>
      <c r="J2905" s="2" t="b">
        <f>FALSE()</f>
        <v>0</v>
      </c>
    </row>
    <row r="2906" spans="1:10" x14ac:dyDescent="0.2">
      <c r="A2906" s="2" t="s">
        <v>6468</v>
      </c>
      <c r="B2906" s="2" t="s">
        <v>6469</v>
      </c>
      <c r="C2906" s="2" t="s">
        <v>6470</v>
      </c>
      <c r="D2906" s="5">
        <v>-1.24586422535185E-2</v>
      </c>
      <c r="E2906" s="5">
        <v>0.34998829008916799</v>
      </c>
      <c r="F2906" s="5">
        <v>0.941421143706484</v>
      </c>
      <c r="G2906" s="5">
        <v>-2.3352952274542899E-2</v>
      </c>
      <c r="H2906" s="5">
        <v>3.9304872680893298E-4</v>
      </c>
      <c r="I2906" s="5">
        <v>7.8117922137416705E-4</v>
      </c>
      <c r="J2906" s="2" t="b">
        <f>FALSE()</f>
        <v>0</v>
      </c>
    </row>
    <row r="2907" spans="1:10" x14ac:dyDescent="0.2">
      <c r="A2907" s="2" t="s">
        <v>6471</v>
      </c>
      <c r="B2907" s="2" t="s">
        <v>6472</v>
      </c>
      <c r="C2907" s="2" t="s">
        <v>6470</v>
      </c>
      <c r="D2907" s="5">
        <v>-1.88062041570973E-2</v>
      </c>
      <c r="E2907" s="5">
        <v>0.39213608986547499</v>
      </c>
      <c r="F2907" s="5">
        <v>0.92799451950321699</v>
      </c>
      <c r="G2907" s="5">
        <v>-1.6828488653803899E-2</v>
      </c>
      <c r="H2907" s="5">
        <v>7.5148880896528103E-2</v>
      </c>
      <c r="I2907" s="5">
        <v>0.108182603465848</v>
      </c>
      <c r="J2907" s="2" t="b">
        <f>FALSE()</f>
        <v>0</v>
      </c>
    </row>
    <row r="2908" spans="1:10" x14ac:dyDescent="0.2">
      <c r="A2908" s="2" t="s">
        <v>6473</v>
      </c>
      <c r="B2908" s="2" t="s">
        <v>6474</v>
      </c>
      <c r="C2908" s="2" t="s">
        <v>6475</v>
      </c>
      <c r="D2908" s="5">
        <v>-2.14164437744318E-2</v>
      </c>
      <c r="E2908" s="5">
        <v>1.03406109025371</v>
      </c>
      <c r="F2908" s="5">
        <v>0.64303118731464304</v>
      </c>
      <c r="G2908" s="5">
        <v>-1.9536327188309301E-2</v>
      </c>
      <c r="H2908" s="5">
        <v>3.17014729899475E-2</v>
      </c>
      <c r="I2908" s="5">
        <v>4.8778780384867798E-2</v>
      </c>
      <c r="J2908" s="2" t="b">
        <f>FALSE()</f>
        <v>0</v>
      </c>
    </row>
    <row r="2909" spans="1:10" x14ac:dyDescent="0.2">
      <c r="A2909" s="2" t="s">
        <v>6476</v>
      </c>
      <c r="B2909" s="2" t="s">
        <v>6477</v>
      </c>
      <c r="C2909" s="2" t="s">
        <v>6475</v>
      </c>
      <c r="D2909" s="5">
        <v>-3.2015007778048998E-2</v>
      </c>
      <c r="E2909" s="5">
        <v>1.5796511691975399</v>
      </c>
      <c r="F2909" s="5">
        <v>0.40172902767616198</v>
      </c>
      <c r="G2909" s="5">
        <v>-1.7921956369372698E-2</v>
      </c>
      <c r="H2909" s="5">
        <v>1.2712066074376201E-2</v>
      </c>
      <c r="I2909" s="5">
        <v>2.0869248869733899E-2</v>
      </c>
      <c r="J2909" s="2" t="b">
        <f>FALSE()</f>
        <v>0</v>
      </c>
    </row>
    <row r="2910" spans="1:10" x14ac:dyDescent="0.2">
      <c r="A2910" s="2" t="s">
        <v>6478</v>
      </c>
      <c r="B2910" s="2" t="s">
        <v>6479</v>
      </c>
      <c r="C2910" s="2" t="s">
        <v>6480</v>
      </c>
      <c r="D2910" s="5">
        <v>1.0287399133588799E-3</v>
      </c>
      <c r="E2910" s="5">
        <v>1.4213648327002599</v>
      </c>
      <c r="F2910" s="5">
        <v>0.47245075881611898</v>
      </c>
      <c r="G2910" s="5">
        <v>-4.29054894371899E-3</v>
      </c>
      <c r="H2910" s="5">
        <v>0.43770294597616299</v>
      </c>
      <c r="I2910" s="5">
        <v>0.51561298827599999</v>
      </c>
      <c r="J2910" s="2" t="b">
        <f>FALSE()</f>
        <v>0</v>
      </c>
    </row>
    <row r="2911" spans="1:10" x14ac:dyDescent="0.2">
      <c r="A2911" s="2" t="s">
        <v>6481</v>
      </c>
      <c r="B2911" s="2" t="s">
        <v>6482</v>
      </c>
      <c r="C2911" s="2" t="s">
        <v>6480</v>
      </c>
      <c r="D2911" s="5">
        <v>-1.04607205798597E-2</v>
      </c>
      <c r="E2911" s="5">
        <v>0.35896032934001798</v>
      </c>
      <c r="F2911" s="5">
        <v>0.93955319720356101</v>
      </c>
      <c r="G2911" s="5">
        <v>-6.4573248334660804E-3</v>
      </c>
      <c r="H2911" s="5">
        <v>0.30001663805698903</v>
      </c>
      <c r="I2911" s="5">
        <v>0.373420795909852</v>
      </c>
      <c r="J2911" s="2" t="b">
        <f>FALSE()</f>
        <v>0</v>
      </c>
    </row>
    <row r="2912" spans="1:10" x14ac:dyDescent="0.2">
      <c r="A2912" s="2" t="s">
        <v>6483</v>
      </c>
      <c r="B2912" s="2" t="s">
        <v>6484</v>
      </c>
      <c r="C2912" s="2" t="s">
        <v>6485</v>
      </c>
      <c r="D2912" s="5">
        <v>6.4051054877552194E-2</v>
      </c>
      <c r="E2912" s="5">
        <v>1.78491642491309</v>
      </c>
      <c r="F2912" s="5">
        <v>0.31952198445642099</v>
      </c>
      <c r="G2912" s="5">
        <v>-9.1104479766298194E-2</v>
      </c>
      <c r="H2912" s="5">
        <v>2.4801570375391699E-3</v>
      </c>
      <c r="I2912" s="5">
        <v>4.4864087126380899E-3</v>
      </c>
      <c r="J2912" s="2" t="b">
        <f>FALSE()</f>
        <v>0</v>
      </c>
    </row>
    <row r="2913" spans="1:10" x14ac:dyDescent="0.2">
      <c r="A2913" s="2" t="s">
        <v>6486</v>
      </c>
      <c r="B2913" s="2" t="s">
        <v>6487</v>
      </c>
      <c r="C2913" s="2" t="s">
        <v>6485</v>
      </c>
      <c r="D2913" s="5">
        <v>-4.39251892382896E-2</v>
      </c>
      <c r="E2913" s="5">
        <v>3.66943586565317</v>
      </c>
      <c r="F2913" s="5">
        <v>2.07975601264924E-2</v>
      </c>
      <c r="G2913" s="5">
        <v>2.8451677811376998E-2</v>
      </c>
      <c r="H2913" s="5">
        <v>4.3053560735054399E-7</v>
      </c>
      <c r="I2913" s="5">
        <v>1.1034525337653099E-6</v>
      </c>
      <c r="J2913" s="2" t="b">
        <f>FALSE()</f>
        <v>0</v>
      </c>
    </row>
    <row r="2914" spans="1:10" x14ac:dyDescent="0.2">
      <c r="A2914" s="2" t="s">
        <v>6488</v>
      </c>
      <c r="B2914" s="2" t="s">
        <v>6488</v>
      </c>
      <c r="C2914" s="2" t="s">
        <v>6485</v>
      </c>
      <c r="D2914" s="5">
        <v>0.52646753280672898</v>
      </c>
      <c r="E2914" s="5">
        <v>4.5196592336384498</v>
      </c>
      <c r="F2914" s="5">
        <v>4.7552447552447596E-3</v>
      </c>
      <c r="G2914" s="5">
        <v>0.139734365843111</v>
      </c>
      <c r="H2914" s="5">
        <v>6.8205436100257604E-18</v>
      </c>
      <c r="I2914" s="5">
        <v>2.8655303719417497E-17</v>
      </c>
      <c r="J2914" s="2" t="b">
        <f>FALSE()</f>
        <v>0</v>
      </c>
    </row>
    <row r="2915" spans="1:10" x14ac:dyDescent="0.2">
      <c r="A2915" s="2" t="s">
        <v>6489</v>
      </c>
      <c r="B2915" s="2" t="s">
        <v>6490</v>
      </c>
      <c r="C2915" s="2" t="s">
        <v>6491</v>
      </c>
      <c r="D2915" s="5">
        <v>-9.7894258565450601E-2</v>
      </c>
      <c r="E2915" s="5">
        <v>2.5619500251013299</v>
      </c>
      <c r="F2915" s="5">
        <v>0.122817865352893</v>
      </c>
      <c r="G2915" s="5">
        <v>-5.9868547772817998E-2</v>
      </c>
      <c r="H2915" s="5">
        <v>7.7336771491868303E-8</v>
      </c>
      <c r="I2915" s="5">
        <v>2.0878737459419399E-7</v>
      </c>
      <c r="J2915" s="2" t="b">
        <f>FALSE()</f>
        <v>0</v>
      </c>
    </row>
    <row r="2916" spans="1:10" x14ac:dyDescent="0.2">
      <c r="A2916" s="2" t="s">
        <v>6492</v>
      </c>
      <c r="B2916" s="2" t="s">
        <v>6492</v>
      </c>
      <c r="C2916" s="2" t="s">
        <v>6491</v>
      </c>
      <c r="D2916" s="5">
        <v>-3.5770597490988902E-3</v>
      </c>
      <c r="E2916" s="5">
        <v>2.0865775373613702</v>
      </c>
      <c r="F2916" s="5">
        <v>0.22396617462327101</v>
      </c>
      <c r="G2916" s="5">
        <v>8.3481756193681308E-3</v>
      </c>
      <c r="H2916" s="5">
        <v>0.53654494689793897</v>
      </c>
      <c r="I2916" s="5">
        <v>0.60884381948053501</v>
      </c>
      <c r="J2916" s="2" t="b">
        <f>FALSE()</f>
        <v>0</v>
      </c>
    </row>
    <row r="2917" spans="1:10" x14ac:dyDescent="0.2">
      <c r="A2917" s="2" t="s">
        <v>6493</v>
      </c>
      <c r="B2917" s="2" t="s">
        <v>6494</v>
      </c>
      <c r="C2917" s="2" t="s">
        <v>6491</v>
      </c>
      <c r="D2917" s="5">
        <v>0.15586454907613201</v>
      </c>
      <c r="E2917" s="5">
        <v>9.8853518087049306</v>
      </c>
      <c r="F2917" s="5">
        <v>0</v>
      </c>
      <c r="G2917" s="5">
        <v>6.3450900602343804E-2</v>
      </c>
      <c r="H2917" s="5">
        <v>6.3027163371089302E-6</v>
      </c>
      <c r="I2917" s="5">
        <v>1.48125491227246E-5</v>
      </c>
      <c r="J2917" s="2" t="b">
        <f>FALSE()</f>
        <v>0</v>
      </c>
    </row>
    <row r="2918" spans="1:10" x14ac:dyDescent="0.2">
      <c r="A2918" s="2" t="s">
        <v>6495</v>
      </c>
      <c r="B2918" s="2" t="s">
        <v>6496</v>
      </c>
      <c r="C2918" s="2" t="s">
        <v>6497</v>
      </c>
      <c r="D2918" s="5">
        <v>2.6650375294627202E-2</v>
      </c>
      <c r="E2918" s="5">
        <v>1.2840544291442599</v>
      </c>
      <c r="F2918" s="5">
        <v>0.53063287182039498</v>
      </c>
      <c r="G2918" s="5">
        <v>1.98105873584173E-2</v>
      </c>
      <c r="H2918" s="5">
        <v>1.80272536806351E-2</v>
      </c>
      <c r="I2918" s="5">
        <v>2.8906291796374502E-2</v>
      </c>
      <c r="J2918" s="2" t="b">
        <f>FALSE()</f>
        <v>0</v>
      </c>
    </row>
    <row r="2919" spans="1:10" x14ac:dyDescent="0.2">
      <c r="A2919" s="2" t="s">
        <v>6498</v>
      </c>
      <c r="B2919" s="2" t="s">
        <v>6499</v>
      </c>
      <c r="C2919" s="2" t="s">
        <v>6497</v>
      </c>
      <c r="D2919" s="5">
        <v>-0.27564216858355101</v>
      </c>
      <c r="E2919" s="5">
        <v>2.08224902451505</v>
      </c>
      <c r="F2919" s="5">
        <v>0.22472028447308401</v>
      </c>
      <c r="G2919" s="5">
        <v>-2.6815893314494299E-2</v>
      </c>
      <c r="H2919" s="5">
        <v>9.8417459903593595E-3</v>
      </c>
      <c r="I2919" s="5">
        <v>1.6406735735531999E-2</v>
      </c>
      <c r="J2919" s="2" t="b">
        <f>FALSE()</f>
        <v>0</v>
      </c>
    </row>
    <row r="2920" spans="1:10" x14ac:dyDescent="0.2">
      <c r="A2920" s="2" t="s">
        <v>6500</v>
      </c>
      <c r="B2920" s="2" t="s">
        <v>6501</v>
      </c>
      <c r="C2920" s="2" t="s">
        <v>6497</v>
      </c>
      <c r="D2920" s="5">
        <v>-4.2075720767898797E-2</v>
      </c>
      <c r="E2920" s="5">
        <v>0.27261064163695897</v>
      </c>
      <c r="F2920" s="5">
        <v>0.96535752237171202</v>
      </c>
      <c r="G2920" s="5">
        <v>-4.8927726011475201E-2</v>
      </c>
      <c r="H2920" s="5">
        <v>8.7295176685027107E-2</v>
      </c>
      <c r="I2920" s="5">
        <v>0.124601552742133</v>
      </c>
      <c r="J2920" s="2" t="b">
        <f>FALSE()</f>
        <v>0</v>
      </c>
    </row>
    <row r="2921" spans="1:10" x14ac:dyDescent="0.2">
      <c r="A2921" s="2" t="s">
        <v>6502</v>
      </c>
      <c r="B2921" s="2" t="s">
        <v>6503</v>
      </c>
      <c r="C2921" s="2" t="s">
        <v>6504</v>
      </c>
      <c r="D2921" s="5">
        <v>-2.5120952960761399E-2</v>
      </c>
      <c r="E2921" s="5">
        <v>1.71254894618397</v>
      </c>
      <c r="F2921" s="5">
        <v>0.348179990444831</v>
      </c>
      <c r="G2921" s="5">
        <v>-1.9004810447390202E-2</v>
      </c>
      <c r="H2921" s="5">
        <v>1.3827183551639199E-2</v>
      </c>
      <c r="I2921" s="5">
        <v>2.2602583061255899E-2</v>
      </c>
      <c r="J2921" s="2" t="b">
        <f>FALSE()</f>
        <v>0</v>
      </c>
    </row>
    <row r="2922" spans="1:10" x14ac:dyDescent="0.2">
      <c r="A2922" s="2" t="s">
        <v>6505</v>
      </c>
      <c r="B2922" s="2" t="s">
        <v>6506</v>
      </c>
      <c r="C2922" s="2" t="s">
        <v>6504</v>
      </c>
      <c r="D2922" s="5">
        <v>0.108967132435512</v>
      </c>
      <c r="E2922" s="5">
        <v>3.3936297669608901</v>
      </c>
      <c r="F2922" s="5">
        <v>3.3892162207042401E-2</v>
      </c>
      <c r="G2922" s="5">
        <v>1.8386034700223701E-2</v>
      </c>
      <c r="H2922" s="5">
        <v>3.3796769504430599E-2</v>
      </c>
      <c r="I2922" s="5">
        <v>5.1767995720957499E-2</v>
      </c>
      <c r="J2922" s="2" t="b">
        <f>FALSE()</f>
        <v>0</v>
      </c>
    </row>
    <row r="2923" spans="1:10" x14ac:dyDescent="0.2">
      <c r="A2923" s="2" t="s">
        <v>6507</v>
      </c>
      <c r="B2923" s="2" t="s">
        <v>6508</v>
      </c>
      <c r="C2923" s="2" t="s">
        <v>6509</v>
      </c>
      <c r="D2923" s="5">
        <v>-7.5853944641902801E-2</v>
      </c>
      <c r="E2923" s="5">
        <v>0.38128913767238598</v>
      </c>
      <c r="F2923" s="5">
        <v>0.93136301317397896</v>
      </c>
      <c r="G2923" s="5"/>
      <c r="H2923" s="5"/>
      <c r="I2923" s="5"/>
      <c r="J2923" s="2" t="b">
        <f>FALSE()</f>
        <v>0</v>
      </c>
    </row>
    <row r="2924" spans="1:10" x14ac:dyDescent="0.2">
      <c r="A2924" s="2" t="s">
        <v>6510</v>
      </c>
      <c r="B2924" s="2" t="s">
        <v>6510</v>
      </c>
      <c r="C2924" s="2" t="s">
        <v>6509</v>
      </c>
      <c r="D2924" s="5">
        <v>-3.1366678949245302E-2</v>
      </c>
      <c r="E2924" s="5">
        <v>0.85795049222043496</v>
      </c>
      <c r="F2924" s="5">
        <v>0.72840110849706996</v>
      </c>
      <c r="G2924" s="5">
        <v>2.4937187307396101E-3</v>
      </c>
      <c r="H2924" s="5">
        <v>0.80401062379068899</v>
      </c>
      <c r="I2924" s="5">
        <v>0.84277410574430001</v>
      </c>
      <c r="J2924" s="2" t="b">
        <f>FALSE()</f>
        <v>0</v>
      </c>
    </row>
    <row r="2925" spans="1:10" x14ac:dyDescent="0.2">
      <c r="A2925" s="2" t="s">
        <v>6511</v>
      </c>
      <c r="B2925" s="2" t="s">
        <v>6512</v>
      </c>
      <c r="C2925" s="2" t="s">
        <v>6513</v>
      </c>
      <c r="D2925" s="5">
        <v>8.9254801835710898E-2</v>
      </c>
      <c r="E2925" s="5">
        <v>3.6659406498577001</v>
      </c>
      <c r="F2925" s="5">
        <v>2.0983839076204699E-2</v>
      </c>
      <c r="G2925" s="5">
        <v>3.5042033570916002E-2</v>
      </c>
      <c r="H2925" s="5">
        <v>0.17777340442967801</v>
      </c>
      <c r="I2925" s="5">
        <v>0.23722481365901901</v>
      </c>
      <c r="J2925" s="2" t="b">
        <f>FALSE()</f>
        <v>0</v>
      </c>
    </row>
    <row r="2926" spans="1:10" x14ac:dyDescent="0.2">
      <c r="A2926" s="2" t="s">
        <v>6514</v>
      </c>
      <c r="B2926" s="2" t="s">
        <v>6515</v>
      </c>
      <c r="C2926" s="2" t="s">
        <v>6513</v>
      </c>
      <c r="D2926" s="5">
        <v>0.19287941417502999</v>
      </c>
      <c r="E2926" s="5">
        <v>2.0127998415584401</v>
      </c>
      <c r="F2926" s="5">
        <v>0.24330139946708201</v>
      </c>
      <c r="G2926" s="5">
        <v>3.2848255203541003E-2</v>
      </c>
      <c r="H2926" s="5">
        <v>4.67212365428504E-5</v>
      </c>
      <c r="I2926" s="5">
        <v>1.01501531364749E-4</v>
      </c>
      <c r="J2926" s="2" t="b">
        <f>FALSE()</f>
        <v>0</v>
      </c>
    </row>
    <row r="2927" spans="1:10" x14ac:dyDescent="0.2">
      <c r="A2927" s="2" t="s">
        <v>6516</v>
      </c>
      <c r="B2927" s="2" t="s">
        <v>6517</v>
      </c>
      <c r="C2927" s="2" t="s">
        <v>6518</v>
      </c>
      <c r="D2927" s="5">
        <v>-8.1988792514322506E-2</v>
      </c>
      <c r="E2927" s="5">
        <v>2.15752868713937</v>
      </c>
      <c r="F2927" s="5">
        <v>0.20675838274851799</v>
      </c>
      <c r="G2927" s="5">
        <v>-0.13647074702040901</v>
      </c>
      <c r="H2927" s="5">
        <v>3.8914424399741901E-69</v>
      </c>
      <c r="I2927" s="5">
        <v>5.12702024695217E-68</v>
      </c>
      <c r="J2927" s="2" t="b">
        <f>FALSE()</f>
        <v>0</v>
      </c>
    </row>
    <row r="2928" spans="1:10" x14ac:dyDescent="0.2">
      <c r="A2928" s="2" t="s">
        <v>6519</v>
      </c>
      <c r="B2928" s="2" t="s">
        <v>6520</v>
      </c>
      <c r="C2928" s="2" t="s">
        <v>6518</v>
      </c>
      <c r="D2928" s="5">
        <v>0.12959751878317499</v>
      </c>
      <c r="E2928" s="5">
        <v>4.6617407188936504</v>
      </c>
      <c r="F2928" s="5">
        <v>3.9886039886039898E-3</v>
      </c>
      <c r="G2928" s="5">
        <v>-6.2900014974057894E-2</v>
      </c>
      <c r="H2928" s="5">
        <v>2.45475291940631E-5</v>
      </c>
      <c r="I2928" s="5">
        <v>5.4701002311634001E-5</v>
      </c>
      <c r="J2928" s="2" t="b">
        <f>FALSE()</f>
        <v>0</v>
      </c>
    </row>
    <row r="2929" spans="1:10" x14ac:dyDescent="0.2">
      <c r="A2929" s="2" t="s">
        <v>6521</v>
      </c>
      <c r="B2929" s="2" t="s">
        <v>6522</v>
      </c>
      <c r="C2929" s="2" t="s">
        <v>6523</v>
      </c>
      <c r="D2929" s="5">
        <v>0.17473833031122199</v>
      </c>
      <c r="E2929" s="5">
        <v>8.3678951337152903</v>
      </c>
      <c r="F2929" s="5">
        <v>0</v>
      </c>
      <c r="G2929" s="5">
        <v>0.116411470679437</v>
      </c>
      <c r="H2929" s="5">
        <v>7.5597593397594499E-72</v>
      </c>
      <c r="I2929" s="5">
        <v>1.05688762603287E-70</v>
      </c>
      <c r="J2929" s="2" t="b">
        <f>FALSE()</f>
        <v>0</v>
      </c>
    </row>
    <row r="2930" spans="1:10" x14ac:dyDescent="0.2">
      <c r="A2930" s="2" t="s">
        <v>6524</v>
      </c>
      <c r="B2930" s="2" t="s">
        <v>6524</v>
      </c>
      <c r="C2930" s="2" t="s">
        <v>6523</v>
      </c>
      <c r="D2930" s="5">
        <v>-7.8670245154668098E-2</v>
      </c>
      <c r="E2930" s="5">
        <v>1.09490840166382</v>
      </c>
      <c r="F2930" s="5">
        <v>0.61402245649772602</v>
      </c>
      <c r="G2930" s="5">
        <v>-0.20211137960812101</v>
      </c>
      <c r="H2930" s="5">
        <v>6.4027098350176297E-58</v>
      </c>
      <c r="I2930" s="5">
        <v>7.1785676150256497E-57</v>
      </c>
      <c r="J2930" s="2" t="b">
        <f>FALSE()</f>
        <v>0</v>
      </c>
    </row>
    <row r="2931" spans="1:10" x14ac:dyDescent="0.2">
      <c r="A2931" s="2" t="s">
        <v>6525</v>
      </c>
      <c r="B2931" s="2" t="s">
        <v>6526</v>
      </c>
      <c r="C2931" s="2" t="s">
        <v>6527</v>
      </c>
      <c r="D2931" s="5">
        <v>-6.7814402241330701E-2</v>
      </c>
      <c r="E2931" s="5">
        <v>0.97179703168180898</v>
      </c>
      <c r="F2931" s="5">
        <v>0.66961091073131096</v>
      </c>
      <c r="G2931" s="5">
        <v>-5.97964161095067E-2</v>
      </c>
      <c r="H2931" s="5">
        <v>6.3205266882744098E-18</v>
      </c>
      <c r="I2931" s="5">
        <v>2.66918549509255E-17</v>
      </c>
      <c r="J2931" s="2" t="b">
        <f>FALSE()</f>
        <v>0</v>
      </c>
    </row>
    <row r="2932" spans="1:10" x14ac:dyDescent="0.2">
      <c r="A2932" s="2" t="s">
        <v>6528</v>
      </c>
      <c r="B2932" s="2" t="s">
        <v>6529</v>
      </c>
      <c r="C2932" s="2" t="s">
        <v>6527</v>
      </c>
      <c r="D2932" s="5">
        <v>-2.9574378397441699E-2</v>
      </c>
      <c r="E2932" s="5">
        <v>7.5329597873688998</v>
      </c>
      <c r="F2932" s="5">
        <v>4.0322580645161301E-4</v>
      </c>
      <c r="G2932" s="5">
        <v>3.7502419723425898E-2</v>
      </c>
      <c r="H2932" s="5">
        <v>7.4127110184973804E-7</v>
      </c>
      <c r="I2932" s="5">
        <v>1.86066205459912E-6</v>
      </c>
      <c r="J2932" s="2" t="b">
        <f>FALSE()</f>
        <v>0</v>
      </c>
    </row>
    <row r="2933" spans="1:10" x14ac:dyDescent="0.2">
      <c r="A2933" s="2" t="s">
        <v>6530</v>
      </c>
      <c r="B2933" s="2" t="s">
        <v>6531</v>
      </c>
      <c r="C2933" s="2" t="s">
        <v>6527</v>
      </c>
      <c r="D2933" s="5">
        <v>0.49016417671836598</v>
      </c>
      <c r="E2933" s="5">
        <v>4.3682924629490403</v>
      </c>
      <c r="F2933" s="5">
        <v>6.4777327935222704E-3</v>
      </c>
      <c r="G2933" s="5">
        <v>0.13634422761362</v>
      </c>
      <c r="H2933" s="5">
        <v>1.2659614363416101E-32</v>
      </c>
      <c r="I2933" s="5">
        <v>8.1609554599789504E-32</v>
      </c>
      <c r="J2933" s="2" t="b">
        <f>FALSE()</f>
        <v>0</v>
      </c>
    </row>
    <row r="2934" spans="1:10" x14ac:dyDescent="0.2">
      <c r="A2934" s="2" t="s">
        <v>6532</v>
      </c>
      <c r="B2934" s="2" t="s">
        <v>6533</v>
      </c>
      <c r="C2934" s="2" t="s">
        <v>6534</v>
      </c>
      <c r="D2934" s="5">
        <v>0.46882656584535098</v>
      </c>
      <c r="E2934" s="5">
        <v>3.7632612523669202</v>
      </c>
      <c r="F2934" s="5">
        <v>1.8623469718024501E-2</v>
      </c>
      <c r="G2934" s="5">
        <v>0.19032222617071001</v>
      </c>
      <c r="H2934" s="5">
        <v>1.69307136328527E-6</v>
      </c>
      <c r="I2934" s="5">
        <v>4.1495851072718302E-6</v>
      </c>
      <c r="J2934" s="2" t="b">
        <f>FALSE()</f>
        <v>0</v>
      </c>
    </row>
    <row r="2935" spans="1:10" x14ac:dyDescent="0.2">
      <c r="A2935" s="2" t="s">
        <v>6535</v>
      </c>
      <c r="B2935" s="2" t="s">
        <v>6536</v>
      </c>
      <c r="C2935" s="2" t="s">
        <v>6534</v>
      </c>
      <c r="D2935" s="5">
        <v>0.49065061116417902</v>
      </c>
      <c r="E2935" s="5">
        <v>8.3501471923053092</v>
      </c>
      <c r="F2935" s="5">
        <v>0</v>
      </c>
      <c r="G2935" s="5">
        <v>2.04734479386115E-2</v>
      </c>
      <c r="H2935" s="5">
        <v>4.0934237785928203E-2</v>
      </c>
      <c r="I2935" s="5">
        <v>6.1839358430630799E-2</v>
      </c>
      <c r="J2935" s="2" t="b">
        <f>FALSE()</f>
        <v>0</v>
      </c>
    </row>
    <row r="2936" spans="1:10" x14ac:dyDescent="0.2">
      <c r="A2936" s="2" t="s">
        <v>6537</v>
      </c>
      <c r="B2936" s="2" t="s">
        <v>6537</v>
      </c>
      <c r="C2936" s="2" t="s">
        <v>6534</v>
      </c>
      <c r="D2936" s="5">
        <v>0.69346788396705095</v>
      </c>
      <c r="E2936" s="5">
        <v>16.194661808546002</v>
      </c>
      <c r="F2936" s="5">
        <v>0</v>
      </c>
      <c r="G2936" s="5">
        <v>2.9854359689138101E-2</v>
      </c>
      <c r="H2936" s="5">
        <v>4.1051636549083302E-2</v>
      </c>
      <c r="I2936" s="5">
        <v>6.2000332220723299E-2</v>
      </c>
      <c r="J2936" s="2" t="b">
        <f>FALSE()</f>
        <v>0</v>
      </c>
    </row>
    <row r="2937" spans="1:10" x14ac:dyDescent="0.2">
      <c r="A2937" s="2" t="s">
        <v>6538</v>
      </c>
      <c r="B2937" s="2" t="s">
        <v>6539</v>
      </c>
      <c r="C2937" s="2" t="s">
        <v>6540</v>
      </c>
      <c r="D2937" s="5">
        <v>-8.6697064129101303E-2</v>
      </c>
      <c r="E2937" s="5">
        <v>1.0217807947763999</v>
      </c>
      <c r="F2937" s="5">
        <v>0.64770583286074601</v>
      </c>
      <c r="G2937" s="5">
        <v>-2.8100408226580799E-3</v>
      </c>
      <c r="H2937" s="5">
        <v>0.71252588874141798</v>
      </c>
      <c r="I2937" s="5">
        <v>0.76640764330764299</v>
      </c>
      <c r="J2937" s="2" t="b">
        <f>FALSE()</f>
        <v>0</v>
      </c>
    </row>
    <row r="2938" spans="1:10" x14ac:dyDescent="0.2">
      <c r="A2938" s="2" t="s">
        <v>6541</v>
      </c>
      <c r="B2938" s="2" t="s">
        <v>6542</v>
      </c>
      <c r="C2938" s="2" t="s">
        <v>6540</v>
      </c>
      <c r="D2938" s="5">
        <v>9.7675433288097704E-2</v>
      </c>
      <c r="E2938" s="5">
        <v>2.1632918949254298</v>
      </c>
      <c r="F2938" s="5">
        <v>0.20586833976875701</v>
      </c>
      <c r="G2938" s="5">
        <v>-1.7738504025044701E-2</v>
      </c>
      <c r="H2938" s="5">
        <v>2.5035975679045801E-2</v>
      </c>
      <c r="I2938" s="5">
        <v>3.9285320782871599E-2</v>
      </c>
      <c r="J2938" s="2" t="b">
        <f>FALSE()</f>
        <v>0</v>
      </c>
    </row>
    <row r="2939" spans="1:10" x14ac:dyDescent="0.2">
      <c r="A2939" s="2" t="s">
        <v>6543</v>
      </c>
      <c r="B2939" s="2" t="s">
        <v>6544</v>
      </c>
      <c r="C2939" s="2" t="s">
        <v>6540</v>
      </c>
      <c r="D2939" s="5">
        <v>9.7569195253443004E-3</v>
      </c>
      <c r="E2939" s="5">
        <v>0.240708113460749</v>
      </c>
      <c r="F2939" s="5">
        <v>0.97372186507791503</v>
      </c>
      <c r="G2939" s="5">
        <v>5.3113274877796199E-3</v>
      </c>
      <c r="H2939" s="5">
        <v>0.63232724301423104</v>
      </c>
      <c r="I2939" s="5">
        <v>0.69705941306253505</v>
      </c>
      <c r="J2939" s="2" t="b">
        <f>FALSE()</f>
        <v>0</v>
      </c>
    </row>
    <row r="2940" spans="1:10" x14ac:dyDescent="0.2">
      <c r="A2940" s="2" t="s">
        <v>6545</v>
      </c>
      <c r="B2940" s="2" t="s">
        <v>6546</v>
      </c>
      <c r="C2940" s="2" t="s">
        <v>6547</v>
      </c>
      <c r="D2940" s="5">
        <v>9.3277360081163593E-2</v>
      </c>
      <c r="E2940" s="5">
        <v>2.7792171608917902</v>
      </c>
      <c r="F2940" s="5">
        <v>9.1071504155855396E-2</v>
      </c>
      <c r="G2940" s="5">
        <v>-6.8640776402689504E-3</v>
      </c>
      <c r="H2940" s="5">
        <v>0.3237364382904</v>
      </c>
      <c r="I2940" s="5">
        <v>0.39955211615465203</v>
      </c>
      <c r="J2940" s="2" t="b">
        <f>FALSE()</f>
        <v>0</v>
      </c>
    </row>
    <row r="2941" spans="1:10" x14ac:dyDescent="0.2">
      <c r="A2941" s="2" t="s">
        <v>6548</v>
      </c>
      <c r="B2941" s="2" t="s">
        <v>6548</v>
      </c>
      <c r="C2941" s="2" t="s">
        <v>6547</v>
      </c>
      <c r="D2941" s="5">
        <v>3.7671987239739697E-2</v>
      </c>
      <c r="E2941" s="5">
        <v>0.42881013021334802</v>
      </c>
      <c r="F2941" s="5">
        <v>0.91566456221752102</v>
      </c>
      <c r="G2941" s="5">
        <v>-1.6447684233858199E-3</v>
      </c>
      <c r="H2941" s="5">
        <v>0.79069031933026501</v>
      </c>
      <c r="I2941" s="5">
        <v>0.83112218155148498</v>
      </c>
      <c r="J2941" s="2" t="b">
        <f>FALSE()</f>
        <v>0</v>
      </c>
    </row>
    <row r="2942" spans="1:10" x14ac:dyDescent="0.2">
      <c r="A2942" s="2" t="s">
        <v>6549</v>
      </c>
      <c r="B2942" s="2" t="s">
        <v>6550</v>
      </c>
      <c r="C2942" s="2" t="s">
        <v>6547</v>
      </c>
      <c r="D2942" s="5">
        <v>-2.4089466838496999E-3</v>
      </c>
      <c r="E2942" s="5">
        <v>0.43901504692999199</v>
      </c>
      <c r="F2942" s="5">
        <v>0.91156711963427595</v>
      </c>
      <c r="G2942" s="5">
        <v>9.4859786844682797E-3</v>
      </c>
      <c r="H2942" s="5">
        <v>0.29172561497295701</v>
      </c>
      <c r="I2942" s="5">
        <v>0.36444987249625599</v>
      </c>
      <c r="J2942" s="2" t="b">
        <f>FALSE()</f>
        <v>0</v>
      </c>
    </row>
    <row r="2943" spans="1:10" x14ac:dyDescent="0.2">
      <c r="A2943" s="2" t="s">
        <v>6551</v>
      </c>
      <c r="B2943" s="2" t="s">
        <v>6552</v>
      </c>
      <c r="C2943" s="2" t="s">
        <v>6547</v>
      </c>
      <c r="D2943" s="5">
        <v>2.2245171710191799E-2</v>
      </c>
      <c r="E2943" s="5">
        <v>1.34196194959792</v>
      </c>
      <c r="F2943" s="5">
        <v>0.50729224591912503</v>
      </c>
      <c r="G2943" s="5">
        <v>5.4452988383072103E-2</v>
      </c>
      <c r="H2943" s="5">
        <v>5.4831760373809902E-7</v>
      </c>
      <c r="I2943" s="5">
        <v>1.39407739358579E-6</v>
      </c>
      <c r="J2943" s="2" t="b">
        <f>FALSE()</f>
        <v>0</v>
      </c>
    </row>
    <row r="2944" spans="1:10" x14ac:dyDescent="0.2">
      <c r="A2944" s="2" t="s">
        <v>6553</v>
      </c>
      <c r="B2944" s="2" t="s">
        <v>6554</v>
      </c>
      <c r="C2944" s="2" t="s">
        <v>6555</v>
      </c>
      <c r="D2944" s="5">
        <v>2.1200679099482801E-2</v>
      </c>
      <c r="E2944" s="5">
        <v>1.2470340804962701</v>
      </c>
      <c r="F2944" s="5">
        <v>0.54870151001659195</v>
      </c>
      <c r="G2944" s="5">
        <v>-4.48035887701147E-2</v>
      </c>
      <c r="H2944" s="5">
        <v>6.5749896223385299E-4</v>
      </c>
      <c r="I2944" s="5">
        <v>1.26841398989648E-3</v>
      </c>
      <c r="J2944" s="2" t="b">
        <f>FALSE()</f>
        <v>0</v>
      </c>
    </row>
    <row r="2945" spans="1:10" x14ac:dyDescent="0.2">
      <c r="A2945" s="2" t="s">
        <v>6556</v>
      </c>
      <c r="B2945" s="2" t="s">
        <v>6557</v>
      </c>
      <c r="C2945" s="2" t="s">
        <v>6555</v>
      </c>
      <c r="D2945" s="5">
        <v>-2.40262260764036E-2</v>
      </c>
      <c r="E2945" s="5">
        <v>0.85160277893076697</v>
      </c>
      <c r="F2945" s="5">
        <v>0.73131444039096505</v>
      </c>
      <c r="G2945" s="5">
        <v>-3.88681220417363E-2</v>
      </c>
      <c r="H2945" s="5">
        <v>1.14686755880395E-5</v>
      </c>
      <c r="I2945" s="5">
        <v>2.6336500808196799E-5</v>
      </c>
      <c r="J2945" s="2" t="b">
        <f>FALSE()</f>
        <v>0</v>
      </c>
    </row>
    <row r="2946" spans="1:10" x14ac:dyDescent="0.2">
      <c r="A2946" s="2" t="s">
        <v>6558</v>
      </c>
      <c r="B2946" s="2" t="s">
        <v>6559</v>
      </c>
      <c r="C2946" s="2" t="s">
        <v>6555</v>
      </c>
      <c r="D2946" s="5">
        <v>-6.8888991041605896E-2</v>
      </c>
      <c r="E2946" s="5">
        <v>1.90723831410358</v>
      </c>
      <c r="F2946" s="5">
        <v>0.27715608155541699</v>
      </c>
      <c r="G2946" s="5">
        <v>-9.5290208969750906E-2</v>
      </c>
      <c r="H2946" s="5">
        <v>7.1224441364429798E-11</v>
      </c>
      <c r="I2946" s="5">
        <v>2.2676022033508301E-10</v>
      </c>
      <c r="J2946" s="2" t="b">
        <f>FALSE()</f>
        <v>0</v>
      </c>
    </row>
    <row r="2947" spans="1:10" x14ac:dyDescent="0.2">
      <c r="A2947" s="2" t="s">
        <v>6560</v>
      </c>
      <c r="B2947" s="2" t="s">
        <v>6561</v>
      </c>
      <c r="C2947" s="2" t="s">
        <v>6555</v>
      </c>
      <c r="D2947" s="5">
        <v>-2.64510226110833E-2</v>
      </c>
      <c r="E2947" s="5">
        <v>0.42313062134445201</v>
      </c>
      <c r="F2947" s="5">
        <v>0.91682806867039901</v>
      </c>
      <c r="G2947" s="5">
        <v>-2.3193762627256601E-2</v>
      </c>
      <c r="H2947" s="5">
        <v>5.2734217314021198E-3</v>
      </c>
      <c r="I2947" s="5">
        <v>9.1457159418129597E-3</v>
      </c>
      <c r="J2947" s="2" t="b">
        <f>FALSE()</f>
        <v>0</v>
      </c>
    </row>
    <row r="2948" spans="1:10" x14ac:dyDescent="0.2">
      <c r="A2948" s="2" t="s">
        <v>6562</v>
      </c>
      <c r="B2948" s="2" t="s">
        <v>6563</v>
      </c>
      <c r="C2948" s="2" t="s">
        <v>6555</v>
      </c>
      <c r="D2948" s="5">
        <v>-1.6498467821651899E-2</v>
      </c>
      <c r="E2948" s="5">
        <v>0.64281152317800505</v>
      </c>
      <c r="F2948" s="5">
        <v>0.82418200800792396</v>
      </c>
      <c r="G2948" s="5">
        <v>-1.05029158820092E-2</v>
      </c>
      <c r="H2948" s="5">
        <v>0.227585184220855</v>
      </c>
      <c r="I2948" s="5">
        <v>0.29408634652539001</v>
      </c>
      <c r="J2948" s="2" t="b">
        <f>FALSE()</f>
        <v>0</v>
      </c>
    </row>
    <row r="2949" spans="1:10" x14ac:dyDescent="0.2">
      <c r="A2949" s="2" t="s">
        <v>6564</v>
      </c>
      <c r="B2949" s="2" t="s">
        <v>6565</v>
      </c>
      <c r="C2949" s="2" t="s">
        <v>6566</v>
      </c>
      <c r="D2949" s="5">
        <v>4.0662186502513499E-2</v>
      </c>
      <c r="E2949" s="5">
        <v>0.95526216373252804</v>
      </c>
      <c r="F2949" s="5">
        <v>0.67767181198422499</v>
      </c>
      <c r="G2949" s="5">
        <v>-3.2896070294951001E-2</v>
      </c>
      <c r="H2949" s="5">
        <v>3.8984530306299899E-3</v>
      </c>
      <c r="I2949" s="5">
        <v>6.8588782858899399E-3</v>
      </c>
      <c r="J2949" s="2" t="b">
        <f>FALSE()</f>
        <v>0</v>
      </c>
    </row>
    <row r="2950" spans="1:10" x14ac:dyDescent="0.2">
      <c r="A2950" s="2" t="s">
        <v>6567</v>
      </c>
      <c r="B2950" s="2" t="s">
        <v>6568</v>
      </c>
      <c r="C2950" s="2" t="s">
        <v>6566</v>
      </c>
      <c r="D2950" s="5">
        <v>-0.12661299077437299</v>
      </c>
      <c r="E2950" s="5">
        <v>2.25054007850397</v>
      </c>
      <c r="F2950" s="5">
        <v>0.18624447528692301</v>
      </c>
      <c r="G2950" s="5">
        <v>-0.121512031914286</v>
      </c>
      <c r="H2950" s="5">
        <v>7.0328364436685604E-21</v>
      </c>
      <c r="I2950" s="5">
        <v>3.2881241851918901E-20</v>
      </c>
      <c r="J2950" s="2" t="b">
        <f>FALSE()</f>
        <v>0</v>
      </c>
    </row>
    <row r="2951" spans="1:10" x14ac:dyDescent="0.2">
      <c r="A2951" s="2" t="s">
        <v>6569</v>
      </c>
      <c r="B2951" s="2" t="s">
        <v>6570</v>
      </c>
      <c r="C2951" s="2" t="s">
        <v>6566</v>
      </c>
      <c r="D2951" s="5">
        <v>5.3438279959361103E-3</v>
      </c>
      <c r="E2951" s="5">
        <v>1.41964502785933</v>
      </c>
      <c r="F2951" s="5">
        <v>0.47332306187183898</v>
      </c>
      <c r="G2951" s="5">
        <v>1.2796146044999301E-2</v>
      </c>
      <c r="H2951" s="5">
        <v>4.9948289189559902E-2</v>
      </c>
      <c r="I2951" s="5">
        <v>7.4434276149570905E-2</v>
      </c>
      <c r="J2951" s="2" t="b">
        <f>FALSE()</f>
        <v>0</v>
      </c>
    </row>
    <row r="2952" spans="1:10" x14ac:dyDescent="0.2">
      <c r="A2952" s="2" t="s">
        <v>6571</v>
      </c>
      <c r="B2952" s="2" t="s">
        <v>6572</v>
      </c>
      <c r="C2952" s="2" t="s">
        <v>6566</v>
      </c>
      <c r="D2952" s="5">
        <v>1.7355019333325701E-3</v>
      </c>
      <c r="E2952" s="5">
        <v>0.70875687094250495</v>
      </c>
      <c r="F2952" s="5">
        <v>0.79601364292911503</v>
      </c>
      <c r="G2952" s="5">
        <v>2.22563760894403E-2</v>
      </c>
      <c r="H2952" s="5">
        <v>1.4798446349318401E-3</v>
      </c>
      <c r="I2952" s="5">
        <v>2.7500005273124002E-3</v>
      </c>
      <c r="J2952" s="2" t="b">
        <f>FALSE()</f>
        <v>0</v>
      </c>
    </row>
    <row r="2953" spans="1:10" x14ac:dyDescent="0.2">
      <c r="A2953" s="2" t="s">
        <v>6573</v>
      </c>
      <c r="B2953" s="2" t="s">
        <v>6574</v>
      </c>
      <c r="C2953" s="2" t="s">
        <v>6575</v>
      </c>
      <c r="D2953" s="5">
        <v>1.13397375004719</v>
      </c>
      <c r="E2953" s="5">
        <v>247.86470410554199</v>
      </c>
      <c r="F2953" s="5">
        <v>0</v>
      </c>
      <c r="G2953" s="5">
        <v>-7.7551480179447199E-2</v>
      </c>
      <c r="H2953" s="5">
        <v>3.1891601723978498E-49</v>
      </c>
      <c r="I2953" s="5">
        <v>2.9555296378883198E-48</v>
      </c>
      <c r="J2953" s="2" t="b">
        <f>FALSE()</f>
        <v>0</v>
      </c>
    </row>
    <row r="2954" spans="1:10" x14ac:dyDescent="0.2">
      <c r="A2954" s="2" t="s">
        <v>6576</v>
      </c>
      <c r="B2954" s="2" t="s">
        <v>6577</v>
      </c>
      <c r="C2954" s="2" t="s">
        <v>6575</v>
      </c>
      <c r="D2954" s="5">
        <v>0.412131073879555</v>
      </c>
      <c r="E2954" s="5">
        <v>14.0086516084474</v>
      </c>
      <c r="F2954" s="5">
        <v>0</v>
      </c>
      <c r="G2954" s="5">
        <v>-0.19506442855971601</v>
      </c>
      <c r="H2954" s="5">
        <v>7.4872738683666495E-98</v>
      </c>
      <c r="I2954" s="5">
        <v>1.4661723280589201E-96</v>
      </c>
      <c r="J2954" s="2" t="b">
        <f>FALSE()</f>
        <v>0</v>
      </c>
    </row>
    <row r="2955" spans="1:10" x14ac:dyDescent="0.2">
      <c r="A2955" s="2" t="s">
        <v>6578</v>
      </c>
      <c r="B2955" s="2" t="s">
        <v>6579</v>
      </c>
      <c r="C2955" s="2" t="s">
        <v>6580</v>
      </c>
      <c r="D2955" s="5">
        <v>-7.2590979471058598E-3</v>
      </c>
      <c r="E2955" s="5">
        <v>0.63252804121777595</v>
      </c>
      <c r="F2955" s="5">
        <v>0.829147761176241</v>
      </c>
      <c r="G2955" s="5">
        <v>3.36263722126958E-2</v>
      </c>
      <c r="H2955" s="5">
        <v>8.3458829866587398E-10</v>
      </c>
      <c r="I2955" s="5">
        <v>2.51299415048524E-9</v>
      </c>
      <c r="J2955" s="2" t="b">
        <f>FALSE()</f>
        <v>0</v>
      </c>
    </row>
    <row r="2956" spans="1:10" x14ac:dyDescent="0.2">
      <c r="A2956" s="2" t="s">
        <v>6581</v>
      </c>
      <c r="B2956" s="2" t="s">
        <v>6582</v>
      </c>
      <c r="C2956" s="2" t="s">
        <v>6580</v>
      </c>
      <c r="D2956" s="5">
        <v>7.3953026970305702E-2</v>
      </c>
      <c r="E2956" s="5">
        <v>1.4266423037293401</v>
      </c>
      <c r="F2956" s="5">
        <v>0.46965823937491402</v>
      </c>
      <c r="G2956" s="5">
        <v>1.2195835150795699E-2</v>
      </c>
      <c r="H2956" s="5">
        <v>0.182158142180882</v>
      </c>
      <c r="I2956" s="5">
        <v>0.242002847813727</v>
      </c>
      <c r="J2956" s="2" t="b">
        <f>FALSE()</f>
        <v>0</v>
      </c>
    </row>
    <row r="2957" spans="1:10" x14ac:dyDescent="0.2">
      <c r="A2957" s="2" t="s">
        <v>6583</v>
      </c>
      <c r="B2957" s="2" t="s">
        <v>6583</v>
      </c>
      <c r="C2957" s="2" t="s">
        <v>6584</v>
      </c>
      <c r="D2957" s="5">
        <v>5.3637233071519901E-2</v>
      </c>
      <c r="E2957" s="5">
        <v>2.8514466329965402</v>
      </c>
      <c r="F2957" s="5">
        <v>8.1610681406446506E-2</v>
      </c>
      <c r="G2957" s="5">
        <v>2.6685188440074399E-2</v>
      </c>
      <c r="H2957" s="5">
        <v>4.8836249938054299E-4</v>
      </c>
      <c r="I2957" s="5">
        <v>9.6125878535557397E-4</v>
      </c>
      <c r="J2957" s="2" t="b">
        <f>FALSE()</f>
        <v>0</v>
      </c>
    </row>
    <row r="2958" spans="1:10" x14ac:dyDescent="0.2">
      <c r="A2958" s="2" t="s">
        <v>6585</v>
      </c>
      <c r="B2958" s="2" t="s">
        <v>6586</v>
      </c>
      <c r="C2958" s="2" t="s">
        <v>6584</v>
      </c>
      <c r="D2958" s="5">
        <v>-0.201380164738786</v>
      </c>
      <c r="E2958" s="5">
        <v>3.1350794135568401</v>
      </c>
      <c r="F2958" s="5">
        <v>5.2576465026643503E-2</v>
      </c>
      <c r="G2958" s="5">
        <v>-5.8254038852939199E-2</v>
      </c>
      <c r="H2958" s="5">
        <v>6.9020149576894402E-7</v>
      </c>
      <c r="I2958" s="5">
        <v>1.7355198561155799E-6</v>
      </c>
      <c r="J2958" s="2" t="b">
        <f>FALSE()</f>
        <v>0</v>
      </c>
    </row>
    <row r="2959" spans="1:10" x14ac:dyDescent="0.2">
      <c r="A2959" s="2" t="s">
        <v>6587</v>
      </c>
      <c r="B2959" s="2" t="s">
        <v>6588</v>
      </c>
      <c r="C2959" s="2" t="s">
        <v>6589</v>
      </c>
      <c r="D2959" s="5">
        <v>-0.147105496750464</v>
      </c>
      <c r="E2959" s="5">
        <v>3.1297037215157402</v>
      </c>
      <c r="F2959" s="5">
        <v>5.3119568182820397E-2</v>
      </c>
      <c r="G2959" s="5">
        <v>-0.112734858439237</v>
      </c>
      <c r="H2959" s="5">
        <v>3.3956835601692102E-23</v>
      </c>
      <c r="I2959" s="5">
        <v>1.6957658163360299E-22</v>
      </c>
      <c r="J2959" s="2" t="b">
        <f>FALSE()</f>
        <v>0</v>
      </c>
    </row>
    <row r="2960" spans="1:10" x14ac:dyDescent="0.2">
      <c r="A2960" s="2" t="s">
        <v>6590</v>
      </c>
      <c r="B2960" s="2" t="s">
        <v>6590</v>
      </c>
      <c r="C2960" s="2" t="s">
        <v>6589</v>
      </c>
      <c r="D2960" s="5">
        <v>-2.4050070633877499E-2</v>
      </c>
      <c r="E2960" s="5">
        <v>0.334457245734543</v>
      </c>
      <c r="F2960" s="5">
        <v>0.94516228790229595</v>
      </c>
      <c r="G2960" s="5">
        <v>5.7059626003188001E-3</v>
      </c>
      <c r="H2960" s="5">
        <v>0.80831869344620499</v>
      </c>
      <c r="I2960" s="5">
        <v>0.84589426960567404</v>
      </c>
      <c r="J2960" s="2" t="b">
        <f>FALSE()</f>
        <v>0</v>
      </c>
    </row>
    <row r="2961" spans="1:10" x14ac:dyDescent="0.2">
      <c r="A2961" s="2" t="s">
        <v>6591</v>
      </c>
      <c r="B2961" s="2" t="s">
        <v>6592</v>
      </c>
      <c r="C2961" s="2" t="s">
        <v>6589</v>
      </c>
      <c r="D2961" s="5">
        <v>-6.0452395086551002E-2</v>
      </c>
      <c r="E2961" s="5">
        <v>1.3638155151461999</v>
      </c>
      <c r="F2961" s="5">
        <v>0.497571633295189</v>
      </c>
      <c r="G2961" s="5">
        <v>-2.6024502630192101E-2</v>
      </c>
      <c r="H2961" s="5">
        <v>1.8697451437988299E-2</v>
      </c>
      <c r="I2961" s="5">
        <v>2.9888741213983001E-2</v>
      </c>
      <c r="J2961" s="2" t="b">
        <f>FALSE()</f>
        <v>0</v>
      </c>
    </row>
    <row r="2962" spans="1:10" x14ac:dyDescent="0.2">
      <c r="A2962" s="2" t="s">
        <v>6593</v>
      </c>
      <c r="B2962" s="2" t="s">
        <v>6594</v>
      </c>
      <c r="C2962" s="2" t="s">
        <v>6595</v>
      </c>
      <c r="D2962" s="5">
        <v>-4.6129420980766299E-2</v>
      </c>
      <c r="E2962" s="5">
        <v>2.9811176414435701</v>
      </c>
      <c r="F2962" s="5">
        <v>7.1082417130878303E-2</v>
      </c>
      <c r="G2962" s="5">
        <v>-5.86586432417752E-2</v>
      </c>
      <c r="H2962" s="5">
        <v>2.7830527700176898E-15</v>
      </c>
      <c r="I2962" s="5">
        <v>1.0745101781877901E-14</v>
      </c>
      <c r="J2962" s="2" t="b">
        <f>FALSE()</f>
        <v>0</v>
      </c>
    </row>
    <row r="2963" spans="1:10" x14ac:dyDescent="0.2">
      <c r="A2963" s="2" t="s">
        <v>6596</v>
      </c>
      <c r="B2963" s="2" t="s">
        <v>6597</v>
      </c>
      <c r="C2963" s="2" t="s">
        <v>6595</v>
      </c>
      <c r="D2963" s="5">
        <v>0.10336176422814899</v>
      </c>
      <c r="E2963" s="5">
        <v>1.2001268944753001</v>
      </c>
      <c r="F2963" s="5">
        <v>0.57177506781092402</v>
      </c>
      <c r="G2963" s="5">
        <v>-1.95198912666311E-3</v>
      </c>
      <c r="H2963" s="5">
        <v>0.79592063947341996</v>
      </c>
      <c r="I2963" s="5">
        <v>0.835826302389167</v>
      </c>
      <c r="J2963" s="2" t="b">
        <f>FALSE()</f>
        <v>0</v>
      </c>
    </row>
    <row r="2964" spans="1:10" x14ac:dyDescent="0.2">
      <c r="A2964" s="2" t="s">
        <v>6598</v>
      </c>
      <c r="B2964" s="2" t="s">
        <v>6599</v>
      </c>
      <c r="C2964" s="2" t="s">
        <v>6600</v>
      </c>
      <c r="D2964" s="5">
        <v>-2.2935353095406501E-2</v>
      </c>
      <c r="E2964" s="5">
        <v>1.2349013138368401</v>
      </c>
      <c r="F2964" s="5">
        <v>0.55331619661563103</v>
      </c>
      <c r="G2964" s="5">
        <v>6.4413314034085303E-2</v>
      </c>
      <c r="H2964" s="5">
        <v>1.0876369668494E-16</v>
      </c>
      <c r="I2964" s="5">
        <v>4.4044675470572602E-16</v>
      </c>
      <c r="J2964" s="2" t="b">
        <f>FALSE()</f>
        <v>0</v>
      </c>
    </row>
    <row r="2965" spans="1:10" x14ac:dyDescent="0.2">
      <c r="A2965" s="2" t="s">
        <v>6601</v>
      </c>
      <c r="B2965" s="2" t="s">
        <v>6602</v>
      </c>
      <c r="C2965" s="2" t="s">
        <v>6600</v>
      </c>
      <c r="D2965" s="5">
        <v>-5.3494791797706699E-2</v>
      </c>
      <c r="E2965" s="5">
        <v>0.29574216836914702</v>
      </c>
      <c r="F2965" s="5">
        <v>0.95901550713074601</v>
      </c>
      <c r="G2965" s="5">
        <v>3.8286112892292001E-2</v>
      </c>
      <c r="H2965" s="5">
        <v>1.44628769582446E-5</v>
      </c>
      <c r="I2965" s="5">
        <v>3.2816956526683502E-5</v>
      </c>
      <c r="J2965" s="2" t="b">
        <f>FALSE()</f>
        <v>0</v>
      </c>
    </row>
    <row r="2966" spans="1:10" x14ac:dyDescent="0.2">
      <c r="A2966" s="2" t="s">
        <v>6603</v>
      </c>
      <c r="B2966" s="2" t="s">
        <v>6604</v>
      </c>
      <c r="C2966" s="2" t="s">
        <v>6600</v>
      </c>
      <c r="D2966" s="5">
        <v>0.165794029595183</v>
      </c>
      <c r="E2966" s="5">
        <v>3.5795765373499</v>
      </c>
      <c r="F2966" s="5">
        <v>2.4328286909450499E-2</v>
      </c>
      <c r="G2966" s="5">
        <v>9.1916296444260803E-2</v>
      </c>
      <c r="H2966" s="5">
        <v>2.3014019096643799E-26</v>
      </c>
      <c r="I2966" s="5">
        <v>1.2677664854971999E-25</v>
      </c>
      <c r="J2966" s="2" t="b">
        <f>FALSE()</f>
        <v>0</v>
      </c>
    </row>
    <row r="2967" spans="1:10" x14ac:dyDescent="0.2">
      <c r="A2967" s="2" t="s">
        <v>6605</v>
      </c>
      <c r="B2967" s="2" t="s">
        <v>6606</v>
      </c>
      <c r="C2967" s="2" t="s">
        <v>6600</v>
      </c>
      <c r="D2967" s="5">
        <v>-0.22087142789055</v>
      </c>
      <c r="E2967" s="5">
        <v>2.4383063308509301</v>
      </c>
      <c r="F2967" s="5">
        <v>0.14642032814839101</v>
      </c>
      <c r="G2967" s="5">
        <v>-5.5275418830191998E-2</v>
      </c>
      <c r="H2967" s="5">
        <v>8.5836887216415603E-11</v>
      </c>
      <c r="I2967" s="5">
        <v>2.7165361226876802E-10</v>
      </c>
      <c r="J2967" s="2" t="b">
        <f>FALSE()</f>
        <v>0</v>
      </c>
    </row>
    <row r="2968" spans="1:10" x14ac:dyDescent="0.2">
      <c r="A2968" s="2" t="s">
        <v>6607</v>
      </c>
      <c r="B2968" s="2" t="s">
        <v>6608</v>
      </c>
      <c r="C2968" s="2" t="s">
        <v>6609</v>
      </c>
      <c r="D2968" s="5">
        <v>0.26556586567171597</v>
      </c>
      <c r="E2968" s="5">
        <v>1.30238546705217</v>
      </c>
      <c r="F2968" s="5">
        <v>0.52300097223009001</v>
      </c>
      <c r="G2968" s="5">
        <v>-3.6355584407868798E-2</v>
      </c>
      <c r="H2968" s="5">
        <v>6.6064289850331497E-7</v>
      </c>
      <c r="I2968" s="5">
        <v>1.6641216271550501E-6</v>
      </c>
      <c r="J2968" s="2" t="b">
        <f>FALSE()</f>
        <v>0</v>
      </c>
    </row>
    <row r="2969" spans="1:10" x14ac:dyDescent="0.2">
      <c r="A2969" s="2" t="s">
        <v>6610</v>
      </c>
      <c r="B2969" s="2" t="s">
        <v>6611</v>
      </c>
      <c r="C2969" s="2" t="s">
        <v>6609</v>
      </c>
      <c r="D2969" s="5">
        <v>-3.99832360645676E-2</v>
      </c>
      <c r="E2969" s="5">
        <v>0.71065919834763602</v>
      </c>
      <c r="F2969" s="5">
        <v>0.79512636358251998</v>
      </c>
      <c r="G2969" s="5">
        <v>-8.1923706893879594E-2</v>
      </c>
      <c r="H2969" s="5">
        <v>4.3597277486080797E-2</v>
      </c>
      <c r="I2969" s="5">
        <v>6.5602429648791996E-2</v>
      </c>
      <c r="J2969" s="2" t="b">
        <f>FALSE()</f>
        <v>0</v>
      </c>
    </row>
    <row r="2970" spans="1:10" x14ac:dyDescent="0.2">
      <c r="A2970" s="2" t="s">
        <v>6612</v>
      </c>
      <c r="B2970" s="2" t="s">
        <v>6613</v>
      </c>
      <c r="C2970" s="2" t="s">
        <v>6609</v>
      </c>
      <c r="D2970" s="5">
        <v>-3.6879191713598297E-2</v>
      </c>
      <c r="E2970" s="5">
        <v>0.45569502633589798</v>
      </c>
      <c r="F2970" s="5">
        <v>0.90479612895319805</v>
      </c>
      <c r="G2970" s="5">
        <v>-8.0458812739475999E-2</v>
      </c>
      <c r="H2970" s="5">
        <v>2.6357582345082301E-10</v>
      </c>
      <c r="I2970" s="5">
        <v>8.1422288411226701E-10</v>
      </c>
      <c r="J2970" s="2" t="b">
        <f>FALSE()</f>
        <v>0</v>
      </c>
    </row>
    <row r="2971" spans="1:10" x14ac:dyDescent="0.2">
      <c r="A2971" s="2" t="s">
        <v>6614</v>
      </c>
      <c r="B2971" s="2" t="s">
        <v>6615</v>
      </c>
      <c r="C2971" s="2" t="s">
        <v>6609</v>
      </c>
      <c r="D2971" s="5">
        <v>-0.20185798500691801</v>
      </c>
      <c r="E2971" s="5">
        <v>5.2745390012594102</v>
      </c>
      <c r="F2971" s="5">
        <v>6.5359477124183002E-4</v>
      </c>
      <c r="G2971" s="5">
        <v>-0.12765431793519699</v>
      </c>
      <c r="H2971" s="5">
        <v>3.84934895620233E-66</v>
      </c>
      <c r="I2971" s="5">
        <v>4.8695967547709999E-65</v>
      </c>
      <c r="J2971" s="2" t="b">
        <f>FALSE()</f>
        <v>0</v>
      </c>
    </row>
    <row r="2972" spans="1:10" x14ac:dyDescent="0.2">
      <c r="A2972" s="2" t="s">
        <v>6616</v>
      </c>
      <c r="B2972" s="2" t="s">
        <v>6617</v>
      </c>
      <c r="C2972" s="2" t="s">
        <v>6609</v>
      </c>
      <c r="D2972" s="5">
        <v>-3.8514461631483699E-2</v>
      </c>
      <c r="E2972" s="5">
        <v>4.29284983354143</v>
      </c>
      <c r="F2972" s="5">
        <v>7.0925489601122403E-3</v>
      </c>
      <c r="G2972" s="5">
        <v>-4.00322104786198E-4</v>
      </c>
      <c r="H2972" s="5">
        <v>0.95431319239270196</v>
      </c>
      <c r="I2972" s="5">
        <v>0.96443316261955903</v>
      </c>
      <c r="J2972" s="2" t="b">
        <f>FALSE()</f>
        <v>0</v>
      </c>
    </row>
    <row r="2973" spans="1:10" x14ac:dyDescent="0.2">
      <c r="A2973" s="2" t="s">
        <v>6618</v>
      </c>
      <c r="B2973" s="2" t="s">
        <v>6618</v>
      </c>
      <c r="C2973" s="2" t="s">
        <v>6609</v>
      </c>
      <c r="D2973" s="5">
        <v>-0.23653853326257801</v>
      </c>
      <c r="E2973" s="5">
        <v>28.331659577224801</v>
      </c>
      <c r="F2973" s="5">
        <v>0</v>
      </c>
      <c r="G2973" s="5">
        <v>-6.5904528662265996E-2</v>
      </c>
      <c r="H2973" s="5">
        <v>1.0623329230143399E-6</v>
      </c>
      <c r="I2973" s="5">
        <v>2.6387574516924401E-6</v>
      </c>
      <c r="J2973" s="2" t="b">
        <f>FALSE()</f>
        <v>0</v>
      </c>
    </row>
    <row r="2974" spans="1:10" x14ac:dyDescent="0.2">
      <c r="A2974" s="2" t="s">
        <v>6619</v>
      </c>
      <c r="B2974" s="2" t="s">
        <v>6620</v>
      </c>
      <c r="C2974" s="2" t="s">
        <v>6609</v>
      </c>
      <c r="D2974" s="5">
        <v>1.9514698142851099E-2</v>
      </c>
      <c r="E2974" s="5">
        <v>1.6662620349908399</v>
      </c>
      <c r="F2974" s="5">
        <v>0.36695232011082601</v>
      </c>
      <c r="G2974" s="5">
        <v>3.3412672349811402E-3</v>
      </c>
      <c r="H2974" s="5">
        <v>0.92653683779515295</v>
      </c>
      <c r="I2974" s="5">
        <v>0.94235817120467602</v>
      </c>
      <c r="J2974" s="2" t="b">
        <f>FALSE()</f>
        <v>0</v>
      </c>
    </row>
    <row r="2975" spans="1:10" x14ac:dyDescent="0.2">
      <c r="A2975" s="2" t="s">
        <v>6621</v>
      </c>
      <c r="B2975" s="2" t="s">
        <v>6622</v>
      </c>
      <c r="C2975" s="2" t="s">
        <v>6609</v>
      </c>
      <c r="D2975" s="5">
        <v>0.24704805043740399</v>
      </c>
      <c r="E2975" s="5">
        <v>3.1938480885196801</v>
      </c>
      <c r="F2975" s="5">
        <v>4.8432880880550401E-2</v>
      </c>
      <c r="G2975" s="5">
        <v>0.18446008021493199</v>
      </c>
      <c r="H2975" s="5">
        <v>4.1407268394221501E-4</v>
      </c>
      <c r="I2975" s="5">
        <v>8.2039764614746501E-4</v>
      </c>
      <c r="J2975" s="2" t="b">
        <f>FALSE()</f>
        <v>0</v>
      </c>
    </row>
    <row r="2976" spans="1:10" x14ac:dyDescent="0.2">
      <c r="A2976" s="2" t="s">
        <v>6623</v>
      </c>
      <c r="B2976" s="2" t="s">
        <v>6624</v>
      </c>
      <c r="C2976" s="2" t="s">
        <v>6625</v>
      </c>
      <c r="D2976" s="5">
        <v>0.119455795725917</v>
      </c>
      <c r="E2976" s="5">
        <v>1.2920722819425801</v>
      </c>
      <c r="F2976" s="5">
        <v>0.52798084950989699</v>
      </c>
      <c r="G2976" s="5">
        <v>3.50707049479047E-2</v>
      </c>
      <c r="H2976" s="5">
        <v>1.11737766171896E-7</v>
      </c>
      <c r="I2976" s="5">
        <v>2.9758572285556702E-7</v>
      </c>
      <c r="J2976" s="2" t="b">
        <f>FALSE()</f>
        <v>0</v>
      </c>
    </row>
    <row r="2977" spans="1:10" x14ac:dyDescent="0.2">
      <c r="A2977" s="2" t="s">
        <v>6626</v>
      </c>
      <c r="B2977" s="2" t="s">
        <v>6627</v>
      </c>
      <c r="C2977" s="2" t="s">
        <v>6625</v>
      </c>
      <c r="D2977" s="5">
        <v>0.121020307496934</v>
      </c>
      <c r="E2977" s="5">
        <v>2.0450010721785499</v>
      </c>
      <c r="F2977" s="5">
        <v>0.23383600743494701</v>
      </c>
      <c r="G2977" s="5">
        <v>4.8185282375149997E-3</v>
      </c>
      <c r="H2977" s="5">
        <v>0.556228821511358</v>
      </c>
      <c r="I2977" s="5">
        <v>0.62707342298934199</v>
      </c>
      <c r="J2977" s="2" t="b">
        <f>FALSE()</f>
        <v>0</v>
      </c>
    </row>
    <row r="2978" spans="1:10" x14ac:dyDescent="0.2">
      <c r="A2978" s="2" t="s">
        <v>6628</v>
      </c>
      <c r="B2978" s="2" t="s">
        <v>6628</v>
      </c>
      <c r="C2978" s="2" t="s">
        <v>6625</v>
      </c>
      <c r="D2978" s="5">
        <v>4.1274938422546897E-2</v>
      </c>
      <c r="E2978" s="5">
        <v>2.41329415429907</v>
      </c>
      <c r="F2978" s="5">
        <v>0.15057020061624399</v>
      </c>
      <c r="G2978" s="5">
        <v>1.6059587752591298E-2</v>
      </c>
      <c r="H2978" s="5">
        <v>7.5619088190402896E-3</v>
      </c>
      <c r="I2978" s="5">
        <v>1.2834370622520699E-2</v>
      </c>
      <c r="J2978" s="2" t="b">
        <f>FALSE()</f>
        <v>0</v>
      </c>
    </row>
    <row r="2979" spans="1:10" x14ac:dyDescent="0.2">
      <c r="A2979" s="2" t="s">
        <v>6629</v>
      </c>
      <c r="B2979" s="2" t="s">
        <v>6630</v>
      </c>
      <c r="C2979" s="2" t="s">
        <v>6631</v>
      </c>
      <c r="D2979" s="5">
        <v>-2.9365036095404098E-2</v>
      </c>
      <c r="E2979" s="5">
        <v>0.72033921857549299</v>
      </c>
      <c r="F2979" s="5">
        <v>0.78980437347014398</v>
      </c>
      <c r="G2979" s="5">
        <v>6.7140921237394402E-3</v>
      </c>
      <c r="H2979" s="5">
        <v>0.45009829347221803</v>
      </c>
      <c r="I2979" s="5">
        <v>0.52663434460285297</v>
      </c>
      <c r="J2979" s="2" t="b">
        <f>FALSE()</f>
        <v>0</v>
      </c>
    </row>
    <row r="2980" spans="1:10" x14ac:dyDescent="0.2">
      <c r="A2980" s="2" t="s">
        <v>6632</v>
      </c>
      <c r="B2980" s="2" t="s">
        <v>6633</v>
      </c>
      <c r="C2980" s="2" t="s">
        <v>6631</v>
      </c>
      <c r="D2980" s="5">
        <v>1.51776056740322E-2</v>
      </c>
      <c r="E2980" s="5">
        <v>1.0758089915509901</v>
      </c>
      <c r="F2980" s="5">
        <v>0.62356047466574505</v>
      </c>
      <c r="G2980" s="5">
        <v>-4.9469546911593302E-3</v>
      </c>
      <c r="H2980" s="5">
        <v>0.54245518264025006</v>
      </c>
      <c r="I2980" s="5">
        <v>0.61457474427124104</v>
      </c>
      <c r="J2980" s="2" t="b">
        <f>FALSE()</f>
        <v>0</v>
      </c>
    </row>
    <row r="2981" spans="1:10" x14ac:dyDescent="0.2">
      <c r="A2981" s="2" t="s">
        <v>6634</v>
      </c>
      <c r="B2981" s="2" t="s">
        <v>6634</v>
      </c>
      <c r="C2981" s="2" t="s">
        <v>6631</v>
      </c>
      <c r="D2981" s="5">
        <v>3.6987997695200101E-2</v>
      </c>
      <c r="E2981" s="5">
        <v>1.3571421021694801</v>
      </c>
      <c r="F2981" s="5">
        <v>0.50010757021457397</v>
      </c>
      <c r="G2981" s="5">
        <v>-1.69054812137324E-2</v>
      </c>
      <c r="H2981" s="5">
        <v>0.29796120747708299</v>
      </c>
      <c r="I2981" s="5">
        <v>0.37126654703725398</v>
      </c>
      <c r="J2981" s="2" t="b">
        <f>FALSE()</f>
        <v>0</v>
      </c>
    </row>
    <row r="2982" spans="1:10" x14ac:dyDescent="0.2">
      <c r="A2982" s="2" t="s">
        <v>6635</v>
      </c>
      <c r="B2982" s="2" t="s">
        <v>6636</v>
      </c>
      <c r="C2982" s="2" t="s">
        <v>6637</v>
      </c>
      <c r="D2982" s="5">
        <v>9.8761703840627699E-2</v>
      </c>
      <c r="E2982" s="5">
        <v>4.46244113948703</v>
      </c>
      <c r="F2982" s="5">
        <v>4.9792531120331999E-3</v>
      </c>
      <c r="G2982" s="5">
        <v>1.73351471059074E-2</v>
      </c>
      <c r="H2982" s="5">
        <v>0.18833788666794499</v>
      </c>
      <c r="I2982" s="5">
        <v>0.249228427671213</v>
      </c>
      <c r="J2982" s="2" t="b">
        <f>FALSE()</f>
        <v>0</v>
      </c>
    </row>
    <row r="2983" spans="1:10" x14ac:dyDescent="0.2">
      <c r="A2983" s="2" t="s">
        <v>6638</v>
      </c>
      <c r="B2983" s="2" t="s">
        <v>6639</v>
      </c>
      <c r="C2983" s="2" t="s">
        <v>6637</v>
      </c>
      <c r="D2983" s="5">
        <v>-0.124286054953227</v>
      </c>
      <c r="E2983" s="5">
        <v>2.2948977853426999</v>
      </c>
      <c r="F2983" s="5">
        <v>0.17453995796530999</v>
      </c>
      <c r="G2983" s="5">
        <v>-7.6816611089345399E-2</v>
      </c>
      <c r="H2983" s="5">
        <v>2.9148735410744701E-18</v>
      </c>
      <c r="I2983" s="5">
        <v>1.24661532594344E-17</v>
      </c>
      <c r="J2983" s="2" t="b">
        <f>FALSE()</f>
        <v>0</v>
      </c>
    </row>
    <row r="2984" spans="1:10" x14ac:dyDescent="0.2">
      <c r="A2984" s="2" t="s">
        <v>6640</v>
      </c>
      <c r="B2984" s="2" t="s">
        <v>6641</v>
      </c>
      <c r="C2984" s="2" t="s">
        <v>6642</v>
      </c>
      <c r="D2984" s="5">
        <v>-9.3837554397994197E-3</v>
      </c>
      <c r="E2984" s="5">
        <v>1.32766916375495</v>
      </c>
      <c r="F2984" s="5">
        <v>0.51247978666723704</v>
      </c>
      <c r="G2984" s="5">
        <v>1.1637326713554601E-2</v>
      </c>
      <c r="H2984" s="5">
        <v>0.14332298866373699</v>
      </c>
      <c r="I2984" s="5">
        <v>0.196104534381251</v>
      </c>
      <c r="J2984" s="2" t="b">
        <f>FALSE()</f>
        <v>0</v>
      </c>
    </row>
    <row r="2985" spans="1:10" x14ac:dyDescent="0.2">
      <c r="A2985" s="2" t="s">
        <v>6643</v>
      </c>
      <c r="B2985" s="2" t="s">
        <v>6643</v>
      </c>
      <c r="C2985" s="2" t="s">
        <v>6642</v>
      </c>
      <c r="D2985" s="5">
        <v>4.7228733371017399E-2</v>
      </c>
      <c r="E2985" s="5">
        <v>1.4186435110450899</v>
      </c>
      <c r="F2985" s="5">
        <v>0.47374659817168602</v>
      </c>
      <c r="G2985" s="5">
        <v>-2.8644993471593199E-2</v>
      </c>
      <c r="H2985" s="5">
        <v>6.4491022006722795E-4</v>
      </c>
      <c r="I2985" s="5">
        <v>1.2474954798188101E-3</v>
      </c>
      <c r="J2985" s="2" t="b">
        <f>FALSE()</f>
        <v>0</v>
      </c>
    </row>
    <row r="2986" spans="1:10" x14ac:dyDescent="0.2">
      <c r="A2986" s="2" t="s">
        <v>6644</v>
      </c>
      <c r="B2986" s="2" t="s">
        <v>6645</v>
      </c>
      <c r="C2986" s="2" t="s">
        <v>6642</v>
      </c>
      <c r="D2986" s="5">
        <v>-4.7230637724363297E-2</v>
      </c>
      <c r="E2986" s="5">
        <v>1.2774062031414499</v>
      </c>
      <c r="F2986" s="5">
        <v>0.53295973290252097</v>
      </c>
      <c r="G2986" s="5">
        <v>-8.7092521046828006E-2</v>
      </c>
      <c r="H2986" s="5">
        <v>2.0300949603485E-14</v>
      </c>
      <c r="I2986" s="5">
        <v>7.6018880047627396E-14</v>
      </c>
      <c r="J2986" s="2" t="b">
        <f>FALSE()</f>
        <v>0</v>
      </c>
    </row>
    <row r="2987" spans="1:10" x14ac:dyDescent="0.2">
      <c r="A2987" s="2" t="s">
        <v>6646</v>
      </c>
      <c r="B2987" s="2" t="s">
        <v>6647</v>
      </c>
      <c r="C2987" s="2" t="s">
        <v>6648</v>
      </c>
      <c r="D2987" s="5">
        <v>1.06398947102742</v>
      </c>
      <c r="E2987" s="5">
        <v>190.98163468592301</v>
      </c>
      <c r="F2987" s="5">
        <v>0</v>
      </c>
      <c r="G2987" s="5">
        <v>-9.77207053997486E-2</v>
      </c>
      <c r="H2987" s="5">
        <v>1.5164389083152401E-12</v>
      </c>
      <c r="I2987" s="5">
        <v>5.2109361044149802E-12</v>
      </c>
      <c r="J2987" s="2" t="b">
        <f>FALSE()</f>
        <v>0</v>
      </c>
    </row>
    <row r="2988" spans="1:10" x14ac:dyDescent="0.2">
      <c r="A2988" s="2" t="s">
        <v>6649</v>
      </c>
      <c r="B2988" s="2" t="s">
        <v>6650</v>
      </c>
      <c r="C2988" s="2" t="s">
        <v>6648</v>
      </c>
      <c r="D2988" s="5">
        <v>5.1823455583215002E-2</v>
      </c>
      <c r="E2988" s="5">
        <v>0.863886491055747</v>
      </c>
      <c r="F2988" s="5">
        <v>0.72476253410967495</v>
      </c>
      <c r="G2988" s="5">
        <v>1.4163421220690999E-2</v>
      </c>
      <c r="H2988" s="5">
        <v>3.6941768171834102E-2</v>
      </c>
      <c r="I2988" s="5">
        <v>5.62837810835458E-2</v>
      </c>
      <c r="J2988" s="2" t="b">
        <f>FALSE()</f>
        <v>0</v>
      </c>
    </row>
    <row r="2989" spans="1:10" x14ac:dyDescent="0.2">
      <c r="A2989" s="2" t="s">
        <v>6651</v>
      </c>
      <c r="B2989" s="2" t="s">
        <v>6652</v>
      </c>
      <c r="C2989" s="2" t="s">
        <v>6653</v>
      </c>
      <c r="D2989" s="5">
        <v>-6.1411756222906101E-2</v>
      </c>
      <c r="E2989" s="5">
        <v>2.4168815997793001</v>
      </c>
      <c r="F2989" s="5">
        <v>0.15014556721018099</v>
      </c>
      <c r="G2989" s="5">
        <v>-2.3447564346104299E-2</v>
      </c>
      <c r="H2989" s="5">
        <v>3.1507774677059001E-2</v>
      </c>
      <c r="I2989" s="5">
        <v>4.84956811853091E-2</v>
      </c>
      <c r="J2989" s="2" t="b">
        <f>FALSE()</f>
        <v>0</v>
      </c>
    </row>
    <row r="2990" spans="1:10" x14ac:dyDescent="0.2">
      <c r="A2990" s="2" t="s">
        <v>6654</v>
      </c>
      <c r="B2990" s="2" t="s">
        <v>6655</v>
      </c>
      <c r="C2990" s="2" t="s">
        <v>6656</v>
      </c>
      <c r="D2990" s="5">
        <v>7.1968653176226402E-2</v>
      </c>
      <c r="E2990" s="5">
        <v>2.5208081937943998</v>
      </c>
      <c r="F2990" s="5">
        <v>0.13121695132240199</v>
      </c>
      <c r="G2990" s="5">
        <v>-7.4859416229281703E-2</v>
      </c>
      <c r="H2990" s="5">
        <v>3.4302124293981199E-5</v>
      </c>
      <c r="I2990" s="5">
        <v>7.5554524927960205E-5</v>
      </c>
      <c r="J2990" s="2" t="b">
        <f>FALSE()</f>
        <v>0</v>
      </c>
    </row>
    <row r="2991" spans="1:10" x14ac:dyDescent="0.2">
      <c r="A2991" s="2" t="s">
        <v>6657</v>
      </c>
      <c r="B2991" s="2" t="s">
        <v>6658</v>
      </c>
      <c r="C2991" s="2" t="s">
        <v>6653</v>
      </c>
      <c r="D2991" s="5">
        <v>-1.18048561325312E-2</v>
      </c>
      <c r="E2991" s="5">
        <v>0.62176771184000501</v>
      </c>
      <c r="F2991" s="5">
        <v>0.83314217587190498</v>
      </c>
      <c r="G2991" s="5">
        <v>1.6885602027207399E-2</v>
      </c>
      <c r="H2991" s="5">
        <v>1.8915028477952001E-2</v>
      </c>
      <c r="I2991" s="5">
        <v>3.02196515330901E-2</v>
      </c>
      <c r="J2991" s="2" t="b">
        <f>FALSE()</f>
        <v>0</v>
      </c>
    </row>
    <row r="2992" spans="1:10" x14ac:dyDescent="0.2">
      <c r="A2992" s="2" t="s">
        <v>6659</v>
      </c>
      <c r="B2992" s="2" t="s">
        <v>6660</v>
      </c>
      <c r="C2992" s="2" t="s">
        <v>6656</v>
      </c>
      <c r="D2992" s="5">
        <v>-3.1755320244603001E-2</v>
      </c>
      <c r="E2992" s="5">
        <v>2.73894620311924</v>
      </c>
      <c r="F2992" s="5">
        <v>9.4845281904638701E-2</v>
      </c>
      <c r="G2992" s="5">
        <v>-3.0519896348865001E-2</v>
      </c>
      <c r="H2992" s="5">
        <v>3.8163964005158597E-2</v>
      </c>
      <c r="I2992" s="5">
        <v>5.79913755465047E-2</v>
      </c>
      <c r="J2992" s="2" t="b">
        <f>FALSE()</f>
        <v>0</v>
      </c>
    </row>
    <row r="2993" spans="1:10" x14ac:dyDescent="0.2">
      <c r="A2993" s="2" t="s">
        <v>6661</v>
      </c>
      <c r="B2993" s="2" t="s">
        <v>6661</v>
      </c>
      <c r="C2993" s="2" t="s">
        <v>6662</v>
      </c>
      <c r="D2993" s="5">
        <v>0.122014618996755</v>
      </c>
      <c r="E2993" s="5">
        <v>2.54906512832373</v>
      </c>
      <c r="F2993" s="5">
        <v>0.12407005664545399</v>
      </c>
      <c r="G2993" s="5">
        <v>1.66824514656859E-2</v>
      </c>
      <c r="H2993" s="5">
        <v>0.449075731322709</v>
      </c>
      <c r="I2993" s="5">
        <v>0.52554544242800905</v>
      </c>
      <c r="J2993" s="2" t="b">
        <f>FALSE()</f>
        <v>0</v>
      </c>
    </row>
    <row r="2994" spans="1:10" x14ac:dyDescent="0.2">
      <c r="A2994" s="2" t="s">
        <v>6663</v>
      </c>
      <c r="B2994" s="2" t="s">
        <v>6664</v>
      </c>
      <c r="C2994" s="2" t="s">
        <v>6662</v>
      </c>
      <c r="D2994" s="5">
        <v>-2.59253641131468E-2</v>
      </c>
      <c r="E2994" s="5">
        <v>3.3278283544547902</v>
      </c>
      <c r="F2994" s="5">
        <v>4.0044319296840998E-2</v>
      </c>
      <c r="G2994" s="5">
        <v>-7.5723391393532097E-2</v>
      </c>
      <c r="H2994" s="5">
        <v>3.9991581194297501E-21</v>
      </c>
      <c r="I2994" s="5">
        <v>1.8836232394480499E-20</v>
      </c>
      <c r="J2994" s="2" t="b">
        <f>FALSE()</f>
        <v>0</v>
      </c>
    </row>
    <row r="2995" spans="1:10" x14ac:dyDescent="0.2">
      <c r="A2995" s="2" t="s">
        <v>6665</v>
      </c>
      <c r="B2995" s="2" t="s">
        <v>6666</v>
      </c>
      <c r="C2995" s="2" t="s">
        <v>6662</v>
      </c>
      <c r="D2995" s="5">
        <v>-0.21693379491098899</v>
      </c>
      <c r="E2995" s="5">
        <v>4.8771102972379801</v>
      </c>
      <c r="F2995" s="5">
        <v>1.79910044977511E-3</v>
      </c>
      <c r="G2995" s="5">
        <v>-2.05903128441388E-2</v>
      </c>
      <c r="H2995" s="5">
        <v>1.8591617634906799E-2</v>
      </c>
      <c r="I2995" s="5">
        <v>2.9736187310880301E-2</v>
      </c>
      <c r="J2995" s="2" t="b">
        <f>FALSE()</f>
        <v>0</v>
      </c>
    </row>
    <row r="2996" spans="1:10" x14ac:dyDescent="0.2">
      <c r="A2996" s="2" t="s">
        <v>6667</v>
      </c>
      <c r="B2996" s="2" t="s">
        <v>6668</v>
      </c>
      <c r="C2996" s="2" t="s">
        <v>6669</v>
      </c>
      <c r="D2996" s="5">
        <v>-9.6958645147333603E-3</v>
      </c>
      <c r="E2996" s="5">
        <v>0.349314387438597</v>
      </c>
      <c r="F2996" s="5">
        <v>0.94155807787887502</v>
      </c>
      <c r="G2996" s="5">
        <v>-1.22258651315592E-2</v>
      </c>
      <c r="H2996" s="5">
        <v>0.17097264169844401</v>
      </c>
      <c r="I2996" s="5">
        <v>0.229327132355548</v>
      </c>
      <c r="J2996" s="2" t="b">
        <f>FALSE()</f>
        <v>0</v>
      </c>
    </row>
    <row r="2997" spans="1:10" x14ac:dyDescent="0.2">
      <c r="A2997" s="2" t="s">
        <v>6670</v>
      </c>
      <c r="B2997" s="2" t="s">
        <v>6671</v>
      </c>
      <c r="C2997" s="2" t="s">
        <v>6669</v>
      </c>
      <c r="D2997" s="5">
        <v>-4.4471413077110902E-2</v>
      </c>
      <c r="E2997" s="5">
        <v>1.61224092078407</v>
      </c>
      <c r="F2997" s="5">
        <v>0.38699681384717899</v>
      </c>
      <c r="G2997" s="5">
        <v>-4.0557319611176701E-2</v>
      </c>
      <c r="H2997" s="5">
        <v>1.6918419681366201E-5</v>
      </c>
      <c r="I2997" s="5">
        <v>3.8086426668524399E-5</v>
      </c>
      <c r="J2997" s="2" t="b">
        <f>FALSE()</f>
        <v>0</v>
      </c>
    </row>
    <row r="2998" spans="1:10" x14ac:dyDescent="0.2">
      <c r="A2998" s="2" t="s">
        <v>6672</v>
      </c>
      <c r="B2998" s="2" t="s">
        <v>6673</v>
      </c>
      <c r="C2998" s="2" t="s">
        <v>6669</v>
      </c>
      <c r="D2998" s="5">
        <v>2.7920180658904103E-4</v>
      </c>
      <c r="E2998" s="5">
        <v>0.82883799730421104</v>
      </c>
      <c r="F2998" s="5">
        <v>0.74460684157591905</v>
      </c>
      <c r="G2998" s="5">
        <v>1.5971977683410001E-2</v>
      </c>
      <c r="H2998" s="5">
        <v>6.1273103543776401E-2</v>
      </c>
      <c r="I2998" s="5">
        <v>8.9904954083477998E-2</v>
      </c>
      <c r="J2998" s="2" t="b">
        <f>FALSE()</f>
        <v>0</v>
      </c>
    </row>
    <row r="2999" spans="1:10" x14ac:dyDescent="0.2">
      <c r="A2999" s="2" t="s">
        <v>6674</v>
      </c>
      <c r="B2999" s="2" t="s">
        <v>6674</v>
      </c>
      <c r="C2999" s="2" t="s">
        <v>6675</v>
      </c>
      <c r="D2999" s="5">
        <v>-0.14695880409627499</v>
      </c>
      <c r="E2999" s="5">
        <v>0.88763534109812703</v>
      </c>
      <c r="F2999" s="5">
        <v>0.71242268338463</v>
      </c>
      <c r="G2999" s="5"/>
      <c r="H2999" s="5"/>
      <c r="I2999" s="5"/>
      <c r="J2999" s="2" t="b">
        <f>FALSE()</f>
        <v>0</v>
      </c>
    </row>
    <row r="3000" spans="1:10" x14ac:dyDescent="0.2">
      <c r="A3000" s="2" t="s">
        <v>6676</v>
      </c>
      <c r="B3000" s="2" t="s">
        <v>6677</v>
      </c>
      <c r="C3000" s="2" t="s">
        <v>6675</v>
      </c>
      <c r="D3000" s="5">
        <v>0.157021678651944</v>
      </c>
      <c r="E3000" s="5">
        <v>2.4141040424824398</v>
      </c>
      <c r="F3000" s="5">
        <v>0.150474336977415</v>
      </c>
      <c r="G3000" s="5">
        <v>7.3389484105984895E-4</v>
      </c>
      <c r="H3000" s="5">
        <v>0.92501221094752695</v>
      </c>
      <c r="I3000" s="5">
        <v>0.94097488386371797</v>
      </c>
      <c r="J3000" s="2" t="b">
        <f>FALSE()</f>
        <v>0</v>
      </c>
    </row>
    <row r="3001" spans="1:10" x14ac:dyDescent="0.2">
      <c r="A3001" s="2" t="s">
        <v>6678</v>
      </c>
      <c r="B3001" s="2" t="s">
        <v>6679</v>
      </c>
      <c r="C3001" s="2" t="s">
        <v>6680</v>
      </c>
      <c r="D3001" s="5">
        <v>-5.6026199583109303E-2</v>
      </c>
      <c r="E3001" s="5">
        <v>1.45238863848503</v>
      </c>
      <c r="F3001" s="5">
        <v>0.45704892209641002</v>
      </c>
      <c r="G3001" s="5">
        <v>-4.5619371236300298E-2</v>
      </c>
      <c r="H3001" s="5">
        <v>1.1866335284000101E-5</v>
      </c>
      <c r="I3001" s="5">
        <v>2.7184176744355899E-5</v>
      </c>
      <c r="J3001" s="2" t="b">
        <f>FALSE()</f>
        <v>0</v>
      </c>
    </row>
    <row r="3002" spans="1:10" x14ac:dyDescent="0.2">
      <c r="A3002" s="2" t="s">
        <v>6681</v>
      </c>
      <c r="B3002" s="2" t="s">
        <v>6681</v>
      </c>
      <c r="C3002" s="2" t="s">
        <v>6680</v>
      </c>
      <c r="D3002" s="5">
        <v>-0.188179684569066</v>
      </c>
      <c r="E3002" s="5">
        <v>7.8145270033464502</v>
      </c>
      <c r="F3002" s="5">
        <v>0</v>
      </c>
      <c r="G3002" s="5">
        <v>-9.7506367167057101E-2</v>
      </c>
      <c r="H3002" s="5">
        <v>3.4100011740372698E-33</v>
      </c>
      <c r="I3002" s="5">
        <v>2.2360535221496701E-32</v>
      </c>
      <c r="J3002" s="2" t="b">
        <f>FALSE()</f>
        <v>0</v>
      </c>
    </row>
    <row r="3003" spans="1:10" x14ac:dyDescent="0.2">
      <c r="A3003" s="2" t="s">
        <v>6682</v>
      </c>
      <c r="B3003" s="2" t="s">
        <v>6683</v>
      </c>
      <c r="C3003" s="2" t="s">
        <v>6684</v>
      </c>
      <c r="D3003" s="5">
        <v>-4.7054842143773597E-2</v>
      </c>
      <c r="E3003" s="5">
        <v>0.49991477215542701</v>
      </c>
      <c r="F3003" s="5">
        <v>0.88625699243820999</v>
      </c>
      <c r="G3003" s="5">
        <v>-4.0017681144239099E-2</v>
      </c>
      <c r="H3003" s="5">
        <v>2.8145506969886099E-3</v>
      </c>
      <c r="I3003" s="5">
        <v>5.0402758801694003E-3</v>
      </c>
      <c r="J3003" s="2" t="b">
        <f>FALSE()</f>
        <v>0</v>
      </c>
    </row>
    <row r="3004" spans="1:10" x14ac:dyDescent="0.2">
      <c r="A3004" s="2" t="s">
        <v>6685</v>
      </c>
      <c r="B3004" s="2" t="s">
        <v>6686</v>
      </c>
      <c r="C3004" s="2" t="s">
        <v>6684</v>
      </c>
      <c r="D3004" s="5">
        <v>-2.0943179860793901E-2</v>
      </c>
      <c r="E3004" s="5">
        <v>0.98097698921075405</v>
      </c>
      <c r="F3004" s="5">
        <v>0.66483290621352797</v>
      </c>
      <c r="G3004" s="5">
        <v>4.2763707419716298E-3</v>
      </c>
      <c r="H3004" s="5">
        <v>0.58373776652734999</v>
      </c>
      <c r="I3004" s="5">
        <v>0.65178921089696995</v>
      </c>
      <c r="J3004" s="2" t="b">
        <f>FALSE()</f>
        <v>0</v>
      </c>
    </row>
    <row r="3005" spans="1:10" x14ac:dyDescent="0.2">
      <c r="A3005" s="2" t="s">
        <v>6687</v>
      </c>
      <c r="B3005" s="2" t="s">
        <v>6688</v>
      </c>
      <c r="C3005" s="2" t="s">
        <v>6684</v>
      </c>
      <c r="D3005" s="5">
        <v>-1.5596857947932699E-3</v>
      </c>
      <c r="E3005" s="5">
        <v>0.19101025993454601</v>
      </c>
      <c r="F3005" s="5">
        <v>0.98598649772570102</v>
      </c>
      <c r="G3005" s="5">
        <v>-1.3631551947937999E-2</v>
      </c>
      <c r="H3005" s="5">
        <v>1.71496079081223E-2</v>
      </c>
      <c r="I3005" s="5">
        <v>2.7568585329953099E-2</v>
      </c>
      <c r="J3005" s="2" t="b">
        <f>FALSE()</f>
        <v>0</v>
      </c>
    </row>
    <row r="3006" spans="1:10" x14ac:dyDescent="0.2">
      <c r="A3006" s="2" t="s">
        <v>6689</v>
      </c>
      <c r="B3006" s="2" t="s">
        <v>6690</v>
      </c>
      <c r="C3006" s="2" t="s">
        <v>6691</v>
      </c>
      <c r="D3006" s="5">
        <v>-2.47582406646925E-3</v>
      </c>
      <c r="E3006" s="5">
        <v>2.2973978730115001</v>
      </c>
      <c r="F3006" s="5">
        <v>0.17418705203103099</v>
      </c>
      <c r="G3006" s="5">
        <v>-3.2847223739613497E-2</v>
      </c>
      <c r="H3006" s="5">
        <v>5.1307304316562305E-4</v>
      </c>
      <c r="I3006" s="5">
        <v>1.00712381078649E-3</v>
      </c>
      <c r="J3006" s="2" t="b">
        <f>FALSE()</f>
        <v>0</v>
      </c>
    </row>
    <row r="3007" spans="1:10" x14ac:dyDescent="0.2">
      <c r="A3007" s="2" t="s">
        <v>6692</v>
      </c>
      <c r="B3007" s="2" t="s">
        <v>6693</v>
      </c>
      <c r="C3007" s="2" t="s">
        <v>6691</v>
      </c>
      <c r="D3007" s="5">
        <v>-0.19730924329212199</v>
      </c>
      <c r="E3007" s="5">
        <v>11.1429612684702</v>
      </c>
      <c r="F3007" s="5">
        <v>0</v>
      </c>
      <c r="G3007" s="5">
        <v>-1.52242837190641E-2</v>
      </c>
      <c r="H3007" s="5">
        <v>9.9208021620013805E-3</v>
      </c>
      <c r="I3007" s="5">
        <v>1.6528888916760999E-2</v>
      </c>
      <c r="J3007" s="2" t="b">
        <f>FALSE()</f>
        <v>0</v>
      </c>
    </row>
    <row r="3008" spans="1:10" x14ac:dyDescent="0.2">
      <c r="A3008" s="2" t="s">
        <v>6694</v>
      </c>
      <c r="B3008" s="2" t="s">
        <v>6695</v>
      </c>
      <c r="C3008" s="2" t="s">
        <v>6696</v>
      </c>
      <c r="D3008" s="5">
        <v>-0.118089452786622</v>
      </c>
      <c r="E3008" s="5">
        <v>10.625300869854399</v>
      </c>
      <c r="F3008" s="5">
        <v>0</v>
      </c>
      <c r="G3008" s="5">
        <v>9.1908674420160194E-3</v>
      </c>
      <c r="H3008" s="5">
        <v>0.27133978702015898</v>
      </c>
      <c r="I3008" s="5">
        <v>0.342423505226499</v>
      </c>
      <c r="J3008" s="2" t="b">
        <f>FALSE()</f>
        <v>0</v>
      </c>
    </row>
    <row r="3009" spans="1:10" x14ac:dyDescent="0.2">
      <c r="A3009" s="2" t="s">
        <v>6697</v>
      </c>
      <c r="B3009" s="2" t="s">
        <v>6698</v>
      </c>
      <c r="C3009" s="2" t="s">
        <v>6696</v>
      </c>
      <c r="D3009" s="5">
        <v>-0.151066731032372</v>
      </c>
      <c r="E3009" s="5">
        <v>2.2810146579500699</v>
      </c>
      <c r="F3009" s="5">
        <v>0.17777376120725999</v>
      </c>
      <c r="G3009" s="5">
        <v>-1.8725034645428499E-3</v>
      </c>
      <c r="H3009" s="5">
        <v>0.76799688892295503</v>
      </c>
      <c r="I3009" s="5">
        <v>0.81315527483120897</v>
      </c>
      <c r="J3009" s="2" t="b">
        <f>FALSE()</f>
        <v>0</v>
      </c>
    </row>
    <row r="3010" spans="1:10" x14ac:dyDescent="0.2">
      <c r="A3010" s="2" t="s">
        <v>6699</v>
      </c>
      <c r="B3010" s="2" t="s">
        <v>6700</v>
      </c>
      <c r="C3010" s="2" t="s">
        <v>6701</v>
      </c>
      <c r="D3010" s="5">
        <v>7.5862505128753005E-2</v>
      </c>
      <c r="E3010" s="5">
        <v>1.52415196726177</v>
      </c>
      <c r="F3010" s="5">
        <v>0.42801554149732002</v>
      </c>
      <c r="G3010" s="5">
        <v>-3.3604768727899997E-2</v>
      </c>
      <c r="H3010" s="5">
        <v>5.3638507313053298E-5</v>
      </c>
      <c r="I3010" s="5">
        <v>1.1591269267424E-4</v>
      </c>
      <c r="J3010" s="2" t="b">
        <f>FALSE()</f>
        <v>0</v>
      </c>
    </row>
    <row r="3011" spans="1:10" x14ac:dyDescent="0.2">
      <c r="A3011" s="2" t="s">
        <v>6702</v>
      </c>
      <c r="B3011" s="2" t="s">
        <v>6703</v>
      </c>
      <c r="C3011" s="2" t="s">
        <v>6701</v>
      </c>
      <c r="D3011" s="5">
        <v>8.2818285989474105E-3</v>
      </c>
      <c r="E3011" s="5">
        <v>1.1222288654467401</v>
      </c>
      <c r="F3011" s="5">
        <v>0.60145533880678403</v>
      </c>
      <c r="G3011" s="5">
        <v>-8.8842395982524792E-3</v>
      </c>
      <c r="H3011" s="5">
        <v>0.248753255102243</v>
      </c>
      <c r="I3011" s="5">
        <v>0.31791933676232198</v>
      </c>
      <c r="J3011" s="2" t="b">
        <f>FALSE()</f>
        <v>0</v>
      </c>
    </row>
    <row r="3012" spans="1:10" x14ac:dyDescent="0.2">
      <c r="A3012" s="2" t="s">
        <v>6704</v>
      </c>
      <c r="B3012" s="2" t="s">
        <v>6705</v>
      </c>
      <c r="C3012" s="2" t="s">
        <v>6706</v>
      </c>
      <c r="D3012" s="5">
        <v>-6.1267455832555801E-2</v>
      </c>
      <c r="E3012" s="5">
        <v>3.2224922493580701</v>
      </c>
      <c r="F3012" s="5">
        <v>4.5902333771792397E-2</v>
      </c>
      <c r="G3012" s="5">
        <v>2.4203297358311501E-2</v>
      </c>
      <c r="H3012" s="5">
        <v>6.2862975496910797E-4</v>
      </c>
      <c r="I3012" s="5">
        <v>1.2180633476493901E-3</v>
      </c>
      <c r="J3012" s="2" t="b">
        <f>FALSE()</f>
        <v>0</v>
      </c>
    </row>
    <row r="3013" spans="1:10" x14ac:dyDescent="0.2">
      <c r="A3013" s="2" t="s">
        <v>6707</v>
      </c>
      <c r="B3013" s="2" t="s">
        <v>6708</v>
      </c>
      <c r="C3013" s="2" t="s">
        <v>6706</v>
      </c>
      <c r="D3013" s="5">
        <v>-9.8181782854273505E-3</v>
      </c>
      <c r="E3013" s="5">
        <v>0.34449360322042499</v>
      </c>
      <c r="F3013" s="5">
        <v>0.94253764087158598</v>
      </c>
      <c r="G3013" s="5">
        <v>-3.2277004333638497E-2</v>
      </c>
      <c r="H3013" s="5">
        <v>1.6876430625135299E-8</v>
      </c>
      <c r="I3013" s="5">
        <v>4.7583545519981901E-8</v>
      </c>
      <c r="J3013" s="2" t="b">
        <f>FALSE()</f>
        <v>0</v>
      </c>
    </row>
    <row r="3014" spans="1:10" x14ac:dyDescent="0.2">
      <c r="A3014" s="2" t="s">
        <v>6709</v>
      </c>
      <c r="B3014" s="2" t="s">
        <v>6710</v>
      </c>
      <c r="C3014" s="2" t="s">
        <v>6711</v>
      </c>
      <c r="D3014" s="5">
        <v>3.2655952210492098E-3</v>
      </c>
      <c r="E3014" s="5">
        <v>1.0737150368911801</v>
      </c>
      <c r="F3014" s="5">
        <v>0.62452128752925695</v>
      </c>
      <c r="G3014" s="5">
        <v>3.7451034469153702E-4</v>
      </c>
      <c r="H3014" s="5">
        <v>0.96503555264278795</v>
      </c>
      <c r="I3014" s="5">
        <v>0.97303355493060495</v>
      </c>
      <c r="J3014" s="2" t="b">
        <f>FALSE()</f>
        <v>0</v>
      </c>
    </row>
    <row r="3015" spans="1:10" x14ac:dyDescent="0.2">
      <c r="A3015" s="2" t="s">
        <v>6712</v>
      </c>
      <c r="B3015" s="2" t="s">
        <v>6712</v>
      </c>
      <c r="C3015" s="2" t="s">
        <v>6711</v>
      </c>
      <c r="D3015" s="5">
        <v>-5.4618262325595301E-3</v>
      </c>
      <c r="E3015" s="5">
        <v>1.5068078322789</v>
      </c>
      <c r="F3015" s="5">
        <v>0.43300442551496399</v>
      </c>
      <c r="G3015" s="5">
        <v>-8.7814416050752409E-3</v>
      </c>
      <c r="H3015" s="5">
        <v>0.160815681870972</v>
      </c>
      <c r="I3015" s="5">
        <v>0.21718683931886601</v>
      </c>
      <c r="J3015" s="2" t="b">
        <f>FALSE()</f>
        <v>0</v>
      </c>
    </row>
    <row r="3016" spans="1:10" x14ac:dyDescent="0.2">
      <c r="A3016" s="2" t="s">
        <v>6713</v>
      </c>
      <c r="B3016" s="2" t="s">
        <v>6714</v>
      </c>
      <c r="C3016" s="2" t="s">
        <v>6711</v>
      </c>
      <c r="D3016" s="5">
        <v>-0.1011779516499</v>
      </c>
      <c r="E3016" s="5">
        <v>1.33966254183098</v>
      </c>
      <c r="F3016" s="5">
        <v>0.50855160561746204</v>
      </c>
      <c r="G3016" s="5">
        <v>-2.7014052364866498E-2</v>
      </c>
      <c r="H3016" s="5">
        <v>5.0297469997066097E-4</v>
      </c>
      <c r="I3016" s="5">
        <v>9.8797984693652996E-4</v>
      </c>
      <c r="J3016" s="2" t="b">
        <f>FALSE()</f>
        <v>0</v>
      </c>
    </row>
    <row r="3017" spans="1:10" x14ac:dyDescent="0.2">
      <c r="A3017" s="2" t="s">
        <v>6715</v>
      </c>
      <c r="B3017" s="2" t="s">
        <v>6716</v>
      </c>
      <c r="C3017" s="2" t="s">
        <v>6711</v>
      </c>
      <c r="D3017" s="5">
        <v>-1.90336772716754E-2</v>
      </c>
      <c r="E3017" s="5">
        <v>1.2260111661433799</v>
      </c>
      <c r="F3017" s="5">
        <v>0.55804314250046905</v>
      </c>
      <c r="G3017" s="5">
        <v>-3.59913252263826E-3</v>
      </c>
      <c r="H3017" s="5">
        <v>0.63709030445242798</v>
      </c>
      <c r="I3017" s="5">
        <v>0.70149862523762496</v>
      </c>
      <c r="J3017" s="2" t="b">
        <f>FALSE()</f>
        <v>0</v>
      </c>
    </row>
    <row r="3018" spans="1:10" x14ac:dyDescent="0.2">
      <c r="A3018" s="2" t="s">
        <v>6717</v>
      </c>
      <c r="B3018" s="2" t="s">
        <v>6718</v>
      </c>
      <c r="C3018" s="2" t="s">
        <v>6719</v>
      </c>
      <c r="D3018" s="5">
        <v>4.3119552080196799E-2</v>
      </c>
      <c r="E3018" s="5">
        <v>0.861246668269946</v>
      </c>
      <c r="F3018" s="5">
        <v>0.72659505488268195</v>
      </c>
      <c r="G3018" s="5">
        <v>-1.7604489907321701E-2</v>
      </c>
      <c r="H3018" s="5">
        <v>0.15046819700778299</v>
      </c>
      <c r="I3018" s="5">
        <v>0.20499812973326301</v>
      </c>
      <c r="J3018" s="2" t="b">
        <f>FALSE()</f>
        <v>0</v>
      </c>
    </row>
    <row r="3019" spans="1:10" x14ac:dyDescent="0.2">
      <c r="A3019" s="2" t="s">
        <v>6720</v>
      </c>
      <c r="B3019" s="2" t="s">
        <v>6721</v>
      </c>
      <c r="C3019" s="2" t="s">
        <v>6719</v>
      </c>
      <c r="D3019" s="5">
        <v>-3.5714592894232601E-4</v>
      </c>
      <c r="E3019" s="5">
        <v>0.285378689649395</v>
      </c>
      <c r="F3019" s="5">
        <v>0.96211227533654897</v>
      </c>
      <c r="G3019" s="5">
        <v>1.5847528004738799E-2</v>
      </c>
      <c r="H3019" s="5">
        <v>4.36158163374325E-2</v>
      </c>
      <c r="I3019" s="5">
        <v>6.5604726255636195E-2</v>
      </c>
      <c r="J3019" s="2" t="b">
        <f>FALSE()</f>
        <v>0</v>
      </c>
    </row>
    <row r="3020" spans="1:10" x14ac:dyDescent="0.2">
      <c r="A3020" s="2" t="s">
        <v>6722</v>
      </c>
      <c r="B3020" s="2" t="s">
        <v>6722</v>
      </c>
      <c r="C3020" s="2" t="s">
        <v>6719</v>
      </c>
      <c r="D3020" s="5">
        <v>0.247780630179951</v>
      </c>
      <c r="E3020" s="5">
        <v>0.69618333304343005</v>
      </c>
      <c r="F3020" s="5">
        <v>0.80142838638060099</v>
      </c>
      <c r="G3020" s="5"/>
      <c r="H3020" s="5"/>
      <c r="I3020" s="5"/>
      <c r="J3020" s="2" t="b">
        <f>FALSE()</f>
        <v>0</v>
      </c>
    </row>
    <row r="3021" spans="1:10" x14ac:dyDescent="0.2">
      <c r="A3021" s="2" t="s">
        <v>6723</v>
      </c>
      <c r="B3021" s="2" t="s">
        <v>6724</v>
      </c>
      <c r="C3021" s="2" t="s">
        <v>6719</v>
      </c>
      <c r="D3021" s="5">
        <v>-0.13117429898649099</v>
      </c>
      <c r="E3021" s="5">
        <v>3.3965608246008099</v>
      </c>
      <c r="F3021" s="5">
        <v>3.3699207729203498E-2</v>
      </c>
      <c r="G3021" s="5">
        <v>-8.3057273909057407E-3</v>
      </c>
      <c r="H3021" s="5">
        <v>0.21363214459858301</v>
      </c>
      <c r="I3021" s="5">
        <v>0.27876508507866199</v>
      </c>
      <c r="J3021" s="2" t="b">
        <f>FALSE()</f>
        <v>0</v>
      </c>
    </row>
    <row r="3022" spans="1:10" x14ac:dyDescent="0.2">
      <c r="A3022" s="2" t="s">
        <v>6725</v>
      </c>
      <c r="B3022" s="2" t="s">
        <v>6726</v>
      </c>
      <c r="C3022" s="2" t="s">
        <v>6727</v>
      </c>
      <c r="D3022" s="5">
        <v>-0.10226292062491101</v>
      </c>
      <c r="E3022" s="5">
        <v>0.52771892256550501</v>
      </c>
      <c r="F3022" s="5">
        <v>0.87531132307147497</v>
      </c>
      <c r="G3022" s="5">
        <v>3.0403285594980699E-2</v>
      </c>
      <c r="H3022" s="5">
        <v>0.32142777858771399</v>
      </c>
      <c r="I3022" s="5">
        <v>0.397131382446964</v>
      </c>
      <c r="J3022" s="2" t="b">
        <f>FALSE()</f>
        <v>0</v>
      </c>
    </row>
    <row r="3023" spans="1:10" x14ac:dyDescent="0.2">
      <c r="A3023" s="2" t="s">
        <v>6728</v>
      </c>
      <c r="B3023" s="2" t="s">
        <v>6729</v>
      </c>
      <c r="C3023" s="2" t="s">
        <v>6727</v>
      </c>
      <c r="D3023" s="5">
        <v>1.46906439247124E-2</v>
      </c>
      <c r="E3023" s="5">
        <v>1.1460514954860599</v>
      </c>
      <c r="F3023" s="5">
        <v>0.59034457538053198</v>
      </c>
      <c r="G3023" s="5">
        <v>4.4639019702603699E-2</v>
      </c>
      <c r="H3023" s="5">
        <v>4.2041600465792601E-8</v>
      </c>
      <c r="I3023" s="5">
        <v>1.1537023238312701E-7</v>
      </c>
      <c r="J3023" s="2" t="b">
        <f>FALSE()</f>
        <v>0</v>
      </c>
    </row>
    <row r="3024" spans="1:10" x14ac:dyDescent="0.2">
      <c r="A3024" s="2" t="s">
        <v>6730</v>
      </c>
      <c r="B3024" s="2" t="s">
        <v>6731</v>
      </c>
      <c r="C3024" s="2" t="s">
        <v>6727</v>
      </c>
      <c r="D3024" s="5">
        <v>-7.0625681114371203E-2</v>
      </c>
      <c r="E3024" s="5">
        <v>1.9029301470312501</v>
      </c>
      <c r="F3024" s="5">
        <v>0.27862767119164</v>
      </c>
      <c r="G3024" s="5">
        <v>-2.9473143069206901E-2</v>
      </c>
      <c r="H3024" s="5">
        <v>1.64259105824143E-5</v>
      </c>
      <c r="I3024" s="5">
        <v>3.7036023939371098E-5</v>
      </c>
      <c r="J3024" s="2" t="b">
        <f>FALSE()</f>
        <v>0</v>
      </c>
    </row>
    <row r="3025" spans="1:10" x14ac:dyDescent="0.2">
      <c r="A3025" s="2" t="s">
        <v>6732</v>
      </c>
      <c r="B3025" s="2" t="s">
        <v>6733</v>
      </c>
      <c r="C3025" s="2" t="s">
        <v>6727</v>
      </c>
      <c r="D3025" s="5">
        <v>1.5915166286107499E-3</v>
      </c>
      <c r="E3025" s="5">
        <v>0.93006995728864605</v>
      </c>
      <c r="F3025" s="5">
        <v>0.69009246775505895</v>
      </c>
      <c r="G3025" s="5">
        <v>7.68917038154927E-3</v>
      </c>
      <c r="H3025" s="5">
        <v>7.6189342105285898E-2</v>
      </c>
      <c r="I3025" s="5">
        <v>0.10961924844406799</v>
      </c>
      <c r="J3025" s="2" t="b">
        <f>FALSE()</f>
        <v>0</v>
      </c>
    </row>
    <row r="3026" spans="1:10" x14ac:dyDescent="0.2">
      <c r="A3026" s="2" t="s">
        <v>6734</v>
      </c>
      <c r="B3026" s="2" t="s">
        <v>6735</v>
      </c>
      <c r="C3026" s="2" t="s">
        <v>6736</v>
      </c>
      <c r="D3026" s="5">
        <v>7.0474177600618497E-3</v>
      </c>
      <c r="E3026" s="5">
        <v>1.18305729515921</v>
      </c>
      <c r="F3026" s="5">
        <v>0.57663170955540799</v>
      </c>
      <c r="G3026" s="5">
        <v>1.4557990425563201E-2</v>
      </c>
      <c r="H3026" s="5">
        <v>2.0964270747904201E-2</v>
      </c>
      <c r="I3026" s="5">
        <v>3.3252066612071099E-2</v>
      </c>
      <c r="J3026" s="2" t="b">
        <f>FALSE()</f>
        <v>0</v>
      </c>
    </row>
    <row r="3027" spans="1:10" x14ac:dyDescent="0.2">
      <c r="A3027" s="2" t="s">
        <v>6737</v>
      </c>
      <c r="B3027" s="2" t="s">
        <v>6738</v>
      </c>
      <c r="C3027" s="2" t="s">
        <v>6736</v>
      </c>
      <c r="D3027" s="5">
        <v>-1.25965416057605E-2</v>
      </c>
      <c r="E3027" s="5">
        <v>0.44629387372409102</v>
      </c>
      <c r="F3027" s="5">
        <v>0.90841726553799695</v>
      </c>
      <c r="G3027" s="5">
        <v>-2.3053577767525198E-2</v>
      </c>
      <c r="H3027" s="5">
        <v>4.9967534839476802E-5</v>
      </c>
      <c r="I3027" s="5">
        <v>1.08266147863633E-4</v>
      </c>
      <c r="J3027" s="2" t="b">
        <f>FALSE()</f>
        <v>0</v>
      </c>
    </row>
    <row r="3028" spans="1:10" x14ac:dyDescent="0.2">
      <c r="A3028" s="2" t="s">
        <v>6739</v>
      </c>
      <c r="B3028" s="2" t="s">
        <v>6740</v>
      </c>
      <c r="C3028" s="2" t="s">
        <v>6741</v>
      </c>
      <c r="D3028" s="5">
        <v>2.1796487302790799E-2</v>
      </c>
      <c r="E3028" s="5">
        <v>0.34577256301847697</v>
      </c>
      <c r="F3028" s="5">
        <v>0.94227776164226595</v>
      </c>
      <c r="G3028" s="5">
        <v>-1.7852657813492701E-2</v>
      </c>
      <c r="H3028" s="5">
        <v>1.07967601446111E-2</v>
      </c>
      <c r="I3028" s="5">
        <v>1.78996446816139E-2</v>
      </c>
      <c r="J3028" s="2" t="b">
        <f>FALSE()</f>
        <v>0</v>
      </c>
    </row>
    <row r="3029" spans="1:10" x14ac:dyDescent="0.2">
      <c r="A3029" s="2" t="s">
        <v>6742</v>
      </c>
      <c r="B3029" s="2" t="s">
        <v>6743</v>
      </c>
      <c r="C3029" s="2" t="s">
        <v>6741</v>
      </c>
      <c r="D3029" s="5">
        <v>-3.34172353191554E-2</v>
      </c>
      <c r="E3029" s="5">
        <v>0.62323168908993998</v>
      </c>
      <c r="F3029" s="5">
        <v>0.83266422494127901</v>
      </c>
      <c r="G3029" s="5">
        <v>1.3530071411011301E-2</v>
      </c>
      <c r="H3029" s="5">
        <v>0.15036349683007499</v>
      </c>
      <c r="I3029" s="5">
        <v>0.204953152532626</v>
      </c>
      <c r="J3029" s="2" t="b">
        <f>FALSE()</f>
        <v>0</v>
      </c>
    </row>
    <row r="3030" spans="1:10" x14ac:dyDescent="0.2">
      <c r="A3030" s="2" t="s">
        <v>6744</v>
      </c>
      <c r="B3030" s="2" t="s">
        <v>6745</v>
      </c>
      <c r="C3030" s="2" t="s">
        <v>6746</v>
      </c>
      <c r="D3030" s="5">
        <v>3.49090734679618E-2</v>
      </c>
      <c r="E3030" s="5">
        <v>0.50096261493341898</v>
      </c>
      <c r="F3030" s="5">
        <v>0.88579000612947401</v>
      </c>
      <c r="G3030" s="5">
        <v>1.56221236003462E-2</v>
      </c>
      <c r="H3030" s="5">
        <v>1.1298660793029399E-2</v>
      </c>
      <c r="I3030" s="5">
        <v>1.86829792985952E-2</v>
      </c>
      <c r="J3030" s="2" t="b">
        <f>FALSE()</f>
        <v>0</v>
      </c>
    </row>
    <row r="3031" spans="1:10" x14ac:dyDescent="0.2">
      <c r="A3031" s="2" t="s">
        <v>6747</v>
      </c>
      <c r="B3031" s="2" t="s">
        <v>6748</v>
      </c>
      <c r="C3031" s="2" t="s">
        <v>6746</v>
      </c>
      <c r="D3031" s="5">
        <v>-5.0419308845498799E-2</v>
      </c>
      <c r="E3031" s="5">
        <v>4.7301969266240897</v>
      </c>
      <c r="F3031" s="5">
        <v>2.8776978417266201E-3</v>
      </c>
      <c r="G3031" s="5">
        <v>-5.3868687370848697E-2</v>
      </c>
      <c r="H3031" s="5">
        <v>1.56675085181081E-18</v>
      </c>
      <c r="I3031" s="5">
        <v>6.7714900760803003E-18</v>
      </c>
      <c r="J3031" s="2" t="b">
        <f>FALSE()</f>
        <v>0</v>
      </c>
    </row>
    <row r="3032" spans="1:10" x14ac:dyDescent="0.2">
      <c r="A3032" s="2" t="s">
        <v>6749</v>
      </c>
      <c r="B3032" s="2" t="s">
        <v>6750</v>
      </c>
      <c r="C3032" s="2" t="s">
        <v>6746</v>
      </c>
      <c r="D3032" s="5">
        <v>1.3029022017266301E-2</v>
      </c>
      <c r="E3032" s="5">
        <v>1.0156590312688101</v>
      </c>
      <c r="F3032" s="5">
        <v>0.65084962205317898</v>
      </c>
      <c r="G3032" s="5">
        <v>1.7802780428606401E-2</v>
      </c>
      <c r="H3032" s="5">
        <v>6.0783185777189604E-3</v>
      </c>
      <c r="I3032" s="5">
        <v>1.04497371098608E-2</v>
      </c>
      <c r="J3032" s="2" t="b">
        <f>FALSE()</f>
        <v>0</v>
      </c>
    </row>
    <row r="3033" spans="1:10" x14ac:dyDescent="0.2">
      <c r="A3033" s="2" t="s">
        <v>6751</v>
      </c>
      <c r="B3033" s="2" t="s">
        <v>6752</v>
      </c>
      <c r="C3033" s="2" t="s">
        <v>6753</v>
      </c>
      <c r="D3033" s="5">
        <v>0.17283893490827201</v>
      </c>
      <c r="E3033" s="5">
        <v>28.105973699537</v>
      </c>
      <c r="F3033" s="5">
        <v>0</v>
      </c>
      <c r="G3033" s="5">
        <v>3.4965807650419303E-2</v>
      </c>
      <c r="H3033" s="5">
        <v>3.9745573733264202E-11</v>
      </c>
      <c r="I3033" s="5">
        <v>1.28036727102425E-10</v>
      </c>
      <c r="J3033" s="2" t="b">
        <f>FALSE()</f>
        <v>0</v>
      </c>
    </row>
    <row r="3034" spans="1:10" x14ac:dyDescent="0.2">
      <c r="A3034" s="2" t="s">
        <v>6754</v>
      </c>
      <c r="B3034" s="2" t="s">
        <v>6754</v>
      </c>
      <c r="C3034" s="2" t="s">
        <v>6753</v>
      </c>
      <c r="D3034" s="5">
        <v>0.13859080272294799</v>
      </c>
      <c r="E3034" s="5">
        <v>0.46100982204948898</v>
      </c>
      <c r="F3034" s="5">
        <v>0.902857306988891</v>
      </c>
      <c r="G3034" s="5"/>
      <c r="H3034" s="5"/>
      <c r="I3034" s="5"/>
      <c r="J3034" s="2" t="b">
        <f>FALSE()</f>
        <v>0</v>
      </c>
    </row>
    <row r="3035" spans="1:10" x14ac:dyDescent="0.2">
      <c r="A3035" s="2" t="s">
        <v>6755</v>
      </c>
      <c r="B3035" s="2" t="s">
        <v>6756</v>
      </c>
      <c r="C3035" s="2" t="s">
        <v>6757</v>
      </c>
      <c r="D3035" s="5">
        <v>-0.167214138578757</v>
      </c>
      <c r="E3035" s="5">
        <v>19.3430542869969</v>
      </c>
      <c r="F3035" s="5">
        <v>0</v>
      </c>
      <c r="G3035" s="5">
        <v>-5.2240440228311001E-2</v>
      </c>
      <c r="H3035" s="5">
        <v>7.7438512644113194E-5</v>
      </c>
      <c r="I3035" s="5">
        <v>1.6485235119100499E-4</v>
      </c>
      <c r="J3035" s="2" t="b">
        <f>FALSE()</f>
        <v>0</v>
      </c>
    </row>
    <row r="3036" spans="1:10" x14ac:dyDescent="0.2">
      <c r="A3036" s="2" t="s">
        <v>6758</v>
      </c>
      <c r="B3036" s="2" t="s">
        <v>6759</v>
      </c>
      <c r="C3036" s="2" t="s">
        <v>6757</v>
      </c>
      <c r="D3036" s="5">
        <v>-2.56479831178981E-2</v>
      </c>
      <c r="E3036" s="5">
        <v>0.95516339953027696</v>
      </c>
      <c r="F3036" s="5">
        <v>0.67771197264210203</v>
      </c>
      <c r="G3036" s="5">
        <v>-9.2311385006062993E-3</v>
      </c>
      <c r="H3036" s="5">
        <v>0.23061014015089701</v>
      </c>
      <c r="I3036" s="5">
        <v>0.29739034311746199</v>
      </c>
      <c r="J3036" s="2" t="b">
        <f>FALSE()</f>
        <v>0</v>
      </c>
    </row>
    <row r="3037" spans="1:10" x14ac:dyDescent="0.2">
      <c r="A3037" s="2" t="s">
        <v>6760</v>
      </c>
      <c r="B3037" s="2" t="s">
        <v>6761</v>
      </c>
      <c r="C3037" s="2" t="s">
        <v>6762</v>
      </c>
      <c r="D3037" s="5">
        <v>3.48596023822682E-2</v>
      </c>
      <c r="E3037" s="5">
        <v>1.0231474212140601</v>
      </c>
      <c r="F3037" s="5">
        <v>0.64725533767840704</v>
      </c>
      <c r="G3037" s="5">
        <v>-0.11011328935010201</v>
      </c>
      <c r="H3037" s="5">
        <v>8.1405593956628995E-5</v>
      </c>
      <c r="I3037" s="5">
        <v>1.7323304288947001E-4</v>
      </c>
      <c r="J3037" s="2" t="b">
        <f>FALSE()</f>
        <v>0</v>
      </c>
    </row>
    <row r="3038" spans="1:10" x14ac:dyDescent="0.2">
      <c r="A3038" s="2" t="s">
        <v>6763</v>
      </c>
      <c r="B3038" s="2" t="s">
        <v>6764</v>
      </c>
      <c r="C3038" s="2" t="s">
        <v>6762</v>
      </c>
      <c r="D3038" s="5">
        <v>-8.5861993025052305E-2</v>
      </c>
      <c r="E3038" s="5">
        <v>1.29592590183079</v>
      </c>
      <c r="F3038" s="5">
        <v>0.52605069476853195</v>
      </c>
      <c r="G3038" s="5">
        <v>4.8539297238031298E-2</v>
      </c>
      <c r="H3038" s="5">
        <v>1.6939772812365299E-2</v>
      </c>
      <c r="I3038" s="5">
        <v>2.7261925398565898E-2</v>
      </c>
      <c r="J3038" s="2" t="b">
        <f>FALSE()</f>
        <v>0</v>
      </c>
    </row>
    <row r="3039" spans="1:10" x14ac:dyDescent="0.2">
      <c r="A3039" s="2" t="s">
        <v>6765</v>
      </c>
      <c r="B3039" s="2" t="s">
        <v>6766</v>
      </c>
      <c r="C3039" s="2" t="s">
        <v>6762</v>
      </c>
      <c r="D3039" s="5">
        <v>-2.9662351608757499E-2</v>
      </c>
      <c r="E3039" s="5">
        <v>1.6511048125648999</v>
      </c>
      <c r="F3039" s="5">
        <v>0.37378574155347899</v>
      </c>
      <c r="G3039" s="5">
        <v>4.4234522195949803E-2</v>
      </c>
      <c r="H3039" s="5">
        <v>2.27327761017418E-3</v>
      </c>
      <c r="I3039" s="5">
        <v>4.1265401190399799E-3</v>
      </c>
      <c r="J3039" s="2" t="b">
        <f>FALSE()</f>
        <v>0</v>
      </c>
    </row>
    <row r="3040" spans="1:10" x14ac:dyDescent="0.2">
      <c r="A3040" s="2" t="s">
        <v>6767</v>
      </c>
      <c r="B3040" s="2" t="s">
        <v>6767</v>
      </c>
      <c r="C3040" s="2" t="s">
        <v>6762</v>
      </c>
      <c r="D3040" s="5">
        <v>5.1569232516238302E-2</v>
      </c>
      <c r="E3040" s="5">
        <v>0.83223324663464604</v>
      </c>
      <c r="F3040" s="5">
        <v>0.743021042062465</v>
      </c>
      <c r="G3040" s="5">
        <v>-1.3593783813349799E-3</v>
      </c>
      <c r="H3040" s="5">
        <v>0.90168649125338496</v>
      </c>
      <c r="I3040" s="5">
        <v>0.92266344971131997</v>
      </c>
      <c r="J3040" s="2" t="b">
        <f>FALSE()</f>
        <v>0</v>
      </c>
    </row>
    <row r="3041" spans="1:10" x14ac:dyDescent="0.2">
      <c r="A3041" s="2" t="s">
        <v>6768</v>
      </c>
      <c r="B3041" s="2" t="s">
        <v>6769</v>
      </c>
      <c r="C3041" s="2" t="s">
        <v>6770</v>
      </c>
      <c r="D3041" s="5">
        <v>1.7787113532746399E-2</v>
      </c>
      <c r="E3041" s="5">
        <v>1.2696100589072199</v>
      </c>
      <c r="F3041" s="5">
        <v>0.53669982760882395</v>
      </c>
      <c r="G3041" s="5">
        <v>-2.85412164900525E-2</v>
      </c>
      <c r="H3041" s="5">
        <v>4.8866050710183898E-5</v>
      </c>
      <c r="I3041" s="5">
        <v>1.05959832370433E-4</v>
      </c>
      <c r="J3041" s="2" t="b">
        <f>FALSE()</f>
        <v>0</v>
      </c>
    </row>
    <row r="3042" spans="1:10" x14ac:dyDescent="0.2">
      <c r="A3042" s="2" t="s">
        <v>6771</v>
      </c>
      <c r="B3042" s="2" t="s">
        <v>6772</v>
      </c>
      <c r="C3042" s="2" t="s">
        <v>6770</v>
      </c>
      <c r="D3042" s="5">
        <v>-4.6406281481832901E-2</v>
      </c>
      <c r="E3042" s="5">
        <v>0.80137198655366904</v>
      </c>
      <c r="F3042" s="5">
        <v>0.75338306118063902</v>
      </c>
      <c r="G3042" s="5">
        <v>-2.6656554793686098E-2</v>
      </c>
      <c r="H3042" s="5">
        <v>6.3048615232197902E-2</v>
      </c>
      <c r="I3042" s="5">
        <v>9.2296974372173005E-2</v>
      </c>
      <c r="J3042" s="2" t="b">
        <f>FALSE()</f>
        <v>0</v>
      </c>
    </row>
    <row r="3043" spans="1:10" x14ac:dyDescent="0.2">
      <c r="A3043" s="2" t="s">
        <v>6773</v>
      </c>
      <c r="B3043" s="2" t="s">
        <v>6774</v>
      </c>
      <c r="C3043" s="2" t="s">
        <v>6770</v>
      </c>
      <c r="D3043" s="5">
        <v>5.8638157334906502E-2</v>
      </c>
      <c r="E3043" s="5">
        <v>1.0299452663230899</v>
      </c>
      <c r="F3043" s="5">
        <v>0.64501449381097598</v>
      </c>
      <c r="G3043" s="5">
        <v>-2.6817612204913702E-2</v>
      </c>
      <c r="H3043" s="5">
        <v>5.1617240124297598E-3</v>
      </c>
      <c r="I3043" s="5">
        <v>8.9655947457695506E-3</v>
      </c>
      <c r="J3043" s="2" t="b">
        <f>FALSE()</f>
        <v>0</v>
      </c>
    </row>
    <row r="3044" spans="1:10" x14ac:dyDescent="0.2">
      <c r="A3044" s="2" t="s">
        <v>6775</v>
      </c>
      <c r="B3044" s="2" t="s">
        <v>6776</v>
      </c>
      <c r="C3044" s="2" t="s">
        <v>6770</v>
      </c>
      <c r="D3044" s="5">
        <v>3.1065723487416399E-2</v>
      </c>
      <c r="E3044" s="5">
        <v>1.22447562304895</v>
      </c>
      <c r="F3044" s="5">
        <v>0.55906942208466903</v>
      </c>
      <c r="G3044" s="5">
        <v>-1.6176175673406901E-2</v>
      </c>
      <c r="H3044" s="5">
        <v>0.18180977006478199</v>
      </c>
      <c r="I3044" s="5">
        <v>0.241596157385643</v>
      </c>
      <c r="J3044" s="2" t="b">
        <f>FALSE()</f>
        <v>0</v>
      </c>
    </row>
    <row r="3045" spans="1:10" x14ac:dyDescent="0.2">
      <c r="A3045" s="2" t="s">
        <v>6777</v>
      </c>
      <c r="B3045" s="2" t="s">
        <v>6778</v>
      </c>
      <c r="C3045" s="2" t="s">
        <v>6779</v>
      </c>
      <c r="D3045" s="5">
        <v>-5.7615855319249301E-2</v>
      </c>
      <c r="E3045" s="5">
        <v>1.0520742495409201</v>
      </c>
      <c r="F3045" s="5">
        <v>0.63553546103147296</v>
      </c>
      <c r="G3045" s="5">
        <v>-7.8187107924821402E-3</v>
      </c>
      <c r="H3045" s="5">
        <v>0.35494345079846501</v>
      </c>
      <c r="I3045" s="5">
        <v>0.43191458856471998</v>
      </c>
      <c r="J3045" s="2" t="b">
        <f>FALSE()</f>
        <v>0</v>
      </c>
    </row>
    <row r="3046" spans="1:10" x14ac:dyDescent="0.2">
      <c r="A3046" s="2" t="s">
        <v>6780</v>
      </c>
      <c r="B3046" s="2" t="s">
        <v>6781</v>
      </c>
      <c r="C3046" s="2" t="s">
        <v>6779</v>
      </c>
      <c r="D3046" s="5">
        <v>4.9609412098012298E-2</v>
      </c>
      <c r="E3046" s="5">
        <v>4.0765889671941</v>
      </c>
      <c r="F3046" s="5">
        <v>9.4732677628699101E-3</v>
      </c>
      <c r="G3046" s="5">
        <v>3.9246489445977202E-2</v>
      </c>
      <c r="H3046" s="5">
        <v>8.9415452055565701E-12</v>
      </c>
      <c r="I3046" s="5">
        <v>2.9570708782748699E-11</v>
      </c>
      <c r="J3046" s="2" t="b">
        <f>FALSE()</f>
        <v>0</v>
      </c>
    </row>
    <row r="3047" spans="1:10" x14ac:dyDescent="0.2">
      <c r="A3047" s="2" t="s">
        <v>6782</v>
      </c>
      <c r="B3047" s="2" t="s">
        <v>6783</v>
      </c>
      <c r="C3047" s="2" t="s">
        <v>6779</v>
      </c>
      <c r="D3047" s="5">
        <v>-3.58452550603764E-3</v>
      </c>
      <c r="E3047" s="5">
        <v>0.73427960520309399</v>
      </c>
      <c r="F3047" s="5">
        <v>0.78255796327079297</v>
      </c>
      <c r="G3047" s="5">
        <v>-4.1821332955129201E-2</v>
      </c>
      <c r="H3047" s="5">
        <v>1.2727818819266801E-3</v>
      </c>
      <c r="I3047" s="5">
        <v>2.3838083199661801E-3</v>
      </c>
      <c r="J3047" s="2" t="b">
        <f>FALSE()</f>
        <v>0</v>
      </c>
    </row>
    <row r="3048" spans="1:10" x14ac:dyDescent="0.2">
      <c r="A3048" s="2" t="s">
        <v>6784</v>
      </c>
      <c r="B3048" s="2" t="s">
        <v>6784</v>
      </c>
      <c r="C3048" s="2" t="s">
        <v>6779</v>
      </c>
      <c r="D3048" s="5">
        <v>-5.0420078257595903E-2</v>
      </c>
      <c r="E3048" s="5">
        <v>1.9618107276627299</v>
      </c>
      <c r="F3048" s="5">
        <v>0.25735634994724799</v>
      </c>
      <c r="G3048" s="5">
        <v>-0.124156978673079</v>
      </c>
      <c r="H3048" s="5">
        <v>2.1436444497924699E-24</v>
      </c>
      <c r="I3048" s="5">
        <v>1.11228302757834E-23</v>
      </c>
      <c r="J3048" s="2" t="b">
        <f>FALSE()</f>
        <v>0</v>
      </c>
    </row>
    <row r="3049" spans="1:10" x14ac:dyDescent="0.2">
      <c r="A3049" s="2" t="s">
        <v>6785</v>
      </c>
      <c r="B3049" s="2" t="s">
        <v>6786</v>
      </c>
      <c r="C3049" s="2" t="s">
        <v>6779</v>
      </c>
      <c r="D3049" s="5">
        <v>8.9111631769764593E-3</v>
      </c>
      <c r="E3049" s="5">
        <v>0.373027181265424</v>
      </c>
      <c r="F3049" s="5">
        <v>0.93488414710997803</v>
      </c>
      <c r="G3049" s="5">
        <v>-0.129551499434472</v>
      </c>
      <c r="H3049" s="5">
        <v>7.2368121748193996E-45</v>
      </c>
      <c r="I3049" s="5">
        <v>6.1032584093830795E-44</v>
      </c>
      <c r="J3049" s="2" t="b">
        <f>FALSE()</f>
        <v>0</v>
      </c>
    </row>
    <row r="3050" spans="1:10" x14ac:dyDescent="0.2">
      <c r="A3050" s="2" t="s">
        <v>6787</v>
      </c>
      <c r="B3050" s="2" t="s">
        <v>6788</v>
      </c>
      <c r="C3050" s="2" t="s">
        <v>6779</v>
      </c>
      <c r="D3050" s="5">
        <v>3.9297946294005997E-3</v>
      </c>
      <c r="E3050" s="5">
        <v>1.46771031115672</v>
      </c>
      <c r="F3050" s="5">
        <v>0.45030472457382198</v>
      </c>
      <c r="G3050" s="5">
        <v>-6.90632197230979E-3</v>
      </c>
      <c r="H3050" s="5">
        <v>0.20266588322852899</v>
      </c>
      <c r="I3050" s="5">
        <v>0.26640080926453602</v>
      </c>
      <c r="J3050" s="2" t="b">
        <f>FALSE()</f>
        <v>0</v>
      </c>
    </row>
    <row r="3051" spans="1:10" x14ac:dyDescent="0.2">
      <c r="A3051" s="2" t="s">
        <v>6789</v>
      </c>
      <c r="B3051" s="2" t="s">
        <v>6789</v>
      </c>
      <c r="C3051" s="2" t="s">
        <v>6779</v>
      </c>
      <c r="D3051" s="5">
        <v>-7.7833885898197896E-2</v>
      </c>
      <c r="E3051" s="5">
        <v>1.66085408226113</v>
      </c>
      <c r="F3051" s="5">
        <v>0.36921465237370799</v>
      </c>
      <c r="G3051" s="5">
        <v>-7.3350930561389902E-2</v>
      </c>
      <c r="H3051" s="5">
        <v>6.6441562023965402E-11</v>
      </c>
      <c r="I3051" s="5">
        <v>2.1176859066501401E-10</v>
      </c>
      <c r="J3051" s="2" t="b">
        <f>FALSE()</f>
        <v>0</v>
      </c>
    </row>
    <row r="3052" spans="1:10" x14ac:dyDescent="0.2">
      <c r="A3052" s="2" t="s">
        <v>6790</v>
      </c>
      <c r="B3052" s="2" t="s">
        <v>6791</v>
      </c>
      <c r="C3052" s="2" t="s">
        <v>6779</v>
      </c>
      <c r="D3052" s="5">
        <v>-0.180771242753544</v>
      </c>
      <c r="E3052" s="5">
        <v>5.3228655981427</v>
      </c>
      <c r="F3052" s="5">
        <v>6.5359477124183002E-4</v>
      </c>
      <c r="G3052" s="5">
        <v>-8.3011128454756195E-2</v>
      </c>
      <c r="H3052" s="5">
        <v>5.54140963712246E-12</v>
      </c>
      <c r="I3052" s="5">
        <v>1.8518866338437299E-11</v>
      </c>
      <c r="J3052" s="2" t="b">
        <f>FALSE()</f>
        <v>0</v>
      </c>
    </row>
    <row r="3053" spans="1:10" x14ac:dyDescent="0.2">
      <c r="A3053" s="2" t="s">
        <v>6792</v>
      </c>
      <c r="B3053" s="2" t="s">
        <v>6793</v>
      </c>
      <c r="C3053" s="2" t="s">
        <v>6794</v>
      </c>
      <c r="D3053" s="5">
        <v>0.106846466130102</v>
      </c>
      <c r="E3053" s="5">
        <v>1.9208355246150199</v>
      </c>
      <c r="F3053" s="5">
        <v>0.27364507859325998</v>
      </c>
      <c r="G3053" s="5">
        <v>8.0913521356212603E-2</v>
      </c>
      <c r="H3053" s="5">
        <v>3.3556520421838702E-13</v>
      </c>
      <c r="I3053" s="5">
        <v>1.1873526223519401E-12</v>
      </c>
      <c r="J3053" s="2" t="b">
        <f>FALSE()</f>
        <v>0</v>
      </c>
    </row>
    <row r="3054" spans="1:10" x14ac:dyDescent="0.2">
      <c r="A3054" s="2" t="s">
        <v>6795</v>
      </c>
      <c r="B3054" s="2" t="s">
        <v>6796</v>
      </c>
      <c r="C3054" s="2" t="s">
        <v>6794</v>
      </c>
      <c r="D3054" s="5">
        <v>0.103774173211704</v>
      </c>
      <c r="E3054" s="5">
        <v>1.74462996197843</v>
      </c>
      <c r="F3054" s="5">
        <v>0.33669553217410197</v>
      </c>
      <c r="G3054" s="5">
        <v>-4.3444979996709997E-3</v>
      </c>
      <c r="H3054" s="5">
        <v>0.56455137372896302</v>
      </c>
      <c r="I3054" s="5">
        <v>0.63395615769485703</v>
      </c>
      <c r="J3054" s="2" t="b">
        <f>FALSE()</f>
        <v>0</v>
      </c>
    </row>
    <row r="3055" spans="1:10" x14ac:dyDescent="0.2">
      <c r="A3055" s="2" t="s">
        <v>6797</v>
      </c>
      <c r="B3055" s="2" t="s">
        <v>6798</v>
      </c>
      <c r="C3055" s="2" t="s">
        <v>6794</v>
      </c>
      <c r="D3055" s="5">
        <v>-1.18259703122918E-4</v>
      </c>
      <c r="E3055" s="5">
        <v>0.972483004259864</v>
      </c>
      <c r="F3055" s="5">
        <v>0.66923478092458499</v>
      </c>
      <c r="G3055" s="5">
        <v>2.9946232502909499E-3</v>
      </c>
      <c r="H3055" s="5">
        <v>0.74737856750945397</v>
      </c>
      <c r="I3055" s="5">
        <v>0.79581203892347396</v>
      </c>
      <c r="J3055" s="2" t="b">
        <f>FALSE()</f>
        <v>0</v>
      </c>
    </row>
    <row r="3056" spans="1:10" x14ac:dyDescent="0.2">
      <c r="A3056" s="2" t="s">
        <v>6799</v>
      </c>
      <c r="B3056" s="2" t="s">
        <v>6800</v>
      </c>
      <c r="C3056" s="2" t="s">
        <v>6794</v>
      </c>
      <c r="D3056" s="5">
        <v>-1.9284214994597398E-2</v>
      </c>
      <c r="E3056" s="5">
        <v>0.40250867324860801</v>
      </c>
      <c r="F3056" s="5">
        <v>0.92548648735197003</v>
      </c>
      <c r="G3056" s="5">
        <v>-6.1660339837357199E-2</v>
      </c>
      <c r="H3056" s="5">
        <v>1.28736297375945E-23</v>
      </c>
      <c r="I3056" s="5">
        <v>6.5316250966783804E-23</v>
      </c>
      <c r="J3056" s="2" t="b">
        <f>FALSE()</f>
        <v>0</v>
      </c>
    </row>
    <row r="3057" spans="1:10" x14ac:dyDescent="0.2">
      <c r="A3057" s="2" t="s">
        <v>6801</v>
      </c>
      <c r="B3057" s="2" t="s">
        <v>6802</v>
      </c>
      <c r="C3057" s="2" t="s">
        <v>6794</v>
      </c>
      <c r="D3057" s="5">
        <v>7.9487367023196698E-2</v>
      </c>
      <c r="E3057" s="5">
        <v>0.83354046262528303</v>
      </c>
      <c r="F3057" s="5">
        <v>0.74211129883655802</v>
      </c>
      <c r="G3057" s="5">
        <v>0.243891072665639</v>
      </c>
      <c r="H3057" s="5">
        <v>4.3802944664587603E-25</v>
      </c>
      <c r="I3057" s="5">
        <v>2.3255825217466301E-24</v>
      </c>
      <c r="J3057" s="2" t="b">
        <f>FALSE()</f>
        <v>0</v>
      </c>
    </row>
    <row r="3058" spans="1:10" x14ac:dyDescent="0.2">
      <c r="A3058" s="2" t="s">
        <v>6803</v>
      </c>
      <c r="B3058" s="2" t="s">
        <v>6804</v>
      </c>
      <c r="C3058" s="2" t="s">
        <v>6794</v>
      </c>
      <c r="D3058" s="5">
        <v>-0.11811788103569</v>
      </c>
      <c r="E3058" s="5">
        <v>3.8941323519233699</v>
      </c>
      <c r="F3058" s="5">
        <v>1.4217366542434801E-2</v>
      </c>
      <c r="G3058" s="5">
        <v>2.1994137177792699E-3</v>
      </c>
      <c r="H3058" s="5">
        <v>0.81540762348381901</v>
      </c>
      <c r="I3058" s="5">
        <v>0.85136057402348098</v>
      </c>
      <c r="J3058" s="2" t="b">
        <f>FALSE()</f>
        <v>0</v>
      </c>
    </row>
    <row r="3059" spans="1:10" x14ac:dyDescent="0.2">
      <c r="A3059" s="2" t="s">
        <v>6805</v>
      </c>
      <c r="B3059" s="2" t="s">
        <v>6806</v>
      </c>
      <c r="C3059" s="2" t="s">
        <v>6794</v>
      </c>
      <c r="D3059" s="5">
        <v>-3.7498650317979498E-2</v>
      </c>
      <c r="E3059" s="5">
        <v>1.4441053118876599</v>
      </c>
      <c r="F3059" s="5">
        <v>0.46081079471930397</v>
      </c>
      <c r="G3059" s="5">
        <v>-2.01182256236274E-2</v>
      </c>
      <c r="H3059" s="5">
        <v>6.2670862338993502E-3</v>
      </c>
      <c r="I3059" s="5">
        <v>1.07548616702991E-2</v>
      </c>
      <c r="J3059" s="2" t="b">
        <f>FALSE()</f>
        <v>0</v>
      </c>
    </row>
    <row r="3060" spans="1:10" x14ac:dyDescent="0.2">
      <c r="A3060" s="2" t="s">
        <v>6807</v>
      </c>
      <c r="B3060" s="2" t="s">
        <v>6808</v>
      </c>
      <c r="C3060" s="2" t="s">
        <v>6794</v>
      </c>
      <c r="D3060" s="5">
        <v>-9.5749445867792896E-2</v>
      </c>
      <c r="E3060" s="5">
        <v>3.0008419732356502</v>
      </c>
      <c r="F3060" s="5">
        <v>6.8247644489349293E-2</v>
      </c>
      <c r="G3060" s="5">
        <v>1.4113531397704801E-3</v>
      </c>
      <c r="H3060" s="5">
        <v>0.86691552433019703</v>
      </c>
      <c r="I3060" s="5">
        <v>0.89458772168557299</v>
      </c>
      <c r="J3060" s="2" t="b">
        <f>FALSE()</f>
        <v>0</v>
      </c>
    </row>
    <row r="3061" spans="1:10" x14ac:dyDescent="0.2">
      <c r="A3061" s="2" t="s">
        <v>6809</v>
      </c>
      <c r="B3061" s="2" t="s">
        <v>6810</v>
      </c>
      <c r="C3061" s="2" t="s">
        <v>6794</v>
      </c>
      <c r="D3061" s="5">
        <v>0.11461847200358501</v>
      </c>
      <c r="E3061" s="5">
        <v>1.5382433244907701</v>
      </c>
      <c r="F3061" s="5">
        <v>0.42011422147313898</v>
      </c>
      <c r="G3061" s="5">
        <v>7.4699096428236703E-2</v>
      </c>
      <c r="H3061" s="5">
        <v>8.9011612955163004E-33</v>
      </c>
      <c r="I3061" s="5">
        <v>5.7640815727930003E-32</v>
      </c>
      <c r="J3061" s="2" t="b">
        <f>FALSE()</f>
        <v>0</v>
      </c>
    </row>
    <row r="3062" spans="1:10" x14ac:dyDescent="0.2">
      <c r="A3062" s="2" t="s">
        <v>6811</v>
      </c>
      <c r="B3062" s="2" t="s">
        <v>6812</v>
      </c>
      <c r="C3062" s="2" t="s">
        <v>6813</v>
      </c>
      <c r="D3062" s="5">
        <v>1.0603299544086399E-2</v>
      </c>
      <c r="E3062" s="5">
        <v>1.0622597556375</v>
      </c>
      <c r="F3062" s="5">
        <v>0.630943696229327</v>
      </c>
      <c r="G3062" s="5">
        <v>-1.5095053975084E-2</v>
      </c>
      <c r="H3062" s="5">
        <v>1.22158033361097E-2</v>
      </c>
      <c r="I3062" s="5">
        <v>2.01064949556348E-2</v>
      </c>
      <c r="J3062" s="2" t="b">
        <f>FALSE()</f>
        <v>0</v>
      </c>
    </row>
    <row r="3063" spans="1:10" x14ac:dyDescent="0.2">
      <c r="A3063" s="2" t="s">
        <v>6814</v>
      </c>
      <c r="B3063" s="2" t="s">
        <v>6815</v>
      </c>
      <c r="C3063" s="2" t="s">
        <v>6813</v>
      </c>
      <c r="D3063" s="5">
        <v>8.2082669116045698E-2</v>
      </c>
      <c r="E3063" s="5">
        <v>2.8144273182447499</v>
      </c>
      <c r="F3063" s="5">
        <v>8.5231934287155003E-2</v>
      </c>
      <c r="G3063" s="5">
        <v>1.4744926563899899E-2</v>
      </c>
      <c r="H3063" s="5">
        <v>1.74262881926933E-2</v>
      </c>
      <c r="I3063" s="5">
        <v>2.7989751653320401E-2</v>
      </c>
      <c r="J3063" s="2" t="b">
        <f>FALSE()</f>
        <v>0</v>
      </c>
    </row>
    <row r="3064" spans="1:10" x14ac:dyDescent="0.2">
      <c r="A3064" s="2" t="s">
        <v>6816</v>
      </c>
      <c r="B3064" s="2" t="s">
        <v>6817</v>
      </c>
      <c r="C3064" s="2" t="s">
        <v>6813</v>
      </c>
      <c r="D3064" s="5">
        <v>-8.9300013991236896E-2</v>
      </c>
      <c r="E3064" s="5">
        <v>1.01430620656491</v>
      </c>
      <c r="F3064" s="5">
        <v>0.65164641612109697</v>
      </c>
      <c r="G3064" s="5">
        <v>1.27561918835018E-2</v>
      </c>
      <c r="H3064" s="5">
        <v>0.172722371714819</v>
      </c>
      <c r="I3064" s="5">
        <v>0.23129426732209199</v>
      </c>
      <c r="J3064" s="2" t="b">
        <f>FALSE()</f>
        <v>0</v>
      </c>
    </row>
    <row r="3065" spans="1:10" x14ac:dyDescent="0.2">
      <c r="A3065" s="2" t="s">
        <v>6818</v>
      </c>
      <c r="B3065" s="2" t="s">
        <v>6818</v>
      </c>
      <c r="C3065" s="2" t="s">
        <v>6813</v>
      </c>
      <c r="D3065" s="5">
        <v>0.20863514151882601</v>
      </c>
      <c r="E3065" s="5">
        <v>2.2052791916952899</v>
      </c>
      <c r="F3065" s="5">
        <v>0.19453465593915101</v>
      </c>
      <c r="G3065" s="5">
        <v>0.100280487934888</v>
      </c>
      <c r="H3065" s="5">
        <v>2.9755137820883201E-6</v>
      </c>
      <c r="I3065" s="5">
        <v>7.1547467645000003E-6</v>
      </c>
      <c r="J3065" s="2" t="b">
        <f>FALSE()</f>
        <v>0</v>
      </c>
    </row>
    <row r="3066" spans="1:10" x14ac:dyDescent="0.2">
      <c r="A3066" s="2" t="s">
        <v>6819</v>
      </c>
      <c r="B3066" s="2" t="s">
        <v>6820</v>
      </c>
      <c r="C3066" s="2" t="s">
        <v>6813</v>
      </c>
      <c r="D3066" s="5">
        <v>0.219582375891132</v>
      </c>
      <c r="E3066" s="5">
        <v>2.5662616350856098</v>
      </c>
      <c r="F3066" s="5">
        <v>0.122110303810509</v>
      </c>
      <c r="G3066" s="5">
        <v>2.5669800160271899E-2</v>
      </c>
      <c r="H3066" s="5">
        <v>0.26965383507813601</v>
      </c>
      <c r="I3066" s="5">
        <v>0.34059656041015701</v>
      </c>
      <c r="J3066" s="2" t="b">
        <f>FALSE()</f>
        <v>0</v>
      </c>
    </row>
    <row r="3067" spans="1:10" x14ac:dyDescent="0.2">
      <c r="A3067" s="2" t="s">
        <v>6821</v>
      </c>
      <c r="B3067" s="2" t="s">
        <v>6822</v>
      </c>
      <c r="C3067" s="2" t="s">
        <v>6813</v>
      </c>
      <c r="D3067" s="5">
        <v>9.9820177204061195E-2</v>
      </c>
      <c r="E3067" s="5">
        <v>1.6180744872499899</v>
      </c>
      <c r="F3067" s="5">
        <v>0.384677169315574</v>
      </c>
      <c r="G3067" s="5">
        <v>3.7318151037314402E-2</v>
      </c>
      <c r="H3067" s="5">
        <v>3.4519110704399498E-6</v>
      </c>
      <c r="I3067" s="5">
        <v>8.2310373230924092E-6</v>
      </c>
      <c r="J3067" s="2" t="b">
        <f>FALSE()</f>
        <v>0</v>
      </c>
    </row>
    <row r="3068" spans="1:10" x14ac:dyDescent="0.2">
      <c r="A3068" s="2" t="s">
        <v>6823</v>
      </c>
      <c r="B3068" s="2" t="s">
        <v>6824</v>
      </c>
      <c r="C3068" s="2" t="s">
        <v>6825</v>
      </c>
      <c r="D3068" s="5">
        <v>2.0003003757171799E-2</v>
      </c>
      <c r="E3068" s="5">
        <v>0.74744419489245095</v>
      </c>
      <c r="F3068" s="5">
        <v>0.77721122143726395</v>
      </c>
      <c r="G3068" s="5">
        <v>1.36807619783144E-2</v>
      </c>
      <c r="H3068" s="5">
        <v>3.5735483661354997E-2</v>
      </c>
      <c r="I3068" s="5">
        <v>5.4576788348191199E-2</v>
      </c>
      <c r="J3068" s="2" t="b">
        <f>FALSE()</f>
        <v>0</v>
      </c>
    </row>
    <row r="3069" spans="1:10" x14ac:dyDescent="0.2">
      <c r="A3069" s="2" t="s">
        <v>6826</v>
      </c>
      <c r="B3069" s="2" t="s">
        <v>6827</v>
      </c>
      <c r="C3069" s="2" t="s">
        <v>6825</v>
      </c>
      <c r="D3069" s="5">
        <v>-2.85036237411164E-2</v>
      </c>
      <c r="E3069" s="5">
        <v>2.2461075416892</v>
      </c>
      <c r="F3069" s="5">
        <v>0.186483765163833</v>
      </c>
      <c r="G3069" s="5">
        <v>-7.7824544970812398E-2</v>
      </c>
      <c r="H3069" s="5">
        <v>1.2133729391608599E-25</v>
      </c>
      <c r="I3069" s="5">
        <v>6.55152640804702E-25</v>
      </c>
      <c r="J3069" s="2" t="b">
        <f>FALSE()</f>
        <v>0</v>
      </c>
    </row>
    <row r="3070" spans="1:10" x14ac:dyDescent="0.2">
      <c r="A3070" s="2" t="s">
        <v>6828</v>
      </c>
      <c r="B3070" s="2" t="s">
        <v>6829</v>
      </c>
      <c r="C3070" s="2" t="s">
        <v>6825</v>
      </c>
      <c r="D3070" s="5">
        <v>0.11238641184053701</v>
      </c>
      <c r="E3070" s="5">
        <v>1.60592559084255</v>
      </c>
      <c r="F3070" s="5">
        <v>0.38970117132030602</v>
      </c>
      <c r="G3070" s="5">
        <v>5.28337740053706E-2</v>
      </c>
      <c r="H3070" s="5">
        <v>7.9339793375448993E-6</v>
      </c>
      <c r="I3070" s="5">
        <v>1.8486753810954299E-5</v>
      </c>
      <c r="J3070" s="2" t="b">
        <f>FALSE()</f>
        <v>0</v>
      </c>
    </row>
    <row r="3071" spans="1:10" x14ac:dyDescent="0.2">
      <c r="A3071" s="2" t="s">
        <v>6830</v>
      </c>
      <c r="B3071" s="2" t="s">
        <v>6831</v>
      </c>
      <c r="C3071" s="2" t="s">
        <v>6825</v>
      </c>
      <c r="D3071" s="5">
        <v>-4.6268237089328902E-2</v>
      </c>
      <c r="E3071" s="5">
        <v>2.4841770333575299</v>
      </c>
      <c r="F3071" s="5">
        <v>0.13819564637547399</v>
      </c>
      <c r="G3071" s="5">
        <v>2.6775071590308501E-3</v>
      </c>
      <c r="H3071" s="5">
        <v>0.58527064638859205</v>
      </c>
      <c r="I3071" s="5">
        <v>0.65286335467225298</v>
      </c>
      <c r="J3071" s="2" t="b">
        <f>FALSE()</f>
        <v>0</v>
      </c>
    </row>
    <row r="3072" spans="1:10" x14ac:dyDescent="0.2">
      <c r="A3072" s="2" t="s">
        <v>6832</v>
      </c>
      <c r="B3072" s="2" t="s">
        <v>6833</v>
      </c>
      <c r="C3072" s="2" t="s">
        <v>6825</v>
      </c>
      <c r="D3072" s="5">
        <v>-4.44282516471248E-2</v>
      </c>
      <c r="E3072" s="5">
        <v>1.4144652436441401</v>
      </c>
      <c r="F3072" s="5">
        <v>0.47551356592460697</v>
      </c>
      <c r="G3072" s="5">
        <v>-6.3134015097754204E-3</v>
      </c>
      <c r="H3072" s="5">
        <v>0.42949312893574498</v>
      </c>
      <c r="I3072" s="5">
        <v>0.50740531224268404</v>
      </c>
      <c r="J3072" s="2" t="b">
        <f>FALSE()</f>
        <v>0</v>
      </c>
    </row>
    <row r="3073" spans="1:10" x14ac:dyDescent="0.2">
      <c r="A3073" s="2" t="s">
        <v>6834</v>
      </c>
      <c r="B3073" s="2" t="s">
        <v>6835</v>
      </c>
      <c r="C3073" s="2" t="s">
        <v>6825</v>
      </c>
      <c r="D3073" s="5">
        <v>7.1074069019985003E-2</v>
      </c>
      <c r="E3073" s="5">
        <v>2.5896280875483702</v>
      </c>
      <c r="F3073" s="5">
        <v>0.118529492208807</v>
      </c>
      <c r="G3073" s="5">
        <v>-1.0325761020639699E-2</v>
      </c>
      <c r="H3073" s="5">
        <v>0.18484983187793499</v>
      </c>
      <c r="I3073" s="5">
        <v>0.24518008320065601</v>
      </c>
      <c r="J3073" s="2" t="b">
        <f>FALSE()</f>
        <v>0</v>
      </c>
    </row>
    <row r="3074" spans="1:10" x14ac:dyDescent="0.2">
      <c r="A3074" s="2" t="s">
        <v>6836</v>
      </c>
      <c r="B3074" s="2" t="s">
        <v>6837</v>
      </c>
      <c r="C3074" s="2" t="s">
        <v>6838</v>
      </c>
      <c r="D3074" s="5">
        <v>6.5030626466255598E-2</v>
      </c>
      <c r="E3074" s="5">
        <v>0.96240447144381303</v>
      </c>
      <c r="F3074" s="5">
        <v>0.67450719382623103</v>
      </c>
      <c r="G3074" s="5">
        <v>-1.50785136235206E-2</v>
      </c>
      <c r="H3074" s="5">
        <v>1.17345375148871E-2</v>
      </c>
      <c r="I3074" s="5">
        <v>1.9347775521950501E-2</v>
      </c>
      <c r="J3074" s="2" t="b">
        <f>FALSE()</f>
        <v>0</v>
      </c>
    </row>
    <row r="3075" spans="1:10" x14ac:dyDescent="0.2">
      <c r="A3075" s="2" t="s">
        <v>6839</v>
      </c>
      <c r="B3075" s="2" t="s">
        <v>6840</v>
      </c>
      <c r="C3075" s="2" t="s">
        <v>6838</v>
      </c>
      <c r="D3075" s="5">
        <v>-0.258911153752237</v>
      </c>
      <c r="E3075" s="5">
        <v>11.51013892932</v>
      </c>
      <c r="F3075" s="5">
        <v>0</v>
      </c>
      <c r="G3075" s="5">
        <v>-0.12313731106430099</v>
      </c>
      <c r="H3075" s="5">
        <v>9.1461358165618896E-57</v>
      </c>
      <c r="I3075" s="5">
        <v>9.9048493558903204E-56</v>
      </c>
      <c r="J3075" s="2" t="b">
        <f>FALSE()</f>
        <v>0</v>
      </c>
    </row>
    <row r="3076" spans="1:10" x14ac:dyDescent="0.2">
      <c r="A3076" s="2" t="s">
        <v>6841</v>
      </c>
      <c r="B3076" s="2" t="s">
        <v>6842</v>
      </c>
      <c r="C3076" s="2" t="s">
        <v>6838</v>
      </c>
      <c r="D3076" s="5">
        <v>-0.113119874437605</v>
      </c>
      <c r="E3076" s="5">
        <v>5.2315118484363596</v>
      </c>
      <c r="F3076" s="5">
        <v>6.5359477124183002E-4</v>
      </c>
      <c r="G3076" s="5">
        <v>-5.5377001901327702E-2</v>
      </c>
      <c r="H3076" s="5">
        <v>6.22333509187125E-8</v>
      </c>
      <c r="I3076" s="5">
        <v>1.69210794366713E-7</v>
      </c>
      <c r="J3076" s="2" t="b">
        <f>FALSE()</f>
        <v>0</v>
      </c>
    </row>
    <row r="3077" spans="1:10" x14ac:dyDescent="0.2">
      <c r="A3077" s="2" t="s">
        <v>6843</v>
      </c>
      <c r="B3077" s="2" t="s">
        <v>6844</v>
      </c>
      <c r="C3077" s="2" t="s">
        <v>6845</v>
      </c>
      <c r="D3077" s="5">
        <v>4.1912757398982398E-2</v>
      </c>
      <c r="E3077" s="5">
        <v>1.5733946295712899</v>
      </c>
      <c r="F3077" s="5">
        <v>0.40448125207730901</v>
      </c>
      <c r="G3077" s="5">
        <v>4.2396621772518303E-3</v>
      </c>
      <c r="H3077" s="5">
        <v>0.60038094780392504</v>
      </c>
      <c r="I3077" s="5">
        <v>0.66633894789263204</v>
      </c>
      <c r="J3077" s="2" t="b">
        <f>FALSE()</f>
        <v>0</v>
      </c>
    </row>
    <row r="3078" spans="1:10" x14ac:dyDescent="0.2">
      <c r="A3078" s="2" t="s">
        <v>6846</v>
      </c>
      <c r="B3078" s="2" t="s">
        <v>6847</v>
      </c>
      <c r="C3078" s="2" t="s">
        <v>6845</v>
      </c>
      <c r="D3078" s="5">
        <v>2.3704424382853299E-2</v>
      </c>
      <c r="E3078" s="5">
        <v>0.41834330404651299</v>
      </c>
      <c r="F3078" s="5">
        <v>0.91820519518418697</v>
      </c>
      <c r="G3078" s="5">
        <v>-5.6049022128099701E-2</v>
      </c>
      <c r="H3078" s="5">
        <v>2.2620209970869701E-9</v>
      </c>
      <c r="I3078" s="5">
        <v>6.6568379111390996E-9</v>
      </c>
      <c r="J3078" s="2" t="b">
        <f>FALSE()</f>
        <v>0</v>
      </c>
    </row>
    <row r="3079" spans="1:10" x14ac:dyDescent="0.2">
      <c r="A3079" s="2" t="s">
        <v>6848</v>
      </c>
      <c r="B3079" s="2" t="s">
        <v>6849</v>
      </c>
      <c r="C3079" s="2" t="s">
        <v>6850</v>
      </c>
      <c r="D3079" s="5">
        <v>-7.5364700101521798E-2</v>
      </c>
      <c r="E3079" s="5">
        <v>1.75701041317606</v>
      </c>
      <c r="F3079" s="5">
        <v>0.332156580412098</v>
      </c>
      <c r="G3079" s="5">
        <v>-1.9996877056137698E-2</v>
      </c>
      <c r="H3079" s="5">
        <v>1.60943087567639E-2</v>
      </c>
      <c r="I3079" s="5">
        <v>2.59880872868429E-2</v>
      </c>
      <c r="J3079" s="2" t="b">
        <f>FALSE()</f>
        <v>0</v>
      </c>
    </row>
    <row r="3080" spans="1:10" x14ac:dyDescent="0.2">
      <c r="A3080" s="2" t="s">
        <v>6851</v>
      </c>
      <c r="B3080" s="2" t="s">
        <v>6851</v>
      </c>
      <c r="C3080" s="2" t="s">
        <v>6850</v>
      </c>
      <c r="D3080" s="5">
        <v>-8.3243198071103697E-2</v>
      </c>
      <c r="E3080" s="5">
        <v>8.1366157143812003</v>
      </c>
      <c r="F3080" s="5">
        <v>0</v>
      </c>
      <c r="G3080" s="5">
        <v>-4.3404883042080102E-2</v>
      </c>
      <c r="H3080" s="5">
        <v>4.4254981270401197E-14</v>
      </c>
      <c r="I3080" s="5">
        <v>1.62733107976948E-13</v>
      </c>
      <c r="J3080" s="2" t="b">
        <f>FALSE()</f>
        <v>0</v>
      </c>
    </row>
    <row r="3081" spans="1:10" x14ac:dyDescent="0.2">
      <c r="A3081" s="2" t="s">
        <v>6852</v>
      </c>
      <c r="B3081" s="2" t="s">
        <v>6853</v>
      </c>
      <c r="C3081" s="2" t="s">
        <v>6854</v>
      </c>
      <c r="D3081" s="5">
        <v>-0.16606851038777701</v>
      </c>
      <c r="E3081" s="5">
        <v>36.9003056618049</v>
      </c>
      <c r="F3081" s="5">
        <v>0</v>
      </c>
      <c r="G3081" s="5">
        <v>-0.16876976276849401</v>
      </c>
      <c r="H3081" s="5">
        <v>1.6806751396809601E-57</v>
      </c>
      <c r="I3081" s="5">
        <v>1.8480962401338001E-56</v>
      </c>
      <c r="J3081" s="2" t="b">
        <f>FALSE()</f>
        <v>0</v>
      </c>
    </row>
    <row r="3082" spans="1:10" x14ac:dyDescent="0.2">
      <c r="A3082" s="2" t="s">
        <v>6855</v>
      </c>
      <c r="B3082" s="2" t="s">
        <v>6856</v>
      </c>
      <c r="C3082" s="2" t="s">
        <v>6854</v>
      </c>
      <c r="D3082" s="5">
        <v>1.7070872118407798E-2</v>
      </c>
      <c r="E3082" s="5">
        <v>1.0448014131018899</v>
      </c>
      <c r="F3082" s="5">
        <v>0.63834202881211</v>
      </c>
      <c r="G3082" s="5">
        <v>1.2124192142160199E-2</v>
      </c>
      <c r="H3082" s="5">
        <v>5.0858224158449497E-2</v>
      </c>
      <c r="I3082" s="5">
        <v>7.5731074410941304E-2</v>
      </c>
      <c r="J3082" s="2" t="b">
        <f>FALSE()</f>
        <v>0</v>
      </c>
    </row>
    <row r="3083" spans="1:10" x14ac:dyDescent="0.2">
      <c r="A3083" s="2" t="s">
        <v>6857</v>
      </c>
      <c r="B3083" s="2" t="s">
        <v>6858</v>
      </c>
      <c r="C3083" s="2" t="s">
        <v>6854</v>
      </c>
      <c r="D3083" s="5">
        <v>7.8387456578628195E-2</v>
      </c>
      <c r="E3083" s="5">
        <v>2.6661553347774798</v>
      </c>
      <c r="F3083" s="5">
        <v>0.10544509110714501</v>
      </c>
      <c r="G3083" s="5">
        <v>9.2969239641981696E-3</v>
      </c>
      <c r="H3083" s="5">
        <v>0.22482889436909101</v>
      </c>
      <c r="I3083" s="5">
        <v>0.29098497464971901</v>
      </c>
      <c r="J3083" s="2" t="b">
        <f>FALSE()</f>
        <v>0</v>
      </c>
    </row>
    <row r="3084" spans="1:10" x14ac:dyDescent="0.2">
      <c r="A3084" s="2" t="s">
        <v>6859</v>
      </c>
      <c r="B3084" s="2" t="s">
        <v>6860</v>
      </c>
      <c r="C3084" s="2" t="s">
        <v>6854</v>
      </c>
      <c r="D3084" s="5">
        <v>-2.68260111778309E-2</v>
      </c>
      <c r="E3084" s="5">
        <v>1.1950973654791599</v>
      </c>
      <c r="F3084" s="5">
        <v>0.57370932476734204</v>
      </c>
      <c r="G3084" s="5">
        <v>-1.8000307393007401E-2</v>
      </c>
      <c r="H3084" s="5">
        <v>4.99041058290145E-2</v>
      </c>
      <c r="I3084" s="5">
        <v>7.4387819898411103E-2</v>
      </c>
      <c r="J3084" s="2" t="b">
        <f>FALSE()</f>
        <v>0</v>
      </c>
    </row>
    <row r="3085" spans="1:10" x14ac:dyDescent="0.2">
      <c r="A3085" s="2" t="s">
        <v>6861</v>
      </c>
      <c r="B3085" s="2" t="s">
        <v>6862</v>
      </c>
      <c r="C3085" s="2" t="s">
        <v>6863</v>
      </c>
      <c r="D3085" s="5">
        <v>-1.3042515841484601E-3</v>
      </c>
      <c r="E3085" s="5">
        <v>0.87315792274423398</v>
      </c>
      <c r="F3085" s="5">
        <v>0.71882374246112701</v>
      </c>
      <c r="G3085" s="5">
        <v>1.65489936642958E-2</v>
      </c>
      <c r="H3085" s="5">
        <v>4.7319934083910496E-3</v>
      </c>
      <c r="I3085" s="5">
        <v>8.2492494845061107E-3</v>
      </c>
      <c r="J3085" s="2" t="b">
        <f>FALSE()</f>
        <v>0</v>
      </c>
    </row>
    <row r="3086" spans="1:10" x14ac:dyDescent="0.2">
      <c r="A3086" s="2" t="s">
        <v>6864</v>
      </c>
      <c r="B3086" s="2" t="s">
        <v>6865</v>
      </c>
      <c r="C3086" s="2" t="s">
        <v>6863</v>
      </c>
      <c r="D3086" s="5">
        <v>0.27274650154862201</v>
      </c>
      <c r="E3086" s="5">
        <v>9.6078448341342799</v>
      </c>
      <c r="F3086" s="5">
        <v>0</v>
      </c>
      <c r="G3086" s="5">
        <v>-2.5153510293686399E-2</v>
      </c>
      <c r="H3086" s="5">
        <v>1.69615863329085E-2</v>
      </c>
      <c r="I3086" s="5">
        <v>2.72816738822984E-2</v>
      </c>
      <c r="J3086" s="2" t="b">
        <f>FALSE()</f>
        <v>0</v>
      </c>
    </row>
    <row r="3087" spans="1:10" x14ac:dyDescent="0.2">
      <c r="A3087" s="2" t="s">
        <v>6866</v>
      </c>
      <c r="B3087" s="2" t="s">
        <v>6867</v>
      </c>
      <c r="C3087" s="2" t="s">
        <v>6863</v>
      </c>
      <c r="D3087" s="5">
        <v>-0.67536412208211505</v>
      </c>
      <c r="E3087" s="5">
        <v>5.3394406157485301</v>
      </c>
      <c r="F3087" s="5">
        <v>6.5359477124183002E-4</v>
      </c>
      <c r="G3087" s="5">
        <v>7.1774753811226694E-2</v>
      </c>
      <c r="H3087" s="5">
        <v>0.50742760184060598</v>
      </c>
      <c r="I3087" s="5">
        <v>0.58110775632376999</v>
      </c>
      <c r="J3087" s="2" t="b">
        <f>FALSE()</f>
        <v>0</v>
      </c>
    </row>
    <row r="3088" spans="1:10" x14ac:dyDescent="0.2">
      <c r="A3088" s="2" t="s">
        <v>6868</v>
      </c>
      <c r="B3088" s="2" t="s">
        <v>6868</v>
      </c>
      <c r="C3088" s="2" t="s">
        <v>6869</v>
      </c>
      <c r="D3088" s="5">
        <v>0.102457223560264</v>
      </c>
      <c r="E3088" s="5">
        <v>2.1990647978938398</v>
      </c>
      <c r="F3088" s="5">
        <v>0.19638937342289201</v>
      </c>
      <c r="G3088" s="5">
        <v>3.61513504639717E-2</v>
      </c>
      <c r="H3088" s="5">
        <v>6.6590070616547497E-3</v>
      </c>
      <c r="I3088" s="5">
        <v>1.13864241562625E-2</v>
      </c>
      <c r="J3088" s="2" t="b">
        <f>FALSE()</f>
        <v>0</v>
      </c>
    </row>
    <row r="3089" spans="1:10" x14ac:dyDescent="0.2">
      <c r="A3089" s="2" t="s">
        <v>6870</v>
      </c>
      <c r="B3089" s="2" t="s">
        <v>6871</v>
      </c>
      <c r="C3089" s="2" t="s">
        <v>6869</v>
      </c>
      <c r="D3089" s="5">
        <v>0.14970086145037401</v>
      </c>
      <c r="E3089" s="5">
        <v>4.1152272983236902</v>
      </c>
      <c r="F3089" s="5">
        <v>8.4291187739463595E-3</v>
      </c>
      <c r="G3089" s="5">
        <v>1.0688343407684899E-2</v>
      </c>
      <c r="H3089" s="5">
        <v>0.34503538818362101</v>
      </c>
      <c r="I3089" s="5">
        <v>0.42210362636584098</v>
      </c>
      <c r="J3089" s="2" t="b">
        <f>FALSE()</f>
        <v>0</v>
      </c>
    </row>
    <row r="3090" spans="1:10" x14ac:dyDescent="0.2">
      <c r="A3090" s="2" t="s">
        <v>6872</v>
      </c>
      <c r="B3090" s="2" t="s">
        <v>6873</v>
      </c>
      <c r="C3090" s="2" t="s">
        <v>6869</v>
      </c>
      <c r="D3090" s="5">
        <v>-0.57664531674105401</v>
      </c>
      <c r="E3090" s="5">
        <v>6.8348518759807497</v>
      </c>
      <c r="F3090" s="5">
        <v>4.0322580645161301E-4</v>
      </c>
      <c r="G3090" s="5">
        <v>-9.02764369066867E-2</v>
      </c>
      <c r="H3090" s="5">
        <v>1.17272654243732E-21</v>
      </c>
      <c r="I3090" s="5">
        <v>5.6208301505923002E-21</v>
      </c>
      <c r="J3090" s="2" t="b">
        <f>FALSE()</f>
        <v>0</v>
      </c>
    </row>
    <row r="3091" spans="1:10" x14ac:dyDescent="0.2">
      <c r="A3091" s="2" t="s">
        <v>6874</v>
      </c>
      <c r="B3091" s="2" t="s">
        <v>6875</v>
      </c>
      <c r="C3091" s="2" t="s">
        <v>6876</v>
      </c>
      <c r="D3091" s="5">
        <v>-5.58855684733554E-2</v>
      </c>
      <c r="E3091" s="5">
        <v>3.81646666117665</v>
      </c>
      <c r="F3091" s="5">
        <v>1.6433126189861501E-2</v>
      </c>
      <c r="G3091" s="5">
        <v>-0.100396516208116</v>
      </c>
      <c r="H3091" s="5">
        <v>1.2269284071011699E-38</v>
      </c>
      <c r="I3091" s="5">
        <v>9.2067934800583801E-38</v>
      </c>
      <c r="J3091" s="2" t="b">
        <f>FALSE()</f>
        <v>0</v>
      </c>
    </row>
    <row r="3092" spans="1:10" x14ac:dyDescent="0.2">
      <c r="A3092" s="2" t="s">
        <v>6877</v>
      </c>
      <c r="B3092" s="2" t="s">
        <v>6878</v>
      </c>
      <c r="C3092" s="2" t="s">
        <v>6876</v>
      </c>
      <c r="D3092" s="5">
        <v>7.7753331405971696E-2</v>
      </c>
      <c r="E3092" s="5">
        <v>3.9161675064039301</v>
      </c>
      <c r="F3092" s="5">
        <v>1.32963474399133E-2</v>
      </c>
      <c r="G3092" s="5">
        <v>-4.8707428888015401E-2</v>
      </c>
      <c r="H3092" s="5">
        <v>1.3168268364876499E-13</v>
      </c>
      <c r="I3092" s="5">
        <v>4.7565482318612505E-13</v>
      </c>
      <c r="J3092" s="2" t="b">
        <f>FALSE()</f>
        <v>0</v>
      </c>
    </row>
    <row r="3093" spans="1:10" x14ac:dyDescent="0.2">
      <c r="A3093" s="2" t="s">
        <v>6879</v>
      </c>
      <c r="B3093" s="2" t="s">
        <v>6879</v>
      </c>
      <c r="C3093" s="2" t="s">
        <v>6880</v>
      </c>
      <c r="D3093" s="5">
        <v>-6.7162327468230698E-2</v>
      </c>
      <c r="E3093" s="5">
        <v>0.57130254884510301</v>
      </c>
      <c r="F3093" s="5">
        <v>0.85460477018570302</v>
      </c>
      <c r="G3093" s="5">
        <v>-2.75930998629909E-2</v>
      </c>
      <c r="H3093" s="5">
        <v>3.9182501952225801E-3</v>
      </c>
      <c r="I3093" s="5">
        <v>6.8894694392013303E-3</v>
      </c>
      <c r="J3093" s="2" t="b">
        <f>FALSE()</f>
        <v>0</v>
      </c>
    </row>
    <row r="3094" spans="1:10" x14ac:dyDescent="0.2">
      <c r="A3094" s="2" t="s">
        <v>6881</v>
      </c>
      <c r="B3094" s="2" t="s">
        <v>6882</v>
      </c>
      <c r="C3094" s="2" t="s">
        <v>6880</v>
      </c>
      <c r="D3094" s="5">
        <v>-5.8822358064976E-3</v>
      </c>
      <c r="E3094" s="5">
        <v>1.68130903285561</v>
      </c>
      <c r="F3094" s="5">
        <v>0.36111587319302402</v>
      </c>
      <c r="G3094" s="5">
        <v>8.3872939057503103E-3</v>
      </c>
      <c r="H3094" s="5">
        <v>0.427090709008771</v>
      </c>
      <c r="I3094" s="5">
        <v>0.50488002359151396</v>
      </c>
      <c r="J3094" s="2" t="b">
        <f>FALSE()</f>
        <v>0</v>
      </c>
    </row>
    <row r="3095" spans="1:10" x14ac:dyDescent="0.2">
      <c r="A3095" s="2" t="s">
        <v>6883</v>
      </c>
      <c r="B3095" s="2" t="s">
        <v>6884</v>
      </c>
      <c r="C3095" s="2" t="s">
        <v>6880</v>
      </c>
      <c r="D3095" s="5">
        <v>-0.14271514634306301</v>
      </c>
      <c r="E3095" s="5">
        <v>2.7773507978763599</v>
      </c>
      <c r="F3095" s="5">
        <v>9.1126125698823404E-2</v>
      </c>
      <c r="G3095" s="5">
        <v>-9.6591085876425703E-2</v>
      </c>
      <c r="H3095" s="5">
        <v>8.4345220285322298E-38</v>
      </c>
      <c r="I3095" s="5">
        <v>6.2310848784428E-37</v>
      </c>
      <c r="J3095" s="2" t="b">
        <f>FALSE()</f>
        <v>0</v>
      </c>
    </row>
    <row r="3096" spans="1:10" x14ac:dyDescent="0.2">
      <c r="A3096" s="2" t="s">
        <v>6885</v>
      </c>
      <c r="B3096" s="2" t="s">
        <v>6886</v>
      </c>
      <c r="C3096" s="2" t="s">
        <v>6887</v>
      </c>
      <c r="D3096" s="5">
        <v>-6.6067456490183196E-2</v>
      </c>
      <c r="E3096" s="5">
        <v>1.23601668244421</v>
      </c>
      <c r="F3096" s="5">
        <v>0.55284718230058605</v>
      </c>
      <c r="G3096" s="5">
        <v>-1.95671887653503E-2</v>
      </c>
      <c r="H3096" s="5">
        <v>1.38292870033547E-3</v>
      </c>
      <c r="I3096" s="5">
        <v>2.5774401266356601E-3</v>
      </c>
      <c r="J3096" s="2" t="b">
        <f>FALSE()</f>
        <v>0</v>
      </c>
    </row>
    <row r="3097" spans="1:10" x14ac:dyDescent="0.2">
      <c r="A3097" s="2" t="s">
        <v>6888</v>
      </c>
      <c r="B3097" s="2" t="s">
        <v>6889</v>
      </c>
      <c r="C3097" s="2" t="s">
        <v>6887</v>
      </c>
      <c r="D3097" s="5">
        <v>9.6635871753756094E-3</v>
      </c>
      <c r="E3097" s="5">
        <v>1.6859970866936</v>
      </c>
      <c r="F3097" s="5">
        <v>0.35869898675009099</v>
      </c>
      <c r="G3097" s="5">
        <v>-5.6887580535366199E-3</v>
      </c>
      <c r="H3097" s="5">
        <v>0.29645743460347701</v>
      </c>
      <c r="I3097" s="5">
        <v>0.369634455094349</v>
      </c>
      <c r="J3097" s="2" t="b">
        <f>FALSE()</f>
        <v>0</v>
      </c>
    </row>
    <row r="3098" spans="1:10" x14ac:dyDescent="0.2">
      <c r="A3098" s="2" t="s">
        <v>6890</v>
      </c>
      <c r="B3098" s="2" t="s">
        <v>6890</v>
      </c>
      <c r="C3098" s="2" t="s">
        <v>6887</v>
      </c>
      <c r="D3098" s="5">
        <v>-4.5577882894393497E-2</v>
      </c>
      <c r="E3098" s="5">
        <v>2.2775724263460999</v>
      </c>
      <c r="F3098" s="5">
        <v>0.17883932370463099</v>
      </c>
      <c r="G3098" s="5">
        <v>-0.121002632233688</v>
      </c>
      <c r="H3098" s="5">
        <v>9.3622252181920896E-21</v>
      </c>
      <c r="I3098" s="5">
        <v>4.3522929916766197E-20</v>
      </c>
      <c r="J3098" s="2" t="b">
        <f>FALSE()</f>
        <v>0</v>
      </c>
    </row>
    <row r="3099" spans="1:10" x14ac:dyDescent="0.2">
      <c r="A3099" s="2" t="s">
        <v>6891</v>
      </c>
      <c r="B3099" s="2" t="s">
        <v>6891</v>
      </c>
      <c r="C3099" s="2" t="s">
        <v>6892</v>
      </c>
      <c r="D3099" s="5">
        <v>-0.122151423345447</v>
      </c>
      <c r="E3099" s="5">
        <v>0.98391804283962703</v>
      </c>
      <c r="F3099" s="5">
        <v>0.66398945887594296</v>
      </c>
      <c r="G3099" s="5">
        <v>-5.8191777190991903E-2</v>
      </c>
      <c r="H3099" s="5">
        <v>4.2278390846068499E-3</v>
      </c>
      <c r="I3099" s="5">
        <v>7.4064901610851703E-3</v>
      </c>
      <c r="J3099" s="2" t="b">
        <f>FALSE()</f>
        <v>0</v>
      </c>
    </row>
    <row r="3100" spans="1:10" x14ac:dyDescent="0.2">
      <c r="A3100" s="2" t="s">
        <v>6893</v>
      </c>
      <c r="B3100" s="2" t="s">
        <v>6894</v>
      </c>
      <c r="C3100" s="2" t="s">
        <v>6892</v>
      </c>
      <c r="D3100" s="5">
        <v>-0.16982759618099</v>
      </c>
      <c r="E3100" s="5">
        <v>2.6876092562487299</v>
      </c>
      <c r="F3100" s="5">
        <v>0.102091641031635</v>
      </c>
      <c r="G3100" s="5">
        <v>-0.539525346778994</v>
      </c>
      <c r="H3100" s="5">
        <v>3.8086400599776399E-186</v>
      </c>
      <c r="I3100" s="5">
        <v>1.75627450507678E-184</v>
      </c>
      <c r="J3100" s="2" t="b">
        <f>FALSE()</f>
        <v>0</v>
      </c>
    </row>
    <row r="3101" spans="1:10" x14ac:dyDescent="0.2">
      <c r="A3101" s="2" t="s">
        <v>6895</v>
      </c>
      <c r="B3101" s="2" t="s">
        <v>6896</v>
      </c>
      <c r="C3101" s="2" t="s">
        <v>6897</v>
      </c>
      <c r="D3101" s="5">
        <v>-3.0935657382140502E-2</v>
      </c>
      <c r="E3101" s="5">
        <v>1.59310991968011</v>
      </c>
      <c r="F3101" s="5">
        <v>0.395846221704093</v>
      </c>
      <c r="G3101" s="5">
        <v>-4.6509422681747202E-2</v>
      </c>
      <c r="H3101" s="5">
        <v>3.8432737731553202E-11</v>
      </c>
      <c r="I3101" s="5">
        <v>1.2394720493458599E-10</v>
      </c>
      <c r="J3101" s="2" t="b">
        <f>FALSE()</f>
        <v>0</v>
      </c>
    </row>
    <row r="3102" spans="1:10" x14ac:dyDescent="0.2">
      <c r="A3102" s="2" t="s">
        <v>6898</v>
      </c>
      <c r="B3102" s="2" t="s">
        <v>6899</v>
      </c>
      <c r="C3102" s="2" t="s">
        <v>6897</v>
      </c>
      <c r="D3102" s="5">
        <v>4.1217455723073802E-2</v>
      </c>
      <c r="E3102" s="5">
        <v>2.6202345698594098</v>
      </c>
      <c r="F3102" s="5">
        <v>0.113974631609865</v>
      </c>
      <c r="G3102" s="5">
        <v>2.6860245909226799E-2</v>
      </c>
      <c r="H3102" s="5">
        <v>2.82184793664175E-3</v>
      </c>
      <c r="I3102" s="5">
        <v>5.0486002821394102E-3</v>
      </c>
      <c r="J3102" s="2" t="b">
        <f>FALSE()</f>
        <v>0</v>
      </c>
    </row>
    <row r="3103" spans="1:10" x14ac:dyDescent="0.2">
      <c r="A3103" s="2" t="s">
        <v>6900</v>
      </c>
      <c r="B3103" s="2" t="s">
        <v>6901</v>
      </c>
      <c r="C3103" s="2" t="s">
        <v>6897</v>
      </c>
      <c r="D3103" s="5">
        <v>3.3603629392041698E-4</v>
      </c>
      <c r="E3103" s="5">
        <v>1.0006027886886</v>
      </c>
      <c r="F3103" s="5">
        <v>0.65928287522178697</v>
      </c>
      <c r="G3103" s="5">
        <v>4.0642133389384098E-2</v>
      </c>
      <c r="H3103" s="5">
        <v>1.24339246784833E-5</v>
      </c>
      <c r="I3103" s="5">
        <v>2.8416139612936599E-5</v>
      </c>
      <c r="J3103" s="2" t="b">
        <f>FALSE()</f>
        <v>0</v>
      </c>
    </row>
    <row r="3104" spans="1:10" x14ac:dyDescent="0.2">
      <c r="A3104" s="2" t="s">
        <v>6902</v>
      </c>
      <c r="B3104" s="2" t="s">
        <v>6903</v>
      </c>
      <c r="C3104" s="2" t="s">
        <v>6904</v>
      </c>
      <c r="D3104" s="5">
        <v>4.9192195553188198E-2</v>
      </c>
      <c r="E3104" s="5">
        <v>1.35013182470314</v>
      </c>
      <c r="F3104" s="5">
        <v>0.50252314405913001</v>
      </c>
      <c r="G3104" s="5">
        <v>4.6804287289341599E-2</v>
      </c>
      <c r="H3104" s="5">
        <v>2.8892260158753501E-11</v>
      </c>
      <c r="I3104" s="5">
        <v>9.3707285075299203E-11</v>
      </c>
      <c r="J3104" s="2" t="b">
        <f>FALSE()</f>
        <v>0</v>
      </c>
    </row>
    <row r="3105" spans="1:10" x14ac:dyDescent="0.2">
      <c r="A3105" s="2" t="s">
        <v>6905</v>
      </c>
      <c r="B3105" s="2" t="s">
        <v>6906</v>
      </c>
      <c r="C3105" s="2" t="s">
        <v>6904</v>
      </c>
      <c r="D3105" s="5">
        <v>-1.65240066661356E-3</v>
      </c>
      <c r="E3105" s="5">
        <v>0.35367696050639902</v>
      </c>
      <c r="F3105" s="5">
        <v>0.94065321023781601</v>
      </c>
      <c r="G3105" s="5">
        <v>4.3302179019293903E-2</v>
      </c>
      <c r="H3105" s="5">
        <v>5.6039620645027801E-8</v>
      </c>
      <c r="I3105" s="5">
        <v>1.52660576869113E-7</v>
      </c>
      <c r="J3105" s="2" t="b">
        <f>FALSE()</f>
        <v>0</v>
      </c>
    </row>
    <row r="3106" spans="1:10" x14ac:dyDescent="0.2">
      <c r="A3106" s="2" t="s">
        <v>6907</v>
      </c>
      <c r="B3106" s="2" t="s">
        <v>6908</v>
      </c>
      <c r="C3106" s="2" t="s">
        <v>6904</v>
      </c>
      <c r="D3106" s="5">
        <v>5.7958583867800798E-2</v>
      </c>
      <c r="E3106" s="5">
        <v>1.2260864834031899</v>
      </c>
      <c r="F3106" s="5">
        <v>0.55799280424140996</v>
      </c>
      <c r="G3106" s="5">
        <v>2.6296748113617499E-2</v>
      </c>
      <c r="H3106" s="5">
        <v>2.54836182407872E-3</v>
      </c>
      <c r="I3106" s="5">
        <v>4.5996000347481398E-3</v>
      </c>
      <c r="J3106" s="2" t="b">
        <f>FALSE()</f>
        <v>0</v>
      </c>
    </row>
    <row r="3107" spans="1:10" x14ac:dyDescent="0.2">
      <c r="A3107" s="2" t="s">
        <v>6909</v>
      </c>
      <c r="B3107" s="2" t="s">
        <v>6910</v>
      </c>
      <c r="C3107" s="2" t="s">
        <v>6911</v>
      </c>
      <c r="D3107" s="5">
        <v>0.20939720914348001</v>
      </c>
      <c r="E3107" s="5">
        <v>10.325335219727</v>
      </c>
      <c r="F3107" s="5">
        <v>0</v>
      </c>
      <c r="G3107" s="5">
        <v>-2.6328269261868001E-2</v>
      </c>
      <c r="H3107" s="5">
        <v>1.1095319614053701E-4</v>
      </c>
      <c r="I3107" s="5">
        <v>2.3316074073193401E-4</v>
      </c>
      <c r="J3107" s="2" t="b">
        <f>FALSE()</f>
        <v>0</v>
      </c>
    </row>
    <row r="3108" spans="1:10" x14ac:dyDescent="0.2">
      <c r="A3108" s="2" t="s">
        <v>6912</v>
      </c>
      <c r="B3108" s="2" t="s">
        <v>6913</v>
      </c>
      <c r="C3108" s="2" t="s">
        <v>6911</v>
      </c>
      <c r="D3108" s="5">
        <v>-9.6910370411151706E-2</v>
      </c>
      <c r="E3108" s="5">
        <v>0.48998346109623397</v>
      </c>
      <c r="F3108" s="5">
        <v>0.89058526653020498</v>
      </c>
      <c r="G3108" s="5">
        <v>6.1880341775564798E-2</v>
      </c>
      <c r="H3108" s="5">
        <v>3.3373891774962503E-5</v>
      </c>
      <c r="I3108" s="5">
        <v>7.3566658893305903E-5</v>
      </c>
      <c r="J3108" s="2" t="b">
        <f>FALSE()</f>
        <v>0</v>
      </c>
    </row>
    <row r="3109" spans="1:10" x14ac:dyDescent="0.2">
      <c r="A3109" s="2" t="s">
        <v>6914</v>
      </c>
      <c r="B3109" s="2" t="s">
        <v>6914</v>
      </c>
      <c r="C3109" s="2" t="s">
        <v>6911</v>
      </c>
      <c r="D3109" s="5">
        <v>1.44714611610586E-2</v>
      </c>
      <c r="E3109" s="5">
        <v>1.15292935735349</v>
      </c>
      <c r="F3109" s="5">
        <v>0.58752616384482004</v>
      </c>
      <c r="G3109" s="5">
        <v>-8.1337494481475398E-2</v>
      </c>
      <c r="H3109" s="5">
        <v>1.8929824729065599E-41</v>
      </c>
      <c r="I3109" s="5">
        <v>1.48886847043738E-40</v>
      </c>
      <c r="J3109" s="2" t="b">
        <f>FALSE()</f>
        <v>0</v>
      </c>
    </row>
    <row r="3110" spans="1:10" x14ac:dyDescent="0.2">
      <c r="A3110" s="2" t="s">
        <v>6915</v>
      </c>
      <c r="B3110" s="2" t="s">
        <v>6915</v>
      </c>
      <c r="C3110" s="2" t="s">
        <v>6916</v>
      </c>
      <c r="D3110" s="5">
        <v>3.2516541065102003E-2</v>
      </c>
      <c r="E3110" s="5">
        <v>2.0853093848070201</v>
      </c>
      <c r="F3110" s="5">
        <v>0.22418711108950101</v>
      </c>
      <c r="G3110" s="5">
        <v>-4.2112845703851202E-3</v>
      </c>
      <c r="H3110" s="5">
        <v>0.67343329181987299</v>
      </c>
      <c r="I3110" s="5">
        <v>0.73374458129307096</v>
      </c>
      <c r="J3110" s="2" t="b">
        <f>FALSE()</f>
        <v>0</v>
      </c>
    </row>
    <row r="3111" spans="1:10" x14ac:dyDescent="0.2">
      <c r="A3111" s="2" t="s">
        <v>6917</v>
      </c>
      <c r="B3111" s="2" t="s">
        <v>6918</v>
      </c>
      <c r="C3111" s="2" t="s">
        <v>6916</v>
      </c>
      <c r="D3111" s="5">
        <v>-3.7813002495749801E-2</v>
      </c>
      <c r="E3111" s="5">
        <v>1.28358295825117</v>
      </c>
      <c r="F3111" s="5">
        <v>0.53076086508116005</v>
      </c>
      <c r="G3111" s="5"/>
      <c r="H3111" s="5"/>
      <c r="I3111" s="5"/>
      <c r="J3111" s="2" t="b">
        <f>FALSE()</f>
        <v>0</v>
      </c>
    </row>
    <row r="3112" spans="1:10" x14ac:dyDescent="0.2">
      <c r="A3112" s="2" t="s">
        <v>6919</v>
      </c>
      <c r="B3112" s="2" t="s">
        <v>6920</v>
      </c>
      <c r="C3112" s="2" t="s">
        <v>6916</v>
      </c>
      <c r="D3112" s="5">
        <v>-4.7193764536063901E-2</v>
      </c>
      <c r="E3112" s="5">
        <v>0.812680316327964</v>
      </c>
      <c r="F3112" s="5">
        <v>0.74896349048919098</v>
      </c>
      <c r="G3112" s="5">
        <v>-1.7723200678623801E-2</v>
      </c>
      <c r="H3112" s="5">
        <v>0.16483639967649599</v>
      </c>
      <c r="I3112" s="5">
        <v>0.221877244197317</v>
      </c>
      <c r="J3112" s="2" t="b">
        <f>FALSE()</f>
        <v>0</v>
      </c>
    </row>
    <row r="3113" spans="1:10" x14ac:dyDescent="0.2">
      <c r="A3113" s="2" t="s">
        <v>6921</v>
      </c>
      <c r="B3113" s="2" t="s">
        <v>6922</v>
      </c>
      <c r="C3113" s="2" t="s">
        <v>6923</v>
      </c>
      <c r="D3113" s="5">
        <v>1.8991079404372301E-2</v>
      </c>
      <c r="E3113" s="5">
        <v>0.365792034115065</v>
      </c>
      <c r="F3113" s="5">
        <v>0.93753108404521801</v>
      </c>
      <c r="G3113" s="5">
        <v>2.5211303794749201E-2</v>
      </c>
      <c r="H3113" s="5">
        <v>9.6130550194033302E-3</v>
      </c>
      <c r="I3113" s="5">
        <v>1.6048890102466601E-2</v>
      </c>
      <c r="J3113" s="2" t="b">
        <f>FALSE()</f>
        <v>0</v>
      </c>
    </row>
    <row r="3114" spans="1:10" x14ac:dyDescent="0.2">
      <c r="A3114" s="2" t="s">
        <v>6924</v>
      </c>
      <c r="B3114" s="2" t="s">
        <v>6925</v>
      </c>
      <c r="C3114" s="2" t="s">
        <v>6923</v>
      </c>
      <c r="D3114" s="5">
        <v>-0.22015517068471199</v>
      </c>
      <c r="E3114" s="5">
        <v>3.1417838994071299</v>
      </c>
      <c r="F3114" s="5">
        <v>5.1903518446395701E-2</v>
      </c>
      <c r="G3114" s="5">
        <v>-7.17966047742742E-2</v>
      </c>
      <c r="H3114" s="5">
        <v>1.3654691594013601E-35</v>
      </c>
      <c r="I3114" s="5">
        <v>9.5566127949289802E-35</v>
      </c>
      <c r="J3114" s="2" t="b">
        <f>FALSE()</f>
        <v>0</v>
      </c>
    </row>
    <row r="3115" spans="1:10" x14ac:dyDescent="0.2">
      <c r="A3115" s="2" t="s">
        <v>6926</v>
      </c>
      <c r="B3115" s="2" t="s">
        <v>6927</v>
      </c>
      <c r="C3115" s="2" t="s">
        <v>6923</v>
      </c>
      <c r="D3115" s="5">
        <v>3.61659090712231E-2</v>
      </c>
      <c r="E3115" s="5">
        <v>1.91030062076023</v>
      </c>
      <c r="F3115" s="5">
        <v>0.276143068255566</v>
      </c>
      <c r="G3115" s="5">
        <v>2.6031156524297602E-2</v>
      </c>
      <c r="H3115" s="5">
        <v>1.4509134978170401E-4</v>
      </c>
      <c r="I3115" s="5">
        <v>3.0102769885768699E-4</v>
      </c>
      <c r="J3115" s="2" t="b">
        <f>FALSE()</f>
        <v>0</v>
      </c>
    </row>
    <row r="3116" spans="1:10" x14ac:dyDescent="0.2">
      <c r="A3116" s="2" t="s">
        <v>6928</v>
      </c>
      <c r="B3116" s="2" t="s">
        <v>6929</v>
      </c>
      <c r="C3116" s="2" t="s">
        <v>6930</v>
      </c>
      <c r="D3116" s="5">
        <v>-6.90760886550182E-2</v>
      </c>
      <c r="E3116" s="5">
        <v>5.3201296095474904</v>
      </c>
      <c r="F3116" s="5">
        <v>6.5359477124183002E-4</v>
      </c>
      <c r="G3116" s="5">
        <v>-2.66011633808261E-2</v>
      </c>
      <c r="H3116" s="5">
        <v>8.2179848306062405E-4</v>
      </c>
      <c r="I3116" s="5">
        <v>1.57158653048182E-3</v>
      </c>
      <c r="J3116" s="2" t="b">
        <f>FALSE()</f>
        <v>0</v>
      </c>
    </row>
    <row r="3117" spans="1:10" x14ac:dyDescent="0.2">
      <c r="A3117" s="2" t="s">
        <v>6931</v>
      </c>
      <c r="B3117" s="2" t="s">
        <v>6932</v>
      </c>
      <c r="C3117" s="2" t="s">
        <v>6930</v>
      </c>
      <c r="D3117" s="5">
        <v>-1.9477987440879099E-2</v>
      </c>
      <c r="E3117" s="5">
        <v>0.36569423908045701</v>
      </c>
      <c r="F3117" s="5">
        <v>0.93756157137733098</v>
      </c>
      <c r="G3117" s="5">
        <v>-7.8445759397137202E-2</v>
      </c>
      <c r="H3117" s="5">
        <v>1.19738987972455E-14</v>
      </c>
      <c r="I3117" s="5">
        <v>4.5162766043964298E-14</v>
      </c>
      <c r="J3117" s="2" t="b">
        <f>FALSE()</f>
        <v>0</v>
      </c>
    </row>
    <row r="3118" spans="1:10" x14ac:dyDescent="0.2">
      <c r="A3118" s="2" t="s">
        <v>6933</v>
      </c>
      <c r="B3118" s="2" t="s">
        <v>6934</v>
      </c>
      <c r="C3118" s="2" t="s">
        <v>6935</v>
      </c>
      <c r="D3118" s="5">
        <v>5.6826662243430803E-2</v>
      </c>
      <c r="E3118" s="5">
        <v>1.1263263042557401</v>
      </c>
      <c r="F3118" s="5">
        <v>0.60029229592963695</v>
      </c>
      <c r="G3118" s="5">
        <v>-1.71931946928125E-2</v>
      </c>
      <c r="H3118" s="5">
        <v>1.9147740070238901E-2</v>
      </c>
      <c r="I3118" s="5">
        <v>3.0561371283727001E-2</v>
      </c>
      <c r="J3118" s="2" t="b">
        <f>FALSE()</f>
        <v>0</v>
      </c>
    </row>
    <row r="3119" spans="1:10" x14ac:dyDescent="0.2">
      <c r="A3119" s="2" t="s">
        <v>6936</v>
      </c>
      <c r="B3119" s="2" t="s">
        <v>6937</v>
      </c>
      <c r="C3119" s="2" t="s">
        <v>6935</v>
      </c>
      <c r="D3119" s="5">
        <v>6.00420853369786E-2</v>
      </c>
      <c r="E3119" s="5">
        <v>0.91972223014752497</v>
      </c>
      <c r="F3119" s="5">
        <v>0.69410722780105305</v>
      </c>
      <c r="G3119" s="5">
        <v>-2.2037835523431099E-2</v>
      </c>
      <c r="H3119" s="5">
        <v>6.3448774521902699E-4</v>
      </c>
      <c r="I3119" s="5">
        <v>1.2289976040523001E-3</v>
      </c>
      <c r="J3119" s="2" t="b">
        <f>FALSE()</f>
        <v>0</v>
      </c>
    </row>
    <row r="3120" spans="1:10" x14ac:dyDescent="0.2">
      <c r="A3120" s="2" t="s">
        <v>6938</v>
      </c>
      <c r="B3120" s="2" t="s">
        <v>6939</v>
      </c>
      <c r="C3120" s="2" t="s">
        <v>6940</v>
      </c>
      <c r="D3120" s="5">
        <v>4.5581587804827101E-2</v>
      </c>
      <c r="E3120" s="5">
        <v>1.6546676733258401</v>
      </c>
      <c r="F3120" s="5">
        <v>0.37209795554623898</v>
      </c>
      <c r="G3120" s="5">
        <v>-2.4112464051843599E-2</v>
      </c>
      <c r="H3120" s="5">
        <v>1.2517437959460101E-4</v>
      </c>
      <c r="I3120" s="5">
        <v>2.6141238222130201E-4</v>
      </c>
      <c r="J3120" s="2" t="b">
        <f>FALSE()</f>
        <v>0</v>
      </c>
    </row>
    <row r="3121" spans="1:10" x14ac:dyDescent="0.2">
      <c r="A3121" s="2" t="s">
        <v>6941</v>
      </c>
      <c r="B3121" s="2" t="s">
        <v>6942</v>
      </c>
      <c r="C3121" s="2" t="s">
        <v>6940</v>
      </c>
      <c r="D3121" s="5">
        <v>-1.7274256095830401E-2</v>
      </c>
      <c r="E3121" s="5">
        <v>0.67181629938680698</v>
      </c>
      <c r="F3121" s="5">
        <v>0.81092083962248496</v>
      </c>
      <c r="G3121" s="5">
        <v>2.6700297232927599E-3</v>
      </c>
      <c r="H3121" s="5">
        <v>0.77668998921132804</v>
      </c>
      <c r="I3121" s="5">
        <v>0.82030169159777899</v>
      </c>
      <c r="J3121" s="2" t="b">
        <f>FALSE()</f>
        <v>0</v>
      </c>
    </row>
    <row r="3122" spans="1:10" x14ac:dyDescent="0.2">
      <c r="A3122" s="2" t="s">
        <v>6943</v>
      </c>
      <c r="B3122" s="2" t="s">
        <v>6944</v>
      </c>
      <c r="C3122" s="2" t="s">
        <v>6940</v>
      </c>
      <c r="D3122" s="5">
        <v>-4.0437156025988498E-2</v>
      </c>
      <c r="E3122" s="5">
        <v>4.9459806416011203</v>
      </c>
      <c r="F3122" s="5">
        <v>1.79910044977511E-3</v>
      </c>
      <c r="G3122" s="5">
        <v>-9.6703324016616798E-2</v>
      </c>
      <c r="H3122" s="5">
        <v>2.5178629263710401E-42</v>
      </c>
      <c r="I3122" s="5">
        <v>2.0249142353009299E-41</v>
      </c>
      <c r="J3122" s="2" t="b">
        <f>FALSE()</f>
        <v>0</v>
      </c>
    </row>
    <row r="3123" spans="1:10" x14ac:dyDescent="0.2">
      <c r="A3123" s="2" t="s">
        <v>6945</v>
      </c>
      <c r="B3123" s="2" t="s">
        <v>6946</v>
      </c>
      <c r="C3123" s="2" t="s">
        <v>6940</v>
      </c>
      <c r="D3123" s="5">
        <v>-7.5606089197008702E-2</v>
      </c>
      <c r="E3123" s="5">
        <v>1.7834741170541299</v>
      </c>
      <c r="F3123" s="5">
        <v>0.320087057978588</v>
      </c>
      <c r="G3123" s="5">
        <v>-5.8656423124158599E-2</v>
      </c>
      <c r="H3123" s="5">
        <v>8.4880505067740004E-21</v>
      </c>
      <c r="I3123" s="5">
        <v>3.95878244679721E-20</v>
      </c>
      <c r="J3123" s="2" t="b">
        <f>FALSE()</f>
        <v>0</v>
      </c>
    </row>
    <row r="3124" spans="1:10" x14ac:dyDescent="0.2">
      <c r="A3124" s="2" t="s">
        <v>6947</v>
      </c>
      <c r="B3124" s="2" t="s">
        <v>6948</v>
      </c>
      <c r="C3124" s="2" t="s">
        <v>6949</v>
      </c>
      <c r="D3124" s="5">
        <v>4.5358716838891103E-2</v>
      </c>
      <c r="E3124" s="5">
        <v>3.41477419716065</v>
      </c>
      <c r="F3124" s="5">
        <v>3.2123111563193203E-2</v>
      </c>
      <c r="G3124" s="5">
        <v>5.0980776771404397E-2</v>
      </c>
      <c r="H3124" s="5">
        <v>3.7423366185404797E-5</v>
      </c>
      <c r="I3124" s="5">
        <v>8.1987282700438701E-5</v>
      </c>
      <c r="J3124" s="2" t="b">
        <f>FALSE()</f>
        <v>0</v>
      </c>
    </row>
    <row r="3125" spans="1:10" x14ac:dyDescent="0.2">
      <c r="A3125" s="2" t="s">
        <v>6950</v>
      </c>
      <c r="B3125" s="2" t="s">
        <v>6951</v>
      </c>
      <c r="C3125" s="2" t="s">
        <v>6949</v>
      </c>
      <c r="D3125" s="5">
        <v>2.9834760560005801E-2</v>
      </c>
      <c r="E3125" s="5">
        <v>1.1639318702797601</v>
      </c>
      <c r="F3125" s="5">
        <v>0.58302582891981103</v>
      </c>
      <c r="G3125" s="5">
        <v>-9.1715730669393106E-3</v>
      </c>
      <c r="H3125" s="5">
        <v>0.25799876333430799</v>
      </c>
      <c r="I3125" s="5">
        <v>0.32804912802881298</v>
      </c>
      <c r="J3125" s="2" t="b">
        <f>FALSE()</f>
        <v>0</v>
      </c>
    </row>
    <row r="3126" spans="1:10" x14ac:dyDescent="0.2">
      <c r="A3126" s="2" t="s">
        <v>6952</v>
      </c>
      <c r="B3126" s="2" t="s">
        <v>6953</v>
      </c>
      <c r="C3126" s="2" t="s">
        <v>6949</v>
      </c>
      <c r="D3126" s="5">
        <v>1.67336129650867E-2</v>
      </c>
      <c r="E3126" s="5">
        <v>0.63254731455464197</v>
      </c>
      <c r="F3126" s="5">
        <v>0.82913779848519398</v>
      </c>
      <c r="G3126" s="5">
        <v>6.3016650675380304E-3</v>
      </c>
      <c r="H3126" s="5">
        <v>0.24810254480965699</v>
      </c>
      <c r="I3126" s="5">
        <v>0.317300458783632</v>
      </c>
      <c r="J3126" s="2" t="b">
        <f>FALSE()</f>
        <v>0</v>
      </c>
    </row>
    <row r="3127" spans="1:10" x14ac:dyDescent="0.2">
      <c r="A3127" s="2" t="s">
        <v>6954</v>
      </c>
      <c r="B3127" s="2" t="s">
        <v>6955</v>
      </c>
      <c r="C3127" s="2" t="s">
        <v>6956</v>
      </c>
      <c r="D3127" s="5">
        <v>0.212499378949881</v>
      </c>
      <c r="E3127" s="5">
        <v>5.3811166417160798</v>
      </c>
      <c r="F3127" s="5">
        <v>6.5359477124183002E-4</v>
      </c>
      <c r="G3127" s="5">
        <v>8.2641383917350902E-2</v>
      </c>
      <c r="H3127" s="5">
        <v>4.8525086169875896E-40</v>
      </c>
      <c r="I3127" s="5">
        <v>3.7193893125918299E-39</v>
      </c>
      <c r="J3127" s="2" t="b">
        <f>FALSE()</f>
        <v>0</v>
      </c>
    </row>
    <row r="3128" spans="1:10" x14ac:dyDescent="0.2">
      <c r="A3128" s="2" t="s">
        <v>6957</v>
      </c>
      <c r="B3128" s="2" t="s">
        <v>6958</v>
      </c>
      <c r="C3128" s="2" t="s">
        <v>6956</v>
      </c>
      <c r="D3128" s="5">
        <v>1.44417557220424E-3</v>
      </c>
      <c r="E3128" s="5">
        <v>0.41182550131079398</v>
      </c>
      <c r="F3128" s="5">
        <v>0.92109993826694503</v>
      </c>
      <c r="G3128" s="5">
        <v>-4.3853265192949201E-2</v>
      </c>
      <c r="H3128" s="5">
        <v>2.0331682644666201E-17</v>
      </c>
      <c r="I3128" s="5">
        <v>8.4366154834688902E-17</v>
      </c>
      <c r="J3128" s="2" t="b">
        <f>FALSE()</f>
        <v>0</v>
      </c>
    </row>
    <row r="3129" spans="1:10" x14ac:dyDescent="0.2">
      <c r="A3129" s="2" t="s">
        <v>6959</v>
      </c>
      <c r="B3129" s="2" t="s">
        <v>6959</v>
      </c>
      <c r="C3129" s="2" t="s">
        <v>6960</v>
      </c>
      <c r="D3129" s="5">
        <v>8.37805494102139E-2</v>
      </c>
      <c r="E3129" s="5">
        <v>1.8438359098563899</v>
      </c>
      <c r="F3129" s="5">
        <v>0.30058865214932501</v>
      </c>
      <c r="G3129" s="5">
        <v>2.62591668578475E-3</v>
      </c>
      <c r="H3129" s="5">
        <v>0.66631977585290503</v>
      </c>
      <c r="I3129" s="5">
        <v>0.72777916571228796</v>
      </c>
      <c r="J3129" s="2" t="b">
        <f>FALSE()</f>
        <v>0</v>
      </c>
    </row>
    <row r="3130" spans="1:10" x14ac:dyDescent="0.2">
      <c r="A3130" s="2" t="s">
        <v>6961</v>
      </c>
      <c r="B3130" s="2" t="s">
        <v>6962</v>
      </c>
      <c r="C3130" s="2" t="s">
        <v>6960</v>
      </c>
      <c r="D3130" s="5">
        <v>4.0008399826465403E-2</v>
      </c>
      <c r="E3130" s="5">
        <v>0.85904442096063005</v>
      </c>
      <c r="F3130" s="5">
        <v>0.72789904147812601</v>
      </c>
      <c r="G3130" s="5">
        <v>4.5318766012629103E-2</v>
      </c>
      <c r="H3130" s="5">
        <v>6.7283734265074405E-8</v>
      </c>
      <c r="I3130" s="5">
        <v>1.8250872510801501E-7</v>
      </c>
      <c r="J3130" s="2" t="b">
        <f>FALSE()</f>
        <v>0</v>
      </c>
    </row>
    <row r="3131" spans="1:10" x14ac:dyDescent="0.2">
      <c r="A3131" s="2" t="s">
        <v>6963</v>
      </c>
      <c r="B3131" s="2" t="s">
        <v>6964</v>
      </c>
      <c r="C3131" s="2" t="s">
        <v>6960</v>
      </c>
      <c r="D3131" s="5">
        <v>2.53831791983361E-2</v>
      </c>
      <c r="E3131" s="5">
        <v>0.67988978024855495</v>
      </c>
      <c r="F3131" s="5">
        <v>0.80791278628093</v>
      </c>
      <c r="G3131" s="5">
        <v>1.1917811547768E-2</v>
      </c>
      <c r="H3131" s="5">
        <v>0.447057225723131</v>
      </c>
      <c r="I3131" s="5">
        <v>0.52382647882886602</v>
      </c>
      <c r="J3131" s="2" t="b">
        <f>FALSE()</f>
        <v>0</v>
      </c>
    </row>
    <row r="3132" spans="1:10" x14ac:dyDescent="0.2">
      <c r="A3132" s="2" t="s">
        <v>6965</v>
      </c>
      <c r="B3132" s="2" t="s">
        <v>6966</v>
      </c>
      <c r="C3132" s="2" t="s">
        <v>6960</v>
      </c>
      <c r="D3132" s="5">
        <v>4.6133808640007601E-3</v>
      </c>
      <c r="E3132" s="5">
        <v>0.59581884582028699</v>
      </c>
      <c r="F3132" s="5">
        <v>0.84588612120473705</v>
      </c>
      <c r="G3132" s="5">
        <v>-2.7537634901325499E-2</v>
      </c>
      <c r="H3132" s="5">
        <v>2.7918627287448299E-5</v>
      </c>
      <c r="I3132" s="5">
        <v>6.1923472005286903E-5</v>
      </c>
      <c r="J3132" s="2" t="b">
        <f>FALSE()</f>
        <v>0</v>
      </c>
    </row>
    <row r="3133" spans="1:10" x14ac:dyDescent="0.2">
      <c r="A3133" s="2" t="s">
        <v>6967</v>
      </c>
      <c r="B3133" s="2" t="s">
        <v>6968</v>
      </c>
      <c r="C3133" s="2" t="s">
        <v>6969</v>
      </c>
      <c r="D3133" s="5">
        <v>-0.25460332837321298</v>
      </c>
      <c r="E3133" s="5">
        <v>128.36547224314899</v>
      </c>
      <c r="F3133" s="5">
        <v>0</v>
      </c>
      <c r="G3133" s="5">
        <v>-0.15339416571079301</v>
      </c>
      <c r="H3133" s="5">
        <v>4.3597859269836901E-35</v>
      </c>
      <c r="I3133" s="5">
        <v>3.0144203059846099E-34</v>
      </c>
      <c r="J3133" s="2" t="b">
        <f>FALSE()</f>
        <v>0</v>
      </c>
    </row>
    <row r="3134" spans="1:10" x14ac:dyDescent="0.2">
      <c r="A3134" s="2" t="s">
        <v>6970</v>
      </c>
      <c r="B3134" s="2" t="s">
        <v>6971</v>
      </c>
      <c r="C3134" s="2" t="s">
        <v>6969</v>
      </c>
      <c r="D3134" s="5">
        <v>0.122732042234421</v>
      </c>
      <c r="E3134" s="5">
        <v>7.23959299563196</v>
      </c>
      <c r="F3134" s="5">
        <v>4.0322580645161301E-4</v>
      </c>
      <c r="G3134" s="5">
        <v>0.270599032304987</v>
      </c>
      <c r="H3134" s="5">
        <v>8.6078020255226205E-239</v>
      </c>
      <c r="I3134" s="5">
        <v>5.7231874397602695E-237</v>
      </c>
      <c r="J3134" s="2" t="b">
        <f>FALSE()</f>
        <v>0</v>
      </c>
    </row>
    <row r="3135" spans="1:10" x14ac:dyDescent="0.2">
      <c r="A3135" s="2" t="s">
        <v>6972</v>
      </c>
      <c r="B3135" s="2" t="s">
        <v>6972</v>
      </c>
      <c r="C3135" s="2" t="s">
        <v>6969</v>
      </c>
      <c r="D3135" s="5">
        <v>0.96492517340230599</v>
      </c>
      <c r="E3135" s="5">
        <v>8.0484726861038691</v>
      </c>
      <c r="F3135" s="5">
        <v>0</v>
      </c>
      <c r="G3135" s="5">
        <v>0.76909320722841201</v>
      </c>
      <c r="H3135" s="5">
        <v>2.52105127448111E-136</v>
      </c>
      <c r="I3135" s="5">
        <v>7.5080058268140603E-135</v>
      </c>
      <c r="J3135" s="2" t="b">
        <f>FALSE()</f>
        <v>0</v>
      </c>
    </row>
    <row r="3136" spans="1:10" x14ac:dyDescent="0.2">
      <c r="A3136" s="2" t="s">
        <v>6973</v>
      </c>
      <c r="B3136" s="2" t="s">
        <v>6973</v>
      </c>
      <c r="C3136" s="2" t="s">
        <v>6969</v>
      </c>
      <c r="D3136" s="5">
        <v>-0.504992429778509</v>
      </c>
      <c r="E3136" s="5">
        <v>30.948158907341899</v>
      </c>
      <c r="F3136" s="5">
        <v>0</v>
      </c>
      <c r="G3136" s="5">
        <v>-0.25020793616994802</v>
      </c>
      <c r="H3136" s="5">
        <v>6.5943180389504202E-97</v>
      </c>
      <c r="I3136" s="5">
        <v>1.2781800185328299E-95</v>
      </c>
      <c r="J3136" s="2" t="b">
        <f>FALSE()</f>
        <v>0</v>
      </c>
    </row>
    <row r="3137" spans="1:10" x14ac:dyDescent="0.2">
      <c r="A3137" s="2" t="s">
        <v>6974</v>
      </c>
      <c r="B3137" s="2" t="s">
        <v>6975</v>
      </c>
      <c r="C3137" s="2" t="s">
        <v>6976</v>
      </c>
      <c r="D3137" s="5">
        <v>-1.9316898904934401E-2</v>
      </c>
      <c r="E3137" s="5">
        <v>1.3184045911564</v>
      </c>
      <c r="F3137" s="5">
        <v>0.51608306513047197</v>
      </c>
      <c r="G3137" s="5">
        <v>-3.6611322994515402E-2</v>
      </c>
      <c r="H3137" s="5">
        <v>1.6694709136564901E-13</v>
      </c>
      <c r="I3137" s="5">
        <v>5.9956758711544599E-13</v>
      </c>
      <c r="J3137" s="2" t="b">
        <f>FALSE()</f>
        <v>0</v>
      </c>
    </row>
    <row r="3138" spans="1:10" x14ac:dyDescent="0.2">
      <c r="A3138" s="2" t="s">
        <v>6977</v>
      </c>
      <c r="B3138" s="2" t="s">
        <v>6978</v>
      </c>
      <c r="C3138" s="2" t="s">
        <v>6976</v>
      </c>
      <c r="D3138" s="5">
        <v>-0.58709756807481095</v>
      </c>
      <c r="E3138" s="5">
        <v>33.989412140339297</v>
      </c>
      <c r="F3138" s="5">
        <v>0</v>
      </c>
      <c r="G3138" s="5">
        <v>6.8805144630429499E-2</v>
      </c>
      <c r="H3138" s="5">
        <v>5.35226299930171E-14</v>
      </c>
      <c r="I3138" s="5">
        <v>1.9605534804617E-13</v>
      </c>
      <c r="J3138" s="2" t="b">
        <f>FALSE()</f>
        <v>0</v>
      </c>
    </row>
    <row r="3139" spans="1:10" x14ac:dyDescent="0.2">
      <c r="A3139" s="2" t="s">
        <v>6979</v>
      </c>
      <c r="B3139" s="2" t="s">
        <v>6980</v>
      </c>
      <c r="C3139" s="2" t="s">
        <v>6981</v>
      </c>
      <c r="D3139" s="5">
        <v>-7.3671286799704097E-2</v>
      </c>
      <c r="E3139" s="5">
        <v>2.1945009108901199</v>
      </c>
      <c r="F3139" s="5">
        <v>0.19732215002663001</v>
      </c>
      <c r="G3139" s="5">
        <v>1.17857182145803E-2</v>
      </c>
      <c r="H3139" s="5">
        <v>0.184758342169596</v>
      </c>
      <c r="I3139" s="5">
        <v>0.24511559176931499</v>
      </c>
      <c r="J3139" s="2" t="b">
        <f>FALSE()</f>
        <v>0</v>
      </c>
    </row>
    <row r="3140" spans="1:10" x14ac:dyDescent="0.2">
      <c r="A3140" s="2" t="s">
        <v>6982</v>
      </c>
      <c r="B3140" s="2" t="s">
        <v>6983</v>
      </c>
      <c r="C3140" s="2" t="s">
        <v>6981</v>
      </c>
      <c r="D3140" s="5">
        <v>-1.0354473223234101E-2</v>
      </c>
      <c r="E3140" s="5">
        <v>0.829018315519092</v>
      </c>
      <c r="F3140" s="5">
        <v>0.74460193870147795</v>
      </c>
      <c r="G3140" s="5">
        <v>5.5590008037778402E-2</v>
      </c>
      <c r="H3140" s="5">
        <v>4.1344315265553003E-11</v>
      </c>
      <c r="I3140" s="5">
        <v>1.3303702571099099E-10</v>
      </c>
      <c r="J3140" s="2" t="b">
        <f>FALSE()</f>
        <v>0</v>
      </c>
    </row>
    <row r="3141" spans="1:10" x14ac:dyDescent="0.2">
      <c r="A3141" s="2" t="s">
        <v>6984</v>
      </c>
      <c r="B3141" s="2" t="s">
        <v>6985</v>
      </c>
      <c r="C3141" s="2" t="s">
        <v>6986</v>
      </c>
      <c r="D3141" s="5">
        <v>-5.8954183135860698E-2</v>
      </c>
      <c r="E3141" s="5">
        <v>3.8432217576154102</v>
      </c>
      <c r="F3141" s="5">
        <v>1.5459837116415499E-2</v>
      </c>
      <c r="G3141" s="5">
        <v>-1.03916329334478E-2</v>
      </c>
      <c r="H3141" s="5">
        <v>0.128721018306309</v>
      </c>
      <c r="I3141" s="5">
        <v>0.17741053710750701</v>
      </c>
      <c r="J3141" s="2" t="b">
        <f>FALSE()</f>
        <v>0</v>
      </c>
    </row>
    <row r="3142" spans="1:10" x14ac:dyDescent="0.2">
      <c r="A3142" s="2" t="s">
        <v>6987</v>
      </c>
      <c r="B3142" s="2" t="s">
        <v>6988</v>
      </c>
      <c r="C3142" s="2" t="s">
        <v>6986</v>
      </c>
      <c r="D3142" s="5">
        <v>0.574792004092888</v>
      </c>
      <c r="E3142" s="5">
        <v>62.978470538985398</v>
      </c>
      <c r="F3142" s="5">
        <v>0</v>
      </c>
      <c r="G3142" s="5">
        <v>0.31068958257575402</v>
      </c>
      <c r="H3142" s="5">
        <v>1.5982829811867901E-42</v>
      </c>
      <c r="I3142" s="5">
        <v>1.28899606296559E-41</v>
      </c>
      <c r="J3142" s="2" t="b">
        <f>FALSE()</f>
        <v>0</v>
      </c>
    </row>
    <row r="3143" spans="1:10" x14ac:dyDescent="0.2">
      <c r="A3143" s="2" t="s">
        <v>6989</v>
      </c>
      <c r="B3143" s="2" t="s">
        <v>6990</v>
      </c>
      <c r="C3143" s="2" t="s">
        <v>6991</v>
      </c>
      <c r="D3143" s="5">
        <v>0.288873341571868</v>
      </c>
      <c r="E3143" s="5">
        <v>27.455389307922601</v>
      </c>
      <c r="F3143" s="5">
        <v>0</v>
      </c>
      <c r="G3143" s="5">
        <v>0.32706707849417099</v>
      </c>
      <c r="H3143" s="5">
        <v>4.3071695814677801E-136</v>
      </c>
      <c r="I3143" s="5">
        <v>1.27608267703797E-134</v>
      </c>
      <c r="J3143" s="2" t="b">
        <f>FALSE()</f>
        <v>0</v>
      </c>
    </row>
    <row r="3144" spans="1:10" x14ac:dyDescent="0.2">
      <c r="A3144" s="2" t="s">
        <v>6992</v>
      </c>
      <c r="B3144" s="2" t="s">
        <v>6993</v>
      </c>
      <c r="C3144" s="2" t="s">
        <v>6991</v>
      </c>
      <c r="D3144" s="5">
        <v>4.9338164216264503E-2</v>
      </c>
      <c r="E3144" s="5">
        <v>13.4166004778517</v>
      </c>
      <c r="F3144" s="5">
        <v>0</v>
      </c>
      <c r="G3144" s="5">
        <v>2.6611150272573301E-2</v>
      </c>
      <c r="H3144" s="5">
        <v>1.2879524249727E-3</v>
      </c>
      <c r="I3144" s="5">
        <v>2.4098533920137101E-3</v>
      </c>
      <c r="J3144" s="2" t="b">
        <f>FALSE()</f>
        <v>0</v>
      </c>
    </row>
    <row r="3145" spans="1:10" x14ac:dyDescent="0.2">
      <c r="A3145" s="2" t="s">
        <v>6994</v>
      </c>
      <c r="B3145" s="2" t="s">
        <v>6995</v>
      </c>
      <c r="C3145" s="2" t="s">
        <v>6996</v>
      </c>
      <c r="D3145" s="5">
        <v>-5.8626087764975E-2</v>
      </c>
      <c r="E3145" s="5">
        <v>1.07692516387515</v>
      </c>
      <c r="F3145" s="5">
        <v>0.62304831805245797</v>
      </c>
      <c r="G3145" s="5">
        <v>-0.126511658627004</v>
      </c>
      <c r="H3145" s="5">
        <v>5.8498181073223598E-49</v>
      </c>
      <c r="I3145" s="5">
        <v>5.3690625903160903E-48</v>
      </c>
      <c r="J3145" s="2" t="b">
        <f>FALSE()</f>
        <v>0</v>
      </c>
    </row>
    <row r="3146" spans="1:10" x14ac:dyDescent="0.2">
      <c r="A3146" s="2" t="s">
        <v>6997</v>
      </c>
      <c r="B3146" s="2" t="s">
        <v>6998</v>
      </c>
      <c r="C3146" s="2" t="s">
        <v>6996</v>
      </c>
      <c r="D3146" s="5">
        <v>-1.2222067832493499E-2</v>
      </c>
      <c r="E3146" s="5">
        <v>2.7941169565447699</v>
      </c>
      <c r="F3146" s="5">
        <v>8.8369063525336897E-2</v>
      </c>
      <c r="G3146" s="5">
        <v>-1.6888598337706898E-2</v>
      </c>
      <c r="H3146" s="5">
        <v>7.3376294169284796E-3</v>
      </c>
      <c r="I3146" s="5">
        <v>1.2479644558595199E-2</v>
      </c>
      <c r="J3146" s="2" t="b">
        <f>FALSE()</f>
        <v>0</v>
      </c>
    </row>
    <row r="3147" spans="1:10" x14ac:dyDescent="0.2">
      <c r="A3147" s="2" t="s">
        <v>6999</v>
      </c>
      <c r="B3147" s="2" t="s">
        <v>7000</v>
      </c>
      <c r="C3147" s="2" t="s">
        <v>6996</v>
      </c>
      <c r="D3147" s="5">
        <v>2.06961402313884E-2</v>
      </c>
      <c r="E3147" s="5">
        <v>1.7922003709480001</v>
      </c>
      <c r="F3147" s="5">
        <v>0.316924658399722</v>
      </c>
      <c r="G3147" s="5">
        <v>6.0752063392794799E-2</v>
      </c>
      <c r="H3147" s="5">
        <v>5.7629784847980695E-14</v>
      </c>
      <c r="I3147" s="5">
        <v>2.1082988468378399E-13</v>
      </c>
      <c r="J3147" s="2" t="b">
        <f>FALSE()</f>
        <v>0</v>
      </c>
    </row>
    <row r="3148" spans="1:10" x14ac:dyDescent="0.2">
      <c r="A3148" s="2" t="s">
        <v>7001</v>
      </c>
      <c r="B3148" s="2" t="s">
        <v>7002</v>
      </c>
      <c r="C3148" s="2" t="s">
        <v>6996</v>
      </c>
      <c r="D3148" s="5">
        <v>-0.10400058802853</v>
      </c>
      <c r="E3148" s="5">
        <v>10.6119757491578</v>
      </c>
      <c r="F3148" s="5">
        <v>0</v>
      </c>
      <c r="G3148" s="5">
        <v>-8.4858222722497295E-2</v>
      </c>
      <c r="H3148" s="5">
        <v>2.9808942624440401E-36</v>
      </c>
      <c r="I3148" s="5">
        <v>2.11736066989503E-35</v>
      </c>
      <c r="J3148" s="2" t="b">
        <f>FALSE()</f>
        <v>0</v>
      </c>
    </row>
    <row r="3149" spans="1:10" x14ac:dyDescent="0.2">
      <c r="A3149" s="2" t="s">
        <v>7003</v>
      </c>
      <c r="B3149" s="2" t="s">
        <v>7004</v>
      </c>
      <c r="C3149" s="2" t="s">
        <v>6996</v>
      </c>
      <c r="D3149" s="5">
        <v>1.35596129498294E-2</v>
      </c>
      <c r="E3149" s="5">
        <v>1.3725807998050299</v>
      </c>
      <c r="F3149" s="5">
        <v>0.49402214119605897</v>
      </c>
      <c r="G3149" s="5">
        <v>-1.7776395990035301E-2</v>
      </c>
      <c r="H3149" s="5">
        <v>3.9196332572074902E-2</v>
      </c>
      <c r="I3149" s="5">
        <v>5.9402234202789402E-2</v>
      </c>
      <c r="J3149" s="2" t="b">
        <f>FALSE()</f>
        <v>0</v>
      </c>
    </row>
    <row r="3150" spans="1:10" x14ac:dyDescent="0.2">
      <c r="A3150" s="2" t="s">
        <v>7005</v>
      </c>
      <c r="B3150" s="2" t="s">
        <v>7006</v>
      </c>
      <c r="C3150" s="2" t="s">
        <v>6996</v>
      </c>
      <c r="D3150" s="5">
        <v>-3.4013712648850998E-3</v>
      </c>
      <c r="E3150" s="5">
        <v>0.69135396803126503</v>
      </c>
      <c r="F3150" s="5">
        <v>0.80360903005584206</v>
      </c>
      <c r="G3150" s="5">
        <v>0.12190174531332799</v>
      </c>
      <c r="H3150" s="5">
        <v>1.9443896619454901E-28</v>
      </c>
      <c r="I3150" s="5">
        <v>1.12873300375678E-27</v>
      </c>
      <c r="J3150" s="2" t="b">
        <f>FALSE()</f>
        <v>0</v>
      </c>
    </row>
    <row r="3151" spans="1:10" x14ac:dyDescent="0.2">
      <c r="A3151" s="2" t="s">
        <v>7007</v>
      </c>
      <c r="B3151" s="2" t="s">
        <v>7008</v>
      </c>
      <c r="C3151" s="2" t="s">
        <v>7009</v>
      </c>
      <c r="D3151" s="5">
        <v>6.3075341006335106E-2</v>
      </c>
      <c r="E3151" s="5">
        <v>1.46138306178901</v>
      </c>
      <c r="F3151" s="5">
        <v>0.45288112066073699</v>
      </c>
      <c r="G3151" s="5">
        <v>2.5581693874709099E-2</v>
      </c>
      <c r="H3151" s="5">
        <v>3.39282115017359E-3</v>
      </c>
      <c r="I3151" s="5">
        <v>6.0150137002991204E-3</v>
      </c>
      <c r="J3151" s="2" t="b">
        <f>FALSE()</f>
        <v>0</v>
      </c>
    </row>
    <row r="3152" spans="1:10" x14ac:dyDescent="0.2">
      <c r="A3152" s="2" t="s">
        <v>7010</v>
      </c>
      <c r="B3152" s="2" t="s">
        <v>7011</v>
      </c>
      <c r="C3152" s="2" t="s">
        <v>7009</v>
      </c>
      <c r="D3152" s="5">
        <v>0.112055687046934</v>
      </c>
      <c r="E3152" s="5">
        <v>4.7840070798423504</v>
      </c>
      <c r="F3152" s="5">
        <v>1.93510902620104E-3</v>
      </c>
      <c r="G3152" s="5">
        <v>2.71048459506361E-2</v>
      </c>
      <c r="H3152" s="5">
        <v>3.7801218364309202E-3</v>
      </c>
      <c r="I3152" s="5">
        <v>6.6629891062614096E-3</v>
      </c>
      <c r="J3152" s="2" t="b">
        <f>FALSE()</f>
        <v>0</v>
      </c>
    </row>
    <row r="3153" spans="1:10" x14ac:dyDescent="0.2">
      <c r="A3153" s="2" t="s">
        <v>7012</v>
      </c>
      <c r="B3153" s="2" t="s">
        <v>7013</v>
      </c>
      <c r="C3153" s="2" t="s">
        <v>7009</v>
      </c>
      <c r="D3153" s="5">
        <v>3.9218565860989103E-2</v>
      </c>
      <c r="E3153" s="5">
        <v>2.0260760038548602</v>
      </c>
      <c r="F3153" s="5">
        <v>0.23887124274034599</v>
      </c>
      <c r="G3153" s="5">
        <v>1.58125255431847E-3</v>
      </c>
      <c r="H3153" s="5">
        <v>0.76568557618189803</v>
      </c>
      <c r="I3153" s="5">
        <v>0.81137696897851996</v>
      </c>
      <c r="J3153" s="2" t="b">
        <f>FALSE()</f>
        <v>0</v>
      </c>
    </row>
    <row r="3154" spans="1:10" x14ac:dyDescent="0.2">
      <c r="A3154" s="2" t="s">
        <v>7014</v>
      </c>
      <c r="B3154" s="2" t="s">
        <v>7015</v>
      </c>
      <c r="C3154" s="2" t="s">
        <v>7016</v>
      </c>
      <c r="D3154" s="5">
        <v>3.9277245184913302E-2</v>
      </c>
      <c r="E3154" s="5">
        <v>0.26017100452375402</v>
      </c>
      <c r="F3154" s="5">
        <v>0.967722631675761</v>
      </c>
      <c r="G3154" s="5">
        <v>-8.2696383714660395E-3</v>
      </c>
      <c r="H3154" s="5">
        <v>0.40626990363214799</v>
      </c>
      <c r="I3154" s="5">
        <v>0.48396902270179698</v>
      </c>
      <c r="J3154" s="2" t="b">
        <f>FALSE()</f>
        <v>0</v>
      </c>
    </row>
    <row r="3155" spans="1:10" x14ac:dyDescent="0.2">
      <c r="A3155" s="2" t="s">
        <v>7017</v>
      </c>
      <c r="B3155" s="2" t="s">
        <v>7018</v>
      </c>
      <c r="C3155" s="2" t="s">
        <v>7016</v>
      </c>
      <c r="D3155" s="5">
        <v>-9.2210228280336398E-2</v>
      </c>
      <c r="E3155" s="5">
        <v>1.54428312569694</v>
      </c>
      <c r="F3155" s="5">
        <v>0.41762354442181998</v>
      </c>
      <c r="G3155" s="5">
        <v>-5.11878654049834E-2</v>
      </c>
      <c r="H3155" s="5">
        <v>9.6705350776387891E-7</v>
      </c>
      <c r="I3155" s="5">
        <v>2.4104672874428302E-6</v>
      </c>
      <c r="J3155" s="2" t="b">
        <f>FALSE()</f>
        <v>0</v>
      </c>
    </row>
    <row r="3156" spans="1:10" x14ac:dyDescent="0.2">
      <c r="A3156" s="2" t="s">
        <v>7019</v>
      </c>
      <c r="B3156" s="2" t="s">
        <v>7020</v>
      </c>
      <c r="C3156" s="2" t="s">
        <v>7021</v>
      </c>
      <c r="D3156" s="5">
        <v>-5.4104518302016999E-2</v>
      </c>
      <c r="E3156" s="5">
        <v>8.8274921794597105</v>
      </c>
      <c r="F3156" s="5">
        <v>0</v>
      </c>
      <c r="G3156" s="5">
        <v>-5.4222089227486399E-2</v>
      </c>
      <c r="H3156" s="5">
        <v>1.40036463973323E-11</v>
      </c>
      <c r="I3156" s="5">
        <v>4.5992446927022603E-11</v>
      </c>
      <c r="J3156" s="2" t="b">
        <f>FALSE()</f>
        <v>0</v>
      </c>
    </row>
    <row r="3157" spans="1:10" x14ac:dyDescent="0.2">
      <c r="A3157" s="2" t="s">
        <v>7022</v>
      </c>
      <c r="B3157" s="2" t="s">
        <v>7023</v>
      </c>
      <c r="C3157" s="2" t="s">
        <v>7021</v>
      </c>
      <c r="D3157" s="5">
        <v>1.44344108234417E-2</v>
      </c>
      <c r="E3157" s="5">
        <v>0.47080468108982698</v>
      </c>
      <c r="F3157" s="5">
        <v>0.89876081027918397</v>
      </c>
      <c r="G3157" s="5">
        <v>-5.31438764596249E-2</v>
      </c>
      <c r="H3157" s="5">
        <v>5.9735011030460603E-7</v>
      </c>
      <c r="I3157" s="5">
        <v>1.51001234779918E-6</v>
      </c>
      <c r="J3157" s="2" t="b">
        <f>FALSE()</f>
        <v>0</v>
      </c>
    </row>
    <row r="3158" spans="1:10" x14ac:dyDescent="0.2">
      <c r="A3158" s="2" t="s">
        <v>7024</v>
      </c>
      <c r="B3158" s="2" t="s">
        <v>7025</v>
      </c>
      <c r="C3158" s="2" t="s">
        <v>7021</v>
      </c>
      <c r="D3158" s="5">
        <v>1.04534522379033E-2</v>
      </c>
      <c r="E3158" s="5">
        <v>0.94187436264843605</v>
      </c>
      <c r="F3158" s="5">
        <v>0.68421124650906995</v>
      </c>
      <c r="G3158" s="5">
        <v>0.115852461357557</v>
      </c>
      <c r="H3158" s="5">
        <v>4.4694557745945903E-36</v>
      </c>
      <c r="I3158" s="5">
        <v>3.1512143180187301E-35</v>
      </c>
      <c r="J3158" s="2" t="b">
        <f>FALSE()</f>
        <v>0</v>
      </c>
    </row>
    <row r="3159" spans="1:10" x14ac:dyDescent="0.2">
      <c r="A3159" s="2" t="s">
        <v>7026</v>
      </c>
      <c r="B3159" s="2" t="s">
        <v>7027</v>
      </c>
      <c r="C3159" s="2" t="s">
        <v>7021</v>
      </c>
      <c r="D3159" s="5">
        <v>-0.14674252679247299</v>
      </c>
      <c r="E3159" s="5">
        <v>2.0001370522992299</v>
      </c>
      <c r="F3159" s="5">
        <v>0.24550295378832701</v>
      </c>
      <c r="G3159" s="5">
        <v>-3.4683766059670898E-2</v>
      </c>
      <c r="H3159" s="5">
        <v>4.5142394158421899E-6</v>
      </c>
      <c r="I3159" s="5">
        <v>1.0719443928482399E-5</v>
      </c>
      <c r="J3159" s="2" t="b">
        <f>FALSE()</f>
        <v>0</v>
      </c>
    </row>
    <row r="3160" spans="1:10" x14ac:dyDescent="0.2">
      <c r="A3160" s="2" t="s">
        <v>7028</v>
      </c>
      <c r="B3160" s="2" t="s">
        <v>7029</v>
      </c>
      <c r="C3160" s="2" t="s">
        <v>7030</v>
      </c>
      <c r="D3160" s="5">
        <v>8.9823107499771196E-2</v>
      </c>
      <c r="E3160" s="5">
        <v>1.9466409455420901</v>
      </c>
      <c r="F3160" s="5">
        <v>0.263513382025581</v>
      </c>
      <c r="G3160" s="5">
        <v>0.103483895464344</v>
      </c>
      <c r="H3160" s="5">
        <v>3.9884160955672696E-31</v>
      </c>
      <c r="I3160" s="5">
        <v>2.4924331403774501E-30</v>
      </c>
      <c r="J3160" s="2" t="b">
        <f>FALSE()</f>
        <v>0</v>
      </c>
    </row>
    <row r="3161" spans="1:10" x14ac:dyDescent="0.2">
      <c r="A3161" s="2" t="s">
        <v>7031</v>
      </c>
      <c r="B3161" s="2" t="s">
        <v>7032</v>
      </c>
      <c r="C3161" s="2" t="s">
        <v>7030</v>
      </c>
      <c r="D3161" s="5">
        <v>7.3406476589585297E-3</v>
      </c>
      <c r="E3161" s="5">
        <v>0.397116282153188</v>
      </c>
      <c r="F3161" s="5">
        <v>0.92716453179221503</v>
      </c>
      <c r="G3161" s="5">
        <v>-1.37594470690569E-2</v>
      </c>
      <c r="H3161" s="5">
        <v>6.3738907450491503E-2</v>
      </c>
      <c r="I3161" s="5">
        <v>9.3235884574548594E-2</v>
      </c>
      <c r="J3161" s="2" t="b">
        <f>FALSE()</f>
        <v>0</v>
      </c>
    </row>
    <row r="3162" spans="1:10" x14ac:dyDescent="0.2">
      <c r="A3162" s="2" t="s">
        <v>7033</v>
      </c>
      <c r="B3162" s="2" t="s">
        <v>7034</v>
      </c>
      <c r="C3162" s="2" t="s">
        <v>7030</v>
      </c>
      <c r="D3162" s="5">
        <v>-0.242750078130231</v>
      </c>
      <c r="E3162" s="5">
        <v>5.2877979383465696</v>
      </c>
      <c r="F3162" s="5">
        <v>6.5359477124183002E-4</v>
      </c>
      <c r="G3162" s="5">
        <v>-1.07706549250535E-2</v>
      </c>
      <c r="H3162" s="5">
        <v>9.93204486770453E-2</v>
      </c>
      <c r="I3162" s="5">
        <v>0.14022575939144299</v>
      </c>
      <c r="J3162" s="2" t="b">
        <f>FALSE()</f>
        <v>0</v>
      </c>
    </row>
    <row r="3163" spans="1:10" x14ac:dyDescent="0.2">
      <c r="A3163" s="2" t="s">
        <v>7035</v>
      </c>
      <c r="B3163" s="2" t="s">
        <v>7036</v>
      </c>
      <c r="C3163" s="2" t="s">
        <v>7030</v>
      </c>
      <c r="D3163" s="5">
        <v>0.156766574468094</v>
      </c>
      <c r="E3163" s="5">
        <v>1.89623887451947</v>
      </c>
      <c r="F3163" s="5">
        <v>0.28101110449789202</v>
      </c>
      <c r="G3163" s="5">
        <v>0.118681164595628</v>
      </c>
      <c r="H3163" s="5">
        <v>5.9764076028889298E-19</v>
      </c>
      <c r="I3163" s="5">
        <v>2.6206364013281402E-18</v>
      </c>
      <c r="J3163" s="2" t="b">
        <f>FALSE()</f>
        <v>0</v>
      </c>
    </row>
    <row r="3164" spans="1:10" x14ac:dyDescent="0.2">
      <c r="A3164" s="2" t="s">
        <v>7037</v>
      </c>
      <c r="B3164" s="2" t="s">
        <v>7038</v>
      </c>
      <c r="C3164" s="2" t="s">
        <v>7030</v>
      </c>
      <c r="D3164" s="5">
        <v>-7.90462352975011E-2</v>
      </c>
      <c r="E3164" s="5">
        <v>1.5516730899668301</v>
      </c>
      <c r="F3164" s="5">
        <v>0.41483843694101802</v>
      </c>
      <c r="G3164" s="5">
        <v>-6.7221807346410506E-2</v>
      </c>
      <c r="H3164" s="5">
        <v>1.1544406696509799E-14</v>
      </c>
      <c r="I3164" s="5">
        <v>4.3600341803594997E-14</v>
      </c>
      <c r="J3164" s="2" t="b">
        <f>FALSE()</f>
        <v>0</v>
      </c>
    </row>
    <row r="3165" spans="1:10" x14ac:dyDescent="0.2">
      <c r="A3165" s="2" t="s">
        <v>7039</v>
      </c>
      <c r="B3165" s="2" t="s">
        <v>7040</v>
      </c>
      <c r="C3165" s="2" t="s">
        <v>7041</v>
      </c>
      <c r="D3165" s="5">
        <v>-0.212256149553504</v>
      </c>
      <c r="E3165" s="5">
        <v>14.2483941057887</v>
      </c>
      <c r="F3165" s="5">
        <v>0</v>
      </c>
      <c r="G3165" s="5">
        <v>-0.10870675260193401</v>
      </c>
      <c r="H3165" s="5">
        <v>3.1372563004571899E-55</v>
      </c>
      <c r="I3165" s="5">
        <v>3.29152872036958E-54</v>
      </c>
      <c r="J3165" s="2" t="b">
        <f>TRUE()</f>
        <v>1</v>
      </c>
    </row>
    <row r="3166" spans="1:10" x14ac:dyDescent="0.2">
      <c r="A3166" s="2" t="s">
        <v>7042</v>
      </c>
      <c r="B3166" s="2" t="s">
        <v>7043</v>
      </c>
      <c r="C3166" s="2" t="s">
        <v>7041</v>
      </c>
      <c r="D3166" s="5">
        <v>-0.48725959709212402</v>
      </c>
      <c r="E3166" s="5">
        <v>43.447725320639698</v>
      </c>
      <c r="F3166" s="5">
        <v>0</v>
      </c>
      <c r="G3166" s="5">
        <v>-8.2682799720708605E-2</v>
      </c>
      <c r="H3166" s="5">
        <v>6.2061347551768497E-30</v>
      </c>
      <c r="I3166" s="5">
        <v>3.7631684549418101E-29</v>
      </c>
      <c r="J3166" s="2" t="b">
        <f>FALSE()</f>
        <v>0</v>
      </c>
    </row>
    <row r="3167" spans="1:10" x14ac:dyDescent="0.2">
      <c r="A3167" s="2" t="s">
        <v>7044</v>
      </c>
      <c r="B3167" s="2" t="s">
        <v>7045</v>
      </c>
      <c r="C3167" s="2" t="s">
        <v>7041</v>
      </c>
      <c r="D3167" s="5">
        <v>1.6232124226930399E-2</v>
      </c>
      <c r="E3167" s="5">
        <v>0.839758886822765</v>
      </c>
      <c r="F3167" s="5">
        <v>0.73778365189068196</v>
      </c>
      <c r="G3167" s="5">
        <v>8.2861203308110996E-4</v>
      </c>
      <c r="H3167" s="5">
        <v>0.89388957648392597</v>
      </c>
      <c r="I3167" s="5">
        <v>0.91681804454441096</v>
      </c>
      <c r="J3167" s="2" t="b">
        <f>FALSE()</f>
        <v>0</v>
      </c>
    </row>
    <row r="3168" spans="1:10" x14ac:dyDescent="0.2">
      <c r="A3168" s="2" t="s">
        <v>7046</v>
      </c>
      <c r="B3168" s="2" t="s">
        <v>7046</v>
      </c>
      <c r="C3168" s="2" t="s">
        <v>7041</v>
      </c>
      <c r="D3168" s="5">
        <v>-3.3329523320723101E-2</v>
      </c>
      <c r="E3168" s="5">
        <v>0.357494843536804</v>
      </c>
      <c r="F3168" s="5">
        <v>0.93985831568682798</v>
      </c>
      <c r="G3168" s="5">
        <v>5.1198672567928698E-2</v>
      </c>
      <c r="H3168" s="5">
        <v>4.6384832925540301E-3</v>
      </c>
      <c r="I3168" s="5">
        <v>8.0985793791828898E-3</v>
      </c>
      <c r="J3168" s="2" t="b">
        <f>FALSE()</f>
        <v>0</v>
      </c>
    </row>
    <row r="3169" spans="1:10" x14ac:dyDescent="0.2">
      <c r="A3169" s="2" t="s">
        <v>7047</v>
      </c>
      <c r="B3169" s="2" t="s">
        <v>7048</v>
      </c>
      <c r="C3169" s="2" t="s">
        <v>7041</v>
      </c>
      <c r="D3169" s="5">
        <v>0.12184524261151899</v>
      </c>
      <c r="E3169" s="5">
        <v>3.3047082473549101</v>
      </c>
      <c r="F3169" s="5">
        <v>4.1997018100711402E-2</v>
      </c>
      <c r="G3169" s="5">
        <v>3.8571186948117599E-2</v>
      </c>
      <c r="H3169" s="5">
        <v>2.1878402842414101E-9</v>
      </c>
      <c r="I3169" s="5">
        <v>6.4451678234376098E-9</v>
      </c>
      <c r="J3169" s="2" t="b">
        <f>FALSE()</f>
        <v>0</v>
      </c>
    </row>
    <row r="3170" spans="1:10" x14ac:dyDescent="0.2">
      <c r="A3170" s="2" t="s">
        <v>7049</v>
      </c>
      <c r="B3170" s="2" t="s">
        <v>7049</v>
      </c>
      <c r="C3170" s="2" t="s">
        <v>7050</v>
      </c>
      <c r="D3170" s="5">
        <v>0.200185337119407</v>
      </c>
      <c r="E3170" s="5">
        <v>1.71402146992842</v>
      </c>
      <c r="F3170" s="5">
        <v>0.34764709874438199</v>
      </c>
      <c r="G3170" s="5">
        <v>8.8229593178991206E-2</v>
      </c>
      <c r="H3170" s="5">
        <v>3.5896928583866399E-12</v>
      </c>
      <c r="I3170" s="5">
        <v>1.2116802694365301E-11</v>
      </c>
      <c r="J3170" s="2" t="b">
        <f>FALSE()</f>
        <v>0</v>
      </c>
    </row>
    <row r="3171" spans="1:10" x14ac:dyDescent="0.2">
      <c r="A3171" s="2" t="s">
        <v>7051</v>
      </c>
      <c r="B3171" s="2" t="s">
        <v>7052</v>
      </c>
      <c r="C3171" s="2" t="s">
        <v>7050</v>
      </c>
      <c r="D3171" s="5">
        <v>3.6532625215957501E-2</v>
      </c>
      <c r="E3171" s="5">
        <v>6.4768452584053398</v>
      </c>
      <c r="F3171" s="5">
        <v>4.0322580645161301E-4</v>
      </c>
      <c r="G3171" s="5">
        <v>1.4554383879749E-2</v>
      </c>
      <c r="H3171" s="5">
        <v>2.9433826867027699E-2</v>
      </c>
      <c r="I3171" s="5">
        <v>4.5585758945196203E-2</v>
      </c>
      <c r="J3171" s="2" t="b">
        <f>FALSE()</f>
        <v>0</v>
      </c>
    </row>
    <row r="3172" spans="1:10" x14ac:dyDescent="0.2">
      <c r="A3172" s="2" t="s">
        <v>7053</v>
      </c>
      <c r="B3172" s="2" t="s">
        <v>7054</v>
      </c>
      <c r="C3172" s="2" t="s">
        <v>7050</v>
      </c>
      <c r="D3172" s="5">
        <v>-0.19731224771390299</v>
      </c>
      <c r="E3172" s="5">
        <v>7.4956521723355198</v>
      </c>
      <c r="F3172" s="5">
        <v>4.0322580645161301E-4</v>
      </c>
      <c r="G3172" s="5">
        <v>-6.8621849735478094E-2</v>
      </c>
      <c r="H3172" s="5">
        <v>2.30225853439379E-14</v>
      </c>
      <c r="I3172" s="5">
        <v>8.6041269932442599E-14</v>
      </c>
      <c r="J3172" s="2" t="b">
        <f>FALSE()</f>
        <v>0</v>
      </c>
    </row>
    <row r="3173" spans="1:10" x14ac:dyDescent="0.2">
      <c r="A3173" s="2" t="s">
        <v>7055</v>
      </c>
      <c r="B3173" s="2" t="s">
        <v>7055</v>
      </c>
      <c r="C3173" s="2" t="s">
        <v>7050</v>
      </c>
      <c r="D3173" s="5">
        <v>-3.5889943494412602E-2</v>
      </c>
      <c r="E3173" s="5">
        <v>1.3450031335555099</v>
      </c>
      <c r="F3173" s="5">
        <v>0.50550504955789899</v>
      </c>
      <c r="G3173" s="5">
        <v>-4.4343614946372997E-2</v>
      </c>
      <c r="H3173" s="5">
        <v>0.308554782692401</v>
      </c>
      <c r="I3173" s="5">
        <v>0.38296423864448598</v>
      </c>
      <c r="J3173" s="2" t="b">
        <f>FALSE()</f>
        <v>0</v>
      </c>
    </row>
    <row r="3174" spans="1:10" x14ac:dyDescent="0.2">
      <c r="A3174" s="2" t="s">
        <v>7056</v>
      </c>
      <c r="B3174" s="2" t="s">
        <v>7057</v>
      </c>
      <c r="C3174" s="2" t="s">
        <v>7050</v>
      </c>
      <c r="D3174" s="5">
        <v>5.9405576156509902E-3</v>
      </c>
      <c r="E3174" s="5">
        <v>2.0663721524659699</v>
      </c>
      <c r="F3174" s="5">
        <v>0.229330940016537</v>
      </c>
      <c r="G3174" s="5">
        <v>1.9786646118664399E-2</v>
      </c>
      <c r="H3174" s="5">
        <v>9.3886116446595998E-3</v>
      </c>
      <c r="I3174" s="5">
        <v>1.57016909576378E-2</v>
      </c>
      <c r="J3174" s="2" t="b">
        <f>FALSE()</f>
        <v>0</v>
      </c>
    </row>
    <row r="3175" spans="1:10" x14ac:dyDescent="0.2">
      <c r="A3175" s="2" t="s">
        <v>7058</v>
      </c>
      <c r="B3175" s="2" t="s">
        <v>7059</v>
      </c>
      <c r="C3175" s="2" t="s">
        <v>7050</v>
      </c>
      <c r="D3175" s="5">
        <v>1.84501119175704E-2</v>
      </c>
      <c r="E3175" s="5">
        <v>0.11283953722575001</v>
      </c>
      <c r="F3175" s="5">
        <v>0.99482674475353805</v>
      </c>
      <c r="G3175" s="5">
        <v>-5.7657638066293503E-3</v>
      </c>
      <c r="H3175" s="5">
        <v>0.27578787985344899</v>
      </c>
      <c r="I3175" s="5">
        <v>0.34734693766564301</v>
      </c>
      <c r="J3175" s="2" t="b">
        <f>FALSE()</f>
        <v>0</v>
      </c>
    </row>
    <row r="3176" spans="1:10" x14ac:dyDescent="0.2">
      <c r="A3176" s="2" t="s">
        <v>7060</v>
      </c>
      <c r="B3176" s="2" t="s">
        <v>7061</v>
      </c>
      <c r="C3176" s="2" t="s">
        <v>7050</v>
      </c>
      <c r="D3176" s="5">
        <v>4.0491469666979397E-2</v>
      </c>
      <c r="E3176" s="5">
        <v>0.82159885942589606</v>
      </c>
      <c r="F3176" s="5">
        <v>0.74480367462520303</v>
      </c>
      <c r="G3176" s="5">
        <v>7.3339269569497406E-2</v>
      </c>
      <c r="H3176" s="5">
        <v>1.22084715052444E-10</v>
      </c>
      <c r="I3176" s="5">
        <v>3.8461730064456E-10</v>
      </c>
      <c r="J3176" s="2" t="b">
        <f>FALSE()</f>
        <v>0</v>
      </c>
    </row>
    <row r="3177" spans="1:10" x14ac:dyDescent="0.2">
      <c r="A3177" s="2" t="s">
        <v>7062</v>
      </c>
      <c r="B3177" s="2" t="s">
        <v>7063</v>
      </c>
      <c r="C3177" s="2" t="s">
        <v>7050</v>
      </c>
      <c r="D3177" s="5">
        <v>1.3871917205602899E-3</v>
      </c>
      <c r="E3177" s="5">
        <v>0.30513371424639402</v>
      </c>
      <c r="F3177" s="5">
        <v>0.95512356239501495</v>
      </c>
      <c r="G3177" s="5">
        <v>-7.0444395983865404E-3</v>
      </c>
      <c r="H3177" s="5">
        <v>0.212468556462689</v>
      </c>
      <c r="I3177" s="5">
        <v>0.27763084512519298</v>
      </c>
      <c r="J3177" s="2" t="b">
        <f>FALSE()</f>
        <v>0</v>
      </c>
    </row>
    <row r="3178" spans="1:10" x14ac:dyDescent="0.2">
      <c r="A3178" s="2" t="s">
        <v>7064</v>
      </c>
      <c r="B3178" s="2" t="s">
        <v>7065</v>
      </c>
      <c r="C3178" s="2" t="s">
        <v>7050</v>
      </c>
      <c r="D3178" s="5">
        <v>-1.8123903876854499E-2</v>
      </c>
      <c r="E3178" s="5">
        <v>0.26789223208299501</v>
      </c>
      <c r="F3178" s="5">
        <v>0.96641678000442399</v>
      </c>
      <c r="G3178" s="5">
        <v>-6.4900926751134097E-2</v>
      </c>
      <c r="H3178" s="5">
        <v>8.3026503169028699E-13</v>
      </c>
      <c r="I3178" s="5">
        <v>2.8842378196871601E-12</v>
      </c>
      <c r="J3178" s="2" t="b">
        <f>FALSE()</f>
        <v>0</v>
      </c>
    </row>
    <row r="3179" spans="1:10" x14ac:dyDescent="0.2">
      <c r="A3179" s="2" t="s">
        <v>7066</v>
      </c>
      <c r="B3179" s="2" t="s">
        <v>7067</v>
      </c>
      <c r="C3179" s="2" t="s">
        <v>7050</v>
      </c>
      <c r="D3179" s="5">
        <v>3.5682146200734899E-2</v>
      </c>
      <c r="E3179" s="5">
        <v>0.36238015504788401</v>
      </c>
      <c r="F3179" s="5">
        <v>0.93859472792721399</v>
      </c>
      <c r="G3179" s="5">
        <v>-9.0683914788578599E-3</v>
      </c>
      <c r="H3179" s="5">
        <v>9.63118660987103E-2</v>
      </c>
      <c r="I3179" s="5">
        <v>0.13644976470575501</v>
      </c>
      <c r="J3179" s="2" t="b">
        <f>FALSE()</f>
        <v>0</v>
      </c>
    </row>
    <row r="3180" spans="1:10" x14ac:dyDescent="0.2">
      <c r="A3180" s="2" t="s">
        <v>7068</v>
      </c>
      <c r="B3180" s="2" t="s">
        <v>7069</v>
      </c>
      <c r="C3180" s="2" t="s">
        <v>7070</v>
      </c>
      <c r="D3180" s="5">
        <v>-3.8108186890666701E-3</v>
      </c>
      <c r="E3180" s="5">
        <v>0.43558820582629698</v>
      </c>
      <c r="F3180" s="5">
        <v>0.91303200024745801</v>
      </c>
      <c r="G3180" s="5">
        <v>-5.1405996099641103E-2</v>
      </c>
      <c r="H3180" s="5">
        <v>5.3658870943497903E-10</v>
      </c>
      <c r="I3180" s="5">
        <v>1.6294286991764199E-9</v>
      </c>
      <c r="J3180" s="2" t="b">
        <f>FALSE()</f>
        <v>0</v>
      </c>
    </row>
    <row r="3181" spans="1:10" x14ac:dyDescent="0.2">
      <c r="A3181" s="2" t="s">
        <v>7071</v>
      </c>
      <c r="B3181" s="2" t="s">
        <v>7072</v>
      </c>
      <c r="C3181" s="2" t="s">
        <v>7070</v>
      </c>
      <c r="D3181" s="5">
        <v>-6.1479321278235501E-2</v>
      </c>
      <c r="E3181" s="5">
        <v>0.76139442692298798</v>
      </c>
      <c r="F3181" s="5">
        <v>0.77180104436350705</v>
      </c>
      <c r="G3181" s="5">
        <v>4.14002545140729E-2</v>
      </c>
      <c r="H3181" s="5">
        <v>5.00085167038412E-8</v>
      </c>
      <c r="I3181" s="5">
        <v>1.36621451749911E-7</v>
      </c>
      <c r="J3181" s="2" t="b">
        <f>FALSE()</f>
        <v>0</v>
      </c>
    </row>
    <row r="3182" spans="1:10" x14ac:dyDescent="0.2">
      <c r="A3182" s="2" t="s">
        <v>7073</v>
      </c>
      <c r="B3182" s="2" t="s">
        <v>7074</v>
      </c>
      <c r="C3182" s="2" t="s">
        <v>7070</v>
      </c>
      <c r="D3182" s="5">
        <v>3.7575126923482097E-2</v>
      </c>
      <c r="E3182" s="5">
        <v>0.68203217826812301</v>
      </c>
      <c r="F3182" s="5">
        <v>0.80712970649163596</v>
      </c>
      <c r="G3182" s="5">
        <v>-2.0414790400219499E-3</v>
      </c>
      <c r="H3182" s="5">
        <v>0.79010572207381602</v>
      </c>
      <c r="I3182" s="5">
        <v>0.830818962646516</v>
      </c>
      <c r="J3182" s="2" t="b">
        <f>FALSE()</f>
        <v>0</v>
      </c>
    </row>
    <row r="3183" spans="1:10" x14ac:dyDescent="0.2">
      <c r="A3183" s="2" t="s">
        <v>7075</v>
      </c>
      <c r="B3183" s="2" t="s">
        <v>7075</v>
      </c>
      <c r="C3183" s="2" t="s">
        <v>7070</v>
      </c>
      <c r="D3183" s="5">
        <v>-1.5957280221845602E-2</v>
      </c>
      <c r="E3183" s="5">
        <v>0.42125433781926702</v>
      </c>
      <c r="F3183" s="5">
        <v>0.91721244486196296</v>
      </c>
      <c r="G3183" s="5">
        <v>-2.88841583976947E-2</v>
      </c>
      <c r="H3183" s="5">
        <v>5.4274130925908804E-7</v>
      </c>
      <c r="I3183" s="5">
        <v>1.3805137038894401E-6</v>
      </c>
      <c r="J3183" s="2" t="b">
        <f>FALSE()</f>
        <v>0</v>
      </c>
    </row>
    <row r="3184" spans="1:10" x14ac:dyDescent="0.2">
      <c r="A3184" s="2" t="s">
        <v>7076</v>
      </c>
      <c r="B3184" s="2" t="s">
        <v>7077</v>
      </c>
      <c r="C3184" s="2" t="s">
        <v>7070</v>
      </c>
      <c r="D3184" s="5">
        <v>4.4648840291914002E-2</v>
      </c>
      <c r="E3184" s="5">
        <v>2.23424945631377</v>
      </c>
      <c r="F3184" s="5">
        <v>0.188112991731092</v>
      </c>
      <c r="G3184" s="5">
        <v>3.5032144799839397E-2</v>
      </c>
      <c r="H3184" s="5">
        <v>5.7319159555507801E-5</v>
      </c>
      <c r="I3184" s="5">
        <v>1.2358633270678499E-4</v>
      </c>
      <c r="J3184" s="2" t="b">
        <f>FALSE()</f>
        <v>0</v>
      </c>
    </row>
    <row r="3185" spans="1:10" x14ac:dyDescent="0.2">
      <c r="A3185" s="2" t="s">
        <v>7078</v>
      </c>
      <c r="B3185" s="2" t="s">
        <v>7079</v>
      </c>
      <c r="C3185" s="2" t="s">
        <v>7070</v>
      </c>
      <c r="D3185" s="5">
        <v>0.101827417802899</v>
      </c>
      <c r="E3185" s="5">
        <v>4.2596381823396197</v>
      </c>
      <c r="F3185" s="5">
        <v>7.4060871614210601E-3</v>
      </c>
      <c r="G3185" s="5">
        <v>0.110215556903413</v>
      </c>
      <c r="H3185" s="5">
        <v>1.01956634125591E-5</v>
      </c>
      <c r="I3185" s="5">
        <v>2.3526555041570899E-5</v>
      </c>
      <c r="J3185" s="2" t="b">
        <f>FALSE()</f>
        <v>0</v>
      </c>
    </row>
    <row r="3186" spans="1:10" x14ac:dyDescent="0.2">
      <c r="A3186" s="2" t="s">
        <v>7080</v>
      </c>
      <c r="B3186" s="2" t="s">
        <v>7081</v>
      </c>
      <c r="C3186" s="2" t="s">
        <v>7082</v>
      </c>
      <c r="D3186" s="5">
        <v>3.6258867638544197E-2</v>
      </c>
      <c r="E3186" s="5">
        <v>1.13996492569974</v>
      </c>
      <c r="F3186" s="5">
        <v>0.59292791105951204</v>
      </c>
      <c r="G3186" s="5">
        <v>-4.7509509568743898E-2</v>
      </c>
      <c r="H3186" s="5">
        <v>2.9731481840989901E-3</v>
      </c>
      <c r="I3186" s="5">
        <v>5.3076682225032803E-3</v>
      </c>
      <c r="J3186" s="2" t="b">
        <f>FALSE()</f>
        <v>0</v>
      </c>
    </row>
    <row r="3187" spans="1:10" x14ac:dyDescent="0.2">
      <c r="A3187" s="2" t="s">
        <v>7083</v>
      </c>
      <c r="B3187" s="2" t="s">
        <v>7084</v>
      </c>
      <c r="C3187" s="2" t="s">
        <v>7082</v>
      </c>
      <c r="D3187" s="5">
        <v>0.115740739412208</v>
      </c>
      <c r="E3187" s="5">
        <v>14.596505245379999</v>
      </c>
      <c r="F3187" s="5">
        <v>0</v>
      </c>
      <c r="G3187" s="5">
        <v>5.2673400318771997E-2</v>
      </c>
      <c r="H3187" s="5">
        <v>8.09868158424086E-12</v>
      </c>
      <c r="I3187" s="5">
        <v>2.6829815352658899E-11</v>
      </c>
      <c r="J3187" s="2" t="b">
        <f>FALSE()</f>
        <v>0</v>
      </c>
    </row>
    <row r="3188" spans="1:10" x14ac:dyDescent="0.2">
      <c r="A3188" s="2" t="s">
        <v>7085</v>
      </c>
      <c r="B3188" s="2" t="s">
        <v>7085</v>
      </c>
      <c r="C3188" s="2" t="s">
        <v>7082</v>
      </c>
      <c r="D3188" s="5">
        <v>-1.27185870861727E-3</v>
      </c>
      <c r="E3188" s="5">
        <v>0.398949938641048</v>
      </c>
      <c r="F3188" s="5">
        <v>0.92685893870198899</v>
      </c>
      <c r="G3188" s="5">
        <v>-8.0845408561081897E-2</v>
      </c>
      <c r="H3188" s="5">
        <v>1.4661303743054799E-8</v>
      </c>
      <c r="I3188" s="5">
        <v>4.1460600792674199E-8</v>
      </c>
      <c r="J3188" s="2" t="b">
        <f>FALSE()</f>
        <v>0</v>
      </c>
    </row>
    <row r="3189" spans="1:10" x14ac:dyDescent="0.2">
      <c r="A3189" s="2" t="s">
        <v>7086</v>
      </c>
      <c r="B3189" s="2" t="s">
        <v>7087</v>
      </c>
      <c r="C3189" s="2" t="s">
        <v>7088</v>
      </c>
      <c r="D3189" s="5">
        <v>-1.27879269631401E-2</v>
      </c>
      <c r="E3189" s="5">
        <v>0.70766077582974996</v>
      </c>
      <c r="F3189" s="5">
        <v>0.79647569091840098</v>
      </c>
      <c r="G3189" s="5">
        <v>-0.130372783847718</v>
      </c>
      <c r="H3189" s="5">
        <v>5.4121203223965598E-56</v>
      </c>
      <c r="I3189" s="5">
        <v>5.7628499075351102E-55</v>
      </c>
      <c r="J3189" s="2" t="b">
        <f>FALSE()</f>
        <v>0</v>
      </c>
    </row>
    <row r="3190" spans="1:10" x14ac:dyDescent="0.2">
      <c r="A3190" s="2" t="s">
        <v>7089</v>
      </c>
      <c r="B3190" s="2" t="s">
        <v>7090</v>
      </c>
      <c r="C3190" s="2" t="s">
        <v>7088</v>
      </c>
      <c r="D3190" s="5">
        <v>0.31456436252076397</v>
      </c>
      <c r="E3190" s="5">
        <v>2.9878182231057901</v>
      </c>
      <c r="F3190" s="5">
        <v>6.9865934474536207E-2</v>
      </c>
      <c r="G3190" s="5">
        <v>6.3483118773614206E-2</v>
      </c>
      <c r="H3190" s="5">
        <v>1.57613020112875E-3</v>
      </c>
      <c r="I3190" s="5">
        <v>2.9203864193305998E-3</v>
      </c>
      <c r="J3190" s="2" t="b">
        <f>FALSE()</f>
        <v>0</v>
      </c>
    </row>
    <row r="3191" spans="1:10" x14ac:dyDescent="0.2">
      <c r="A3191" s="2" t="s">
        <v>7091</v>
      </c>
      <c r="B3191" s="2" t="s">
        <v>7092</v>
      </c>
      <c r="C3191" s="2" t="s">
        <v>7093</v>
      </c>
      <c r="D3191" s="5">
        <v>-0.13964942648393899</v>
      </c>
      <c r="E3191" s="5">
        <v>5.7715546586305297</v>
      </c>
      <c r="F3191" s="5">
        <v>4.0322580645161301E-4</v>
      </c>
      <c r="G3191" s="5">
        <v>2.13996910694094E-2</v>
      </c>
      <c r="H3191" s="5">
        <v>3.2259284755166803E-4</v>
      </c>
      <c r="I3191" s="5">
        <v>6.4836059834813401E-4</v>
      </c>
      <c r="J3191" s="2" t="b">
        <f>FALSE()</f>
        <v>0</v>
      </c>
    </row>
    <row r="3192" spans="1:10" x14ac:dyDescent="0.2">
      <c r="A3192" s="2" t="s">
        <v>7094</v>
      </c>
      <c r="B3192" s="2" t="s">
        <v>7094</v>
      </c>
      <c r="C3192" s="2" t="s">
        <v>7093</v>
      </c>
      <c r="D3192" s="5">
        <v>7.5787489086559107E-2</v>
      </c>
      <c r="E3192" s="5">
        <v>2.1647419663346801</v>
      </c>
      <c r="F3192" s="5">
        <v>0.20552643509617899</v>
      </c>
      <c r="G3192" s="5">
        <v>0.14530622108293501</v>
      </c>
      <c r="H3192" s="5">
        <v>1.2573615319128E-33</v>
      </c>
      <c r="I3192" s="5">
        <v>8.3502825081038299E-33</v>
      </c>
      <c r="J3192" s="2" t="b">
        <f>FALSE()</f>
        <v>0</v>
      </c>
    </row>
    <row r="3193" spans="1:10" x14ac:dyDescent="0.2">
      <c r="A3193" s="2" t="s">
        <v>7095</v>
      </c>
      <c r="B3193" s="2" t="s">
        <v>7096</v>
      </c>
      <c r="C3193" s="2" t="s">
        <v>7097</v>
      </c>
      <c r="D3193" s="5">
        <v>-0.119361777650194</v>
      </c>
      <c r="E3193" s="5">
        <v>2.82508104721868</v>
      </c>
      <c r="F3193" s="5">
        <v>8.4456648118573799E-2</v>
      </c>
      <c r="G3193" s="5">
        <v>-8.5831786544599498E-2</v>
      </c>
      <c r="H3193" s="5">
        <v>3.0875384407202201E-37</v>
      </c>
      <c r="I3193" s="5">
        <v>2.2489865992405401E-36</v>
      </c>
      <c r="J3193" s="2" t="b">
        <f>FALSE()</f>
        <v>0</v>
      </c>
    </row>
    <row r="3194" spans="1:10" x14ac:dyDescent="0.2">
      <c r="A3194" s="2" t="s">
        <v>7098</v>
      </c>
      <c r="B3194" s="2" t="s">
        <v>7099</v>
      </c>
      <c r="C3194" s="2" t="s">
        <v>7097</v>
      </c>
      <c r="D3194" s="5">
        <v>-0.20716651509075201</v>
      </c>
      <c r="E3194" s="5">
        <v>4.1283473889805604</v>
      </c>
      <c r="F3194" s="5">
        <v>8.0281095184698507E-3</v>
      </c>
      <c r="G3194" s="5">
        <v>-2.61285658620369E-2</v>
      </c>
      <c r="H3194" s="5">
        <v>7.1020925226706498E-3</v>
      </c>
      <c r="I3194" s="5">
        <v>1.21114718295946E-2</v>
      </c>
      <c r="J3194" s="2" t="b">
        <f>FALSE()</f>
        <v>0</v>
      </c>
    </row>
    <row r="3195" spans="1:10" x14ac:dyDescent="0.2">
      <c r="A3195" s="2" t="s">
        <v>7100</v>
      </c>
      <c r="B3195" s="2" t="s">
        <v>7101</v>
      </c>
      <c r="C3195" s="2" t="s">
        <v>7097</v>
      </c>
      <c r="D3195" s="5">
        <v>0.19361837449983299</v>
      </c>
      <c r="E3195" s="5">
        <v>3.5771806591051298</v>
      </c>
      <c r="F3195" s="5">
        <v>2.4400952169399699E-2</v>
      </c>
      <c r="G3195" s="5">
        <v>1.5844759191704801E-2</v>
      </c>
      <c r="H3195" s="5">
        <v>5.2596901907206103E-2</v>
      </c>
      <c r="I3195" s="5">
        <v>7.8116645481923194E-2</v>
      </c>
      <c r="J3195" s="2" t="b">
        <f>FALSE()</f>
        <v>0</v>
      </c>
    </row>
    <row r="3196" spans="1:10" x14ac:dyDescent="0.2">
      <c r="A3196" s="2" t="s">
        <v>7102</v>
      </c>
      <c r="B3196" s="2" t="s">
        <v>7103</v>
      </c>
      <c r="C3196" s="2" t="s">
        <v>7104</v>
      </c>
      <c r="D3196" s="5">
        <v>-5.8109464136012201E-2</v>
      </c>
      <c r="E3196" s="5">
        <v>0.59056507160568905</v>
      </c>
      <c r="F3196" s="5">
        <v>0.84802642379804705</v>
      </c>
      <c r="G3196" s="5">
        <v>-8.1449993858748904E-2</v>
      </c>
      <c r="H3196" s="5">
        <v>1.7587783673857601E-22</v>
      </c>
      <c r="I3196" s="5">
        <v>8.6546426030221596E-22</v>
      </c>
      <c r="J3196" s="2" t="b">
        <f>FALSE()</f>
        <v>0</v>
      </c>
    </row>
    <row r="3197" spans="1:10" x14ac:dyDescent="0.2">
      <c r="A3197" s="2" t="s">
        <v>7105</v>
      </c>
      <c r="B3197" s="2" t="s">
        <v>7106</v>
      </c>
      <c r="C3197" s="2" t="s">
        <v>7104</v>
      </c>
      <c r="D3197" s="5">
        <v>8.5640595342652906E-2</v>
      </c>
      <c r="E3197" s="5">
        <v>1.3264244821000799</v>
      </c>
      <c r="F3197" s="5">
        <v>0.51295069949140804</v>
      </c>
      <c r="G3197" s="5">
        <v>-1.55747777155177E-2</v>
      </c>
      <c r="H3197" s="5">
        <v>9.0562459853659807E-3</v>
      </c>
      <c r="I3197" s="5">
        <v>1.5185810716810201E-2</v>
      </c>
      <c r="J3197" s="2" t="b">
        <f>FALSE()</f>
        <v>0</v>
      </c>
    </row>
    <row r="3198" spans="1:10" x14ac:dyDescent="0.2">
      <c r="A3198" s="2" t="s">
        <v>7107</v>
      </c>
      <c r="B3198" s="2" t="s">
        <v>7108</v>
      </c>
      <c r="C3198" s="2" t="s">
        <v>7104</v>
      </c>
      <c r="D3198" s="5">
        <v>-0.15219089337805899</v>
      </c>
      <c r="E3198" s="5">
        <v>1.06107664790805</v>
      </c>
      <c r="F3198" s="5">
        <v>0.63166481291615895</v>
      </c>
      <c r="G3198" s="5">
        <v>-7.5549002240360999E-2</v>
      </c>
      <c r="H3198" s="5">
        <v>1.47640939545119E-9</v>
      </c>
      <c r="I3198" s="5">
        <v>4.3923563596201403E-9</v>
      </c>
      <c r="J3198" s="2" t="b">
        <f>FALSE()</f>
        <v>0</v>
      </c>
    </row>
    <row r="3199" spans="1:10" x14ac:dyDescent="0.2">
      <c r="A3199" s="2" t="s">
        <v>7109</v>
      </c>
      <c r="B3199" s="2" t="s">
        <v>7110</v>
      </c>
      <c r="C3199" s="2" t="s">
        <v>7104</v>
      </c>
      <c r="D3199" s="5">
        <v>-1.5747268703385001E-2</v>
      </c>
      <c r="E3199" s="5">
        <v>2.4642259241467399</v>
      </c>
      <c r="F3199" s="5">
        <v>0.14245145031606701</v>
      </c>
      <c r="G3199" s="5">
        <v>-0.18380691626937501</v>
      </c>
      <c r="H3199" s="5">
        <v>3.3394144003137299E-45</v>
      </c>
      <c r="I3199" s="5">
        <v>2.8288550431102099E-44</v>
      </c>
      <c r="J3199" s="2" t="b">
        <f>FALSE()</f>
        <v>0</v>
      </c>
    </row>
    <row r="3200" spans="1:10" x14ac:dyDescent="0.2">
      <c r="A3200" s="2" t="s">
        <v>7111</v>
      </c>
      <c r="B3200" s="2" t="s">
        <v>7112</v>
      </c>
      <c r="C3200" s="2" t="s">
        <v>7113</v>
      </c>
      <c r="D3200" s="5">
        <v>-5.4821189064677396E-3</v>
      </c>
      <c r="E3200" s="5">
        <v>1.3420129407888799</v>
      </c>
      <c r="F3200" s="5">
        <v>0.50726228019781106</v>
      </c>
      <c r="G3200" s="5">
        <v>-4.3800095302629301E-2</v>
      </c>
      <c r="H3200" s="5">
        <v>3.4257401484261799E-18</v>
      </c>
      <c r="I3200" s="5">
        <v>1.4618195648284199E-17</v>
      </c>
      <c r="J3200" s="2" t="b">
        <f>FALSE()</f>
        <v>0</v>
      </c>
    </row>
    <row r="3201" spans="1:10" x14ac:dyDescent="0.2">
      <c r="A3201" s="2" t="s">
        <v>7114</v>
      </c>
      <c r="B3201" s="2" t="s">
        <v>7115</v>
      </c>
      <c r="C3201" s="2" t="s">
        <v>7113</v>
      </c>
      <c r="D3201" s="5">
        <v>-1.44912840020569E-2</v>
      </c>
      <c r="E3201" s="5">
        <v>0.45926533669486702</v>
      </c>
      <c r="F3201" s="5">
        <v>0.90353333960436299</v>
      </c>
      <c r="G3201" s="5">
        <v>-1.28349489551696E-2</v>
      </c>
      <c r="H3201" s="5">
        <v>3.1206701037233501E-2</v>
      </c>
      <c r="I3201" s="5">
        <v>4.8074590378476202E-2</v>
      </c>
      <c r="J3201" s="2" t="b">
        <f>FALSE()</f>
        <v>0</v>
      </c>
    </row>
    <row r="3202" spans="1:10" x14ac:dyDescent="0.2">
      <c r="A3202" s="2" t="s">
        <v>7116</v>
      </c>
      <c r="B3202" s="2" t="s">
        <v>7117</v>
      </c>
      <c r="C3202" s="2" t="s">
        <v>7118</v>
      </c>
      <c r="D3202" s="5">
        <v>-0.130256120040739</v>
      </c>
      <c r="E3202" s="5">
        <v>3.5718130990086898</v>
      </c>
      <c r="F3202" s="5">
        <v>2.4563746397591599E-2</v>
      </c>
      <c r="G3202" s="5">
        <v>-7.6441210692902606E-2</v>
      </c>
      <c r="H3202" s="5">
        <v>6.3703237044034001E-18</v>
      </c>
      <c r="I3202" s="5">
        <v>2.6879784462796799E-17</v>
      </c>
      <c r="J3202" s="2" t="b">
        <f>FALSE()</f>
        <v>0</v>
      </c>
    </row>
    <row r="3203" spans="1:10" x14ac:dyDescent="0.2">
      <c r="A3203" s="2" t="s">
        <v>7119</v>
      </c>
      <c r="B3203" s="2" t="s">
        <v>7119</v>
      </c>
      <c r="C3203" s="2" t="s">
        <v>7118</v>
      </c>
      <c r="D3203" s="5">
        <v>-0.30285885663044299</v>
      </c>
      <c r="E3203" s="5">
        <v>31.221753240289001</v>
      </c>
      <c r="F3203" s="5">
        <v>0</v>
      </c>
      <c r="G3203" s="5">
        <v>-0.195829897044244</v>
      </c>
      <c r="H3203" s="5">
        <v>4.1306338016271102E-24</v>
      </c>
      <c r="I3203" s="5">
        <v>2.1259193589292399E-23</v>
      </c>
      <c r="J3203" s="2" t="b">
        <f>FALSE()</f>
        <v>0</v>
      </c>
    </row>
    <row r="3204" spans="1:10" x14ac:dyDescent="0.2">
      <c r="A3204" s="2" t="s">
        <v>7120</v>
      </c>
      <c r="B3204" s="2" t="s">
        <v>7121</v>
      </c>
      <c r="C3204" s="2" t="s">
        <v>7118</v>
      </c>
      <c r="D3204" s="5">
        <v>4.9175291290467398E-3</v>
      </c>
      <c r="E3204" s="5">
        <v>1.4839478842768301</v>
      </c>
      <c r="F3204" s="5">
        <v>0.44143771918298402</v>
      </c>
      <c r="G3204" s="5">
        <v>8.7640265639093204E-2</v>
      </c>
      <c r="H3204" s="5">
        <v>1.41181672200407E-59</v>
      </c>
      <c r="I3204" s="5">
        <v>1.6408065074022898E-58</v>
      </c>
      <c r="J3204" s="2" t="b">
        <f>FALSE()</f>
        <v>0</v>
      </c>
    </row>
    <row r="3205" spans="1:10" x14ac:dyDescent="0.2">
      <c r="A3205" s="2" t="s">
        <v>7122</v>
      </c>
      <c r="B3205" s="2" t="s">
        <v>7123</v>
      </c>
      <c r="C3205" s="2" t="s">
        <v>7124</v>
      </c>
      <c r="D3205" s="5">
        <v>6.9604196856004302E-2</v>
      </c>
      <c r="E3205" s="5">
        <v>1.295855258742</v>
      </c>
      <c r="F3205" s="5">
        <v>0.52608607762847004</v>
      </c>
      <c r="G3205" s="5">
        <v>-3.6292527245127597E-2</v>
      </c>
      <c r="H3205" s="5">
        <v>5.8844710894357796E-6</v>
      </c>
      <c r="I3205" s="5">
        <v>1.3852369571590699E-5</v>
      </c>
      <c r="J3205" s="2" t="b">
        <f>FALSE()</f>
        <v>0</v>
      </c>
    </row>
    <row r="3206" spans="1:10" x14ac:dyDescent="0.2">
      <c r="A3206" s="2" t="s">
        <v>7125</v>
      </c>
      <c r="B3206" s="2" t="s">
        <v>7126</v>
      </c>
      <c r="C3206" s="2" t="s">
        <v>7124</v>
      </c>
      <c r="D3206" s="5">
        <v>0.122351009805439</v>
      </c>
      <c r="E3206" s="5">
        <v>3.2460382660271501</v>
      </c>
      <c r="F3206" s="5">
        <v>4.4574336201969399E-2</v>
      </c>
      <c r="G3206" s="5">
        <v>0.121013944470139</v>
      </c>
      <c r="H3206" s="5">
        <v>2.9241797866869499E-29</v>
      </c>
      <c r="I3206" s="5">
        <v>1.7362886833100699E-28</v>
      </c>
      <c r="J3206" s="2" t="b">
        <f>FALSE()</f>
        <v>0</v>
      </c>
    </row>
    <row r="3207" spans="1:10" x14ac:dyDescent="0.2">
      <c r="A3207" s="2" t="s">
        <v>7127</v>
      </c>
      <c r="B3207" s="2" t="s">
        <v>7128</v>
      </c>
      <c r="C3207" s="2" t="s">
        <v>7129</v>
      </c>
      <c r="D3207" s="5">
        <v>3.76178665241685E-2</v>
      </c>
      <c r="E3207" s="5">
        <v>1.9562560254616299</v>
      </c>
      <c r="F3207" s="5">
        <v>0.25944516509219401</v>
      </c>
      <c r="G3207" s="5">
        <v>3.9745745429360102E-2</v>
      </c>
      <c r="H3207" s="5">
        <v>1.3524915772225999E-4</v>
      </c>
      <c r="I3207" s="5">
        <v>2.8162952798830502E-4</v>
      </c>
      <c r="J3207" s="2" t="b">
        <f>FALSE()</f>
        <v>0</v>
      </c>
    </row>
    <row r="3208" spans="1:10" x14ac:dyDescent="0.2">
      <c r="A3208" s="2" t="s">
        <v>7130</v>
      </c>
      <c r="B3208" s="2" t="s">
        <v>7131</v>
      </c>
      <c r="C3208" s="2" t="s">
        <v>7129</v>
      </c>
      <c r="D3208" s="5">
        <v>0.18302225372574099</v>
      </c>
      <c r="E3208" s="5">
        <v>1.2815101162570699</v>
      </c>
      <c r="F3208" s="5">
        <v>0.53132359293936904</v>
      </c>
      <c r="G3208" s="5">
        <v>-3.1390508334060898E-3</v>
      </c>
      <c r="H3208" s="5">
        <v>0.69575815673324004</v>
      </c>
      <c r="I3208" s="5">
        <v>0.75250205349424604</v>
      </c>
      <c r="J3208" s="2" t="b">
        <f>FALSE()</f>
        <v>0</v>
      </c>
    </row>
    <row r="3209" spans="1:10" x14ac:dyDescent="0.2">
      <c r="A3209" s="2" t="s">
        <v>7132</v>
      </c>
      <c r="B3209" s="2" t="s">
        <v>7132</v>
      </c>
      <c r="C3209" s="2" t="s">
        <v>7133</v>
      </c>
      <c r="D3209" s="5">
        <v>-0.12193586407524</v>
      </c>
      <c r="E3209" s="5">
        <v>0.36111647669782199</v>
      </c>
      <c r="F3209" s="5">
        <v>0.93898867616494197</v>
      </c>
      <c r="G3209" s="5">
        <v>2.8574128764781201E-2</v>
      </c>
      <c r="H3209" s="5">
        <v>1.8421538414611E-2</v>
      </c>
      <c r="I3209" s="5">
        <v>2.9480648378042498E-2</v>
      </c>
      <c r="J3209" s="2" t="b">
        <f>FALSE()</f>
        <v>0</v>
      </c>
    </row>
    <row r="3210" spans="1:10" x14ac:dyDescent="0.2">
      <c r="A3210" s="2" t="s">
        <v>7134</v>
      </c>
      <c r="B3210" s="2" t="s">
        <v>7135</v>
      </c>
      <c r="C3210" s="2" t="s">
        <v>7133</v>
      </c>
      <c r="D3210" s="5">
        <v>-6.8788097179531401E-3</v>
      </c>
      <c r="E3210" s="5">
        <v>0.62313665580927302</v>
      </c>
      <c r="F3210" s="5">
        <v>0.83269525086394103</v>
      </c>
      <c r="G3210" s="5">
        <v>9.5362864214033703E-3</v>
      </c>
      <c r="H3210" s="5">
        <v>0.55871657852419998</v>
      </c>
      <c r="I3210" s="5">
        <v>0.62913379204438302</v>
      </c>
      <c r="J3210" s="2" t="b">
        <f>FALSE()</f>
        <v>0</v>
      </c>
    </row>
    <row r="3211" spans="1:10" x14ac:dyDescent="0.2">
      <c r="A3211" s="2" t="s">
        <v>7136</v>
      </c>
      <c r="B3211" s="2" t="s">
        <v>7137</v>
      </c>
      <c r="C3211" s="2" t="s">
        <v>7133</v>
      </c>
      <c r="D3211" s="5">
        <v>-0.30629377313300898</v>
      </c>
      <c r="E3211" s="5">
        <v>36.661820623317197</v>
      </c>
      <c r="F3211" s="5">
        <v>0</v>
      </c>
      <c r="G3211" s="5">
        <v>-0.29503559603428398</v>
      </c>
      <c r="H3211" s="5">
        <v>1.05318806046254E-61</v>
      </c>
      <c r="I3211" s="5">
        <v>1.2572295051617499E-60</v>
      </c>
      <c r="J3211" s="2" t="b">
        <f>FALSE()</f>
        <v>0</v>
      </c>
    </row>
    <row r="3212" spans="1:10" x14ac:dyDescent="0.2">
      <c r="A3212" s="2" t="s">
        <v>7138</v>
      </c>
      <c r="B3212" s="2" t="s">
        <v>7138</v>
      </c>
      <c r="C3212" s="2" t="s">
        <v>7139</v>
      </c>
      <c r="D3212" s="5">
        <v>8.34133174063168E-2</v>
      </c>
      <c r="E3212" s="5">
        <v>1.9442355136501901</v>
      </c>
      <c r="F3212" s="5">
        <v>0.26459797784485201</v>
      </c>
      <c r="G3212" s="5">
        <v>-1.59699323257095E-2</v>
      </c>
      <c r="H3212" s="5">
        <v>0.490253656707972</v>
      </c>
      <c r="I3212" s="5">
        <v>0.56471915092372305</v>
      </c>
      <c r="J3212" s="2" t="b">
        <f>FALSE()</f>
        <v>0</v>
      </c>
    </row>
    <row r="3213" spans="1:10" x14ac:dyDescent="0.2">
      <c r="A3213" s="2" t="s">
        <v>7140</v>
      </c>
      <c r="B3213" s="2" t="s">
        <v>7141</v>
      </c>
      <c r="C3213" s="2" t="s">
        <v>7139</v>
      </c>
      <c r="D3213" s="5">
        <v>3.6018456720733297E-2</v>
      </c>
      <c r="E3213" s="5">
        <v>1.0463908113561899</v>
      </c>
      <c r="F3213" s="5">
        <v>0.63774115813797605</v>
      </c>
      <c r="G3213" s="5">
        <v>6.4668077590396902E-2</v>
      </c>
      <c r="H3213" s="5">
        <v>0.64628362156207697</v>
      </c>
      <c r="I3213" s="5">
        <v>0.71025365137266105</v>
      </c>
      <c r="J3213" s="2" t="b">
        <f>FALSE()</f>
        <v>0</v>
      </c>
    </row>
    <row r="3214" spans="1:10" x14ac:dyDescent="0.2">
      <c r="A3214" s="2" t="s">
        <v>7142</v>
      </c>
      <c r="B3214" s="2" t="s">
        <v>7142</v>
      </c>
      <c r="C3214" s="2" t="s">
        <v>7139</v>
      </c>
      <c r="D3214" s="5">
        <v>7.8953512463737302E-2</v>
      </c>
      <c r="E3214" s="5">
        <v>1.4454155621776199</v>
      </c>
      <c r="F3214" s="5">
        <v>0.46022606372179597</v>
      </c>
      <c r="G3214" s="5"/>
      <c r="H3214" s="5"/>
      <c r="I3214" s="5"/>
      <c r="J3214" s="2" t="b">
        <f>FALSE()</f>
        <v>0</v>
      </c>
    </row>
    <row r="3215" spans="1:10" x14ac:dyDescent="0.2">
      <c r="A3215" s="2" t="s">
        <v>7143</v>
      </c>
      <c r="B3215" s="2" t="s">
        <v>7143</v>
      </c>
      <c r="C3215" s="2" t="s">
        <v>7139</v>
      </c>
      <c r="D3215" s="5">
        <v>2.9032860161395901E-2</v>
      </c>
      <c r="E3215" s="5">
        <v>0.70600734440731605</v>
      </c>
      <c r="F3215" s="5">
        <v>0.79717267848386797</v>
      </c>
      <c r="G3215" s="5">
        <v>2.8334940973148599E-2</v>
      </c>
      <c r="H3215" s="5">
        <v>0.28526034324051702</v>
      </c>
      <c r="I3215" s="5">
        <v>0.35801550541028798</v>
      </c>
      <c r="J3215" s="2" t="b">
        <f>FALSE()</f>
        <v>0</v>
      </c>
    </row>
    <row r="3216" spans="1:10" x14ac:dyDescent="0.2">
      <c r="A3216" s="2" t="s">
        <v>7144</v>
      </c>
      <c r="B3216" s="2" t="s">
        <v>7145</v>
      </c>
      <c r="C3216" s="2" t="s">
        <v>7146</v>
      </c>
      <c r="D3216" s="5">
        <v>1.46389080034141E-2</v>
      </c>
      <c r="E3216" s="5">
        <v>0.21466446893952101</v>
      </c>
      <c r="F3216" s="5">
        <v>0.98042118795104105</v>
      </c>
      <c r="G3216" s="5">
        <v>-1.49650091689379E-2</v>
      </c>
      <c r="H3216" s="5">
        <v>3.8137250860081497E-2</v>
      </c>
      <c r="I3216" s="5">
        <v>5.7966188308863797E-2</v>
      </c>
      <c r="J3216" s="2" t="b">
        <f>FALSE()</f>
        <v>0</v>
      </c>
    </row>
    <row r="3217" spans="1:10" x14ac:dyDescent="0.2">
      <c r="A3217" s="2" t="s">
        <v>7147</v>
      </c>
      <c r="B3217" s="2" t="s">
        <v>7148</v>
      </c>
      <c r="C3217" s="2" t="s">
        <v>7146</v>
      </c>
      <c r="D3217" s="5">
        <v>-3.6813927192914597E-2</v>
      </c>
      <c r="E3217" s="5">
        <v>1.3761018547494499</v>
      </c>
      <c r="F3217" s="5">
        <v>0.49260975080491198</v>
      </c>
      <c r="G3217" s="5">
        <v>3.8638884304195401E-3</v>
      </c>
      <c r="H3217" s="5">
        <v>0.70172226448591701</v>
      </c>
      <c r="I3217" s="5">
        <v>0.75792366987730897</v>
      </c>
      <c r="J3217" s="2" t="b">
        <f>FALSE()</f>
        <v>0</v>
      </c>
    </row>
    <row r="3218" spans="1:10" x14ac:dyDescent="0.2">
      <c r="A3218" s="2" t="s">
        <v>7149</v>
      </c>
      <c r="B3218" s="2" t="s">
        <v>7150</v>
      </c>
      <c r="C3218" s="2" t="s">
        <v>7146</v>
      </c>
      <c r="D3218" s="5">
        <v>3.1087890740234801E-2</v>
      </c>
      <c r="E3218" s="5">
        <v>1.58866575996173</v>
      </c>
      <c r="F3218" s="5">
        <v>0.39798273844398302</v>
      </c>
      <c r="G3218" s="5">
        <v>2.9935173696903801E-2</v>
      </c>
      <c r="H3218" s="5">
        <v>6.0251860531957595E-4</v>
      </c>
      <c r="I3218" s="5">
        <v>1.1698476690041901E-3</v>
      </c>
      <c r="J3218" s="2" t="b">
        <f>FALSE()</f>
        <v>0</v>
      </c>
    </row>
    <row r="3219" spans="1:10" x14ac:dyDescent="0.2">
      <c r="A3219" s="2" t="s">
        <v>7151</v>
      </c>
      <c r="B3219" s="2" t="s">
        <v>7152</v>
      </c>
      <c r="C3219" s="2" t="s">
        <v>7153</v>
      </c>
      <c r="D3219" s="5">
        <v>4.8657654978118602E-2</v>
      </c>
      <c r="E3219" s="5">
        <v>1.51672058164895</v>
      </c>
      <c r="F3219" s="5">
        <v>0.43087047698099801</v>
      </c>
      <c r="G3219" s="5">
        <v>1.13913826875152E-2</v>
      </c>
      <c r="H3219" s="5">
        <v>0.175037421771646</v>
      </c>
      <c r="I3219" s="5">
        <v>0.23401074998603499</v>
      </c>
      <c r="J3219" s="2" t="b">
        <f>FALSE()</f>
        <v>0</v>
      </c>
    </row>
    <row r="3220" spans="1:10" x14ac:dyDescent="0.2">
      <c r="A3220" s="2" t="s">
        <v>7154</v>
      </c>
      <c r="B3220" s="2" t="s">
        <v>7155</v>
      </c>
      <c r="C3220" s="2" t="s">
        <v>7153</v>
      </c>
      <c r="D3220" s="5">
        <v>7.9567153842137806E-2</v>
      </c>
      <c r="E3220" s="5">
        <v>2.25772779325305</v>
      </c>
      <c r="F3220" s="5">
        <v>0.18508045639083601</v>
      </c>
      <c r="G3220" s="5">
        <v>-2.9169463135205499E-2</v>
      </c>
      <c r="H3220" s="5">
        <v>5.40081690483802E-6</v>
      </c>
      <c r="I3220" s="5">
        <v>1.2766379107839499E-5</v>
      </c>
      <c r="J3220" s="2" t="b">
        <f>FALSE()</f>
        <v>0</v>
      </c>
    </row>
    <row r="3221" spans="1:10" x14ac:dyDescent="0.2">
      <c r="A3221" s="2" t="s">
        <v>7156</v>
      </c>
      <c r="B3221" s="2" t="s">
        <v>7157</v>
      </c>
      <c r="C3221" s="2" t="s">
        <v>7158</v>
      </c>
      <c r="D3221" s="5">
        <v>9.3015095271448394E-3</v>
      </c>
      <c r="E3221" s="5">
        <v>1.17673219745419</v>
      </c>
      <c r="F3221" s="5">
        <v>0.57813698179019501</v>
      </c>
      <c r="G3221" s="5">
        <v>1.5063748517216301E-3</v>
      </c>
      <c r="H3221" s="5">
        <v>0.82557656458156203</v>
      </c>
      <c r="I3221" s="5">
        <v>0.86017616550243703</v>
      </c>
      <c r="J3221" s="2" t="b">
        <f>FALSE()</f>
        <v>0</v>
      </c>
    </row>
    <row r="3222" spans="1:10" x14ac:dyDescent="0.2">
      <c r="A3222" s="2" t="s">
        <v>7159</v>
      </c>
      <c r="B3222" s="2" t="s">
        <v>7160</v>
      </c>
      <c r="C3222" s="2" t="s">
        <v>7158</v>
      </c>
      <c r="D3222" s="5">
        <v>5.21862721136949E-2</v>
      </c>
      <c r="E3222" s="5">
        <v>1.5221577632330601</v>
      </c>
      <c r="F3222" s="5">
        <v>0.42907664283991398</v>
      </c>
      <c r="G3222" s="5">
        <v>4.0728416214714201E-2</v>
      </c>
      <c r="H3222" s="5">
        <v>6.0066573418403294E-11</v>
      </c>
      <c r="I3222" s="5">
        <v>1.9241493938735599E-10</v>
      </c>
      <c r="J3222" s="2" t="b">
        <f>FALSE()</f>
        <v>0</v>
      </c>
    </row>
    <row r="3223" spans="1:10" x14ac:dyDescent="0.2">
      <c r="A3223" s="2" t="s">
        <v>7161</v>
      </c>
      <c r="B3223" s="2" t="s">
        <v>7162</v>
      </c>
      <c r="C3223" s="2" t="s">
        <v>7158</v>
      </c>
      <c r="D3223" s="5">
        <v>2.4454969607746801E-2</v>
      </c>
      <c r="E3223" s="5">
        <v>0.46815877160636499</v>
      </c>
      <c r="F3223" s="5">
        <v>0.89991093750416395</v>
      </c>
      <c r="G3223" s="5">
        <v>1.36570412970159E-2</v>
      </c>
      <c r="H3223" s="5">
        <v>0.111525209365119</v>
      </c>
      <c r="I3223" s="5">
        <v>0.155955281768098</v>
      </c>
      <c r="J3223" s="2" t="b">
        <f>FALSE()</f>
        <v>0</v>
      </c>
    </row>
    <row r="3224" spans="1:10" x14ac:dyDescent="0.2">
      <c r="A3224" s="2" t="s">
        <v>7163</v>
      </c>
      <c r="B3224" s="2" t="s">
        <v>7164</v>
      </c>
      <c r="C3224" s="2" t="s">
        <v>7165</v>
      </c>
      <c r="D3224" s="5">
        <v>1.42888658697358E-2</v>
      </c>
      <c r="E3224" s="5">
        <v>0.29695205500645799</v>
      </c>
      <c r="F3224" s="5">
        <v>0.95859039632840604</v>
      </c>
      <c r="G3224" s="5">
        <v>-2.3047166011923598E-2</v>
      </c>
      <c r="H3224" s="5">
        <v>1.9699132532177799E-2</v>
      </c>
      <c r="I3224" s="5">
        <v>3.1367206855748397E-2</v>
      </c>
      <c r="J3224" s="2" t="b">
        <f>FALSE()</f>
        <v>0</v>
      </c>
    </row>
    <row r="3225" spans="1:10" x14ac:dyDescent="0.2">
      <c r="A3225" s="2" t="s">
        <v>7166</v>
      </c>
      <c r="B3225" s="2" t="s">
        <v>7167</v>
      </c>
      <c r="C3225" s="2" t="s">
        <v>7165</v>
      </c>
      <c r="D3225" s="5">
        <v>1.1559793229706799E-2</v>
      </c>
      <c r="E3225" s="5">
        <v>0.82798746892949104</v>
      </c>
      <c r="F3225" s="5">
        <v>0.74462996754703803</v>
      </c>
      <c r="G3225" s="5">
        <v>-2.2194202281778201E-2</v>
      </c>
      <c r="H3225" s="5">
        <v>1.14747909411463E-2</v>
      </c>
      <c r="I3225" s="5">
        <v>1.8941355254467201E-2</v>
      </c>
      <c r="J3225" s="2" t="b">
        <f>FALSE()</f>
        <v>0</v>
      </c>
    </row>
    <row r="3226" spans="1:10" x14ac:dyDescent="0.2">
      <c r="A3226" s="2" t="s">
        <v>7168</v>
      </c>
      <c r="B3226" s="2" t="s">
        <v>7169</v>
      </c>
      <c r="C3226" s="2" t="s">
        <v>7165</v>
      </c>
      <c r="D3226" s="5">
        <v>0.23636747982621001</v>
      </c>
      <c r="E3226" s="5">
        <v>4.3004869054570802</v>
      </c>
      <c r="F3226" s="5">
        <v>6.9425901201602101E-3</v>
      </c>
      <c r="G3226" s="5">
        <v>-3.4375212801946803E-2</v>
      </c>
      <c r="H3226" s="5">
        <v>2.8274280597122297E-4</v>
      </c>
      <c r="I3226" s="5">
        <v>5.7027279172608696E-4</v>
      </c>
      <c r="J3226" s="2" t="b">
        <f>FALSE()</f>
        <v>0</v>
      </c>
    </row>
    <row r="3227" spans="1:10" x14ac:dyDescent="0.2">
      <c r="A3227" s="2" t="s">
        <v>7170</v>
      </c>
      <c r="B3227" s="2" t="s">
        <v>7171</v>
      </c>
      <c r="C3227" s="2" t="s">
        <v>7165</v>
      </c>
      <c r="D3227" s="5">
        <v>8.8639404966325094E-2</v>
      </c>
      <c r="E3227" s="5">
        <v>1.40041393839118</v>
      </c>
      <c r="F3227" s="5">
        <v>0.48106117194370102</v>
      </c>
      <c r="G3227" s="5">
        <v>-0.19767699417675499</v>
      </c>
      <c r="H3227" s="5">
        <v>1.3554757301349E-10</v>
      </c>
      <c r="I3227" s="5">
        <v>4.2562384540973998E-10</v>
      </c>
      <c r="J3227" s="2" t="b">
        <f>FALSE()</f>
        <v>0</v>
      </c>
    </row>
    <row r="3228" spans="1:10" x14ac:dyDescent="0.2">
      <c r="A3228" s="2" t="s">
        <v>7172</v>
      </c>
      <c r="B3228" s="2" t="s">
        <v>7173</v>
      </c>
      <c r="C3228" s="2" t="s">
        <v>7174</v>
      </c>
      <c r="D3228" s="5">
        <v>2.69736045085972E-3</v>
      </c>
      <c r="E3228" s="5">
        <v>0.70380615650157696</v>
      </c>
      <c r="F3228" s="5">
        <v>0.79810056734502</v>
      </c>
      <c r="G3228" s="5">
        <v>4.7725050119080702E-2</v>
      </c>
      <c r="H3228" s="5">
        <v>8.1598610515787498E-10</v>
      </c>
      <c r="I3228" s="5">
        <v>2.4595722452781899E-9</v>
      </c>
      <c r="J3228" s="2" t="b">
        <f>FALSE()</f>
        <v>0</v>
      </c>
    </row>
    <row r="3229" spans="1:10" x14ac:dyDescent="0.2">
      <c r="A3229" s="2" t="s">
        <v>7175</v>
      </c>
      <c r="B3229" s="2" t="s">
        <v>7176</v>
      </c>
      <c r="C3229" s="2" t="s">
        <v>7174</v>
      </c>
      <c r="D3229" s="5">
        <v>0.10716178625575901</v>
      </c>
      <c r="E3229" s="5">
        <v>3.1443149592514099</v>
      </c>
      <c r="F3229" s="5">
        <v>5.1673946092473701E-2</v>
      </c>
      <c r="G3229" s="5">
        <v>6.9764685715911698E-2</v>
      </c>
      <c r="H3229" s="5">
        <v>2.4336437361187699E-31</v>
      </c>
      <c r="I3229" s="5">
        <v>1.53086632377636E-30</v>
      </c>
      <c r="J3229" s="2" t="b">
        <f>FALSE()</f>
        <v>0</v>
      </c>
    </row>
    <row r="3230" spans="1:10" x14ac:dyDescent="0.2">
      <c r="A3230" s="2" t="s">
        <v>7177</v>
      </c>
      <c r="B3230" s="2" t="s">
        <v>7178</v>
      </c>
      <c r="C3230" s="2" t="s">
        <v>7174</v>
      </c>
      <c r="D3230" s="5">
        <v>4.2487253487761202E-2</v>
      </c>
      <c r="E3230" s="5">
        <v>1.3254235134588299</v>
      </c>
      <c r="F3230" s="5">
        <v>0.51332940594049803</v>
      </c>
      <c r="G3230" s="5">
        <v>1.16166392778882E-2</v>
      </c>
      <c r="H3230" s="5">
        <v>0.100480879613822</v>
      </c>
      <c r="I3230" s="5">
        <v>0.141619341787486</v>
      </c>
      <c r="J3230" s="2" t="b">
        <f>FALSE()</f>
        <v>0</v>
      </c>
    </row>
    <row r="3231" spans="1:10" x14ac:dyDescent="0.2">
      <c r="A3231" s="2" t="s">
        <v>7179</v>
      </c>
      <c r="B3231" s="2" t="s">
        <v>7179</v>
      </c>
      <c r="C3231" s="2" t="s">
        <v>7174</v>
      </c>
      <c r="D3231" s="5">
        <v>0.16639022422187599</v>
      </c>
      <c r="E3231" s="5">
        <v>3.4983155620155202</v>
      </c>
      <c r="F3231" s="5">
        <v>2.74826893114535E-2</v>
      </c>
      <c r="G3231" s="5">
        <v>4.4643292447610998E-2</v>
      </c>
      <c r="H3231" s="5">
        <v>2.4768559197390098E-12</v>
      </c>
      <c r="I3231" s="5">
        <v>8.4251410761854007E-12</v>
      </c>
      <c r="J3231" s="2" t="b">
        <f>FALSE()</f>
        <v>0</v>
      </c>
    </row>
    <row r="3232" spans="1:10" x14ac:dyDescent="0.2">
      <c r="A3232" s="2" t="s">
        <v>7180</v>
      </c>
      <c r="B3232" s="2" t="s">
        <v>7181</v>
      </c>
      <c r="C3232" s="2" t="s">
        <v>7182</v>
      </c>
      <c r="D3232" s="5">
        <v>-8.6051754086983401E-2</v>
      </c>
      <c r="E3232" s="5">
        <v>1.8575241841367001</v>
      </c>
      <c r="F3232" s="5">
        <v>0.29571236228098502</v>
      </c>
      <c r="G3232" s="5">
        <v>-0.114206266722176</v>
      </c>
      <c r="H3232" s="5">
        <v>5.2958034125667403E-63</v>
      </c>
      <c r="I3232" s="5">
        <v>6.4428518963950197E-62</v>
      </c>
      <c r="J3232" s="2" t="b">
        <f>FALSE()</f>
        <v>0</v>
      </c>
    </row>
    <row r="3233" spans="1:10" x14ac:dyDescent="0.2">
      <c r="A3233" s="2" t="s">
        <v>7183</v>
      </c>
      <c r="B3233" s="2" t="s">
        <v>7184</v>
      </c>
      <c r="C3233" s="2" t="s">
        <v>7182</v>
      </c>
      <c r="D3233" s="5">
        <v>1.62061565271868E-2</v>
      </c>
      <c r="E3233" s="5">
        <v>0.37279291015273602</v>
      </c>
      <c r="F3233" s="5">
        <v>0.93498747059560905</v>
      </c>
      <c r="G3233" s="5">
        <v>-1.5479933810998299E-2</v>
      </c>
      <c r="H3233" s="5">
        <v>4.6640100895134297E-2</v>
      </c>
      <c r="I3233" s="5">
        <v>6.9886817850728006E-2</v>
      </c>
      <c r="J3233" s="2" t="b">
        <f>FALSE()</f>
        <v>0</v>
      </c>
    </row>
    <row r="3234" spans="1:10" x14ac:dyDescent="0.2">
      <c r="A3234" s="2" t="s">
        <v>7185</v>
      </c>
      <c r="B3234" s="2" t="s">
        <v>7186</v>
      </c>
      <c r="C3234" s="2" t="s">
        <v>7182</v>
      </c>
      <c r="D3234" s="5">
        <v>-6.7808728463699494E-2</v>
      </c>
      <c r="E3234" s="5">
        <v>2.2612961325527001</v>
      </c>
      <c r="F3234" s="5">
        <v>0.18426598076790099</v>
      </c>
      <c r="G3234" s="5">
        <v>-0.114406902128393</v>
      </c>
      <c r="H3234" s="5">
        <v>5.9277247116545597E-48</v>
      </c>
      <c r="I3234" s="5">
        <v>5.3293600473648996E-47</v>
      </c>
      <c r="J3234" s="2" t="b">
        <f>FALSE()</f>
        <v>0</v>
      </c>
    </row>
    <row r="3235" spans="1:10" x14ac:dyDescent="0.2">
      <c r="A3235" s="2" t="s">
        <v>7187</v>
      </c>
      <c r="B3235" s="2" t="s">
        <v>7188</v>
      </c>
      <c r="C3235" s="2" t="s">
        <v>7182</v>
      </c>
      <c r="D3235" s="5">
        <v>2.3003276685704599E-3</v>
      </c>
      <c r="E3235" s="5">
        <v>1.08955292852588</v>
      </c>
      <c r="F3235" s="5">
        <v>0.61650227923243595</v>
      </c>
      <c r="G3235" s="5">
        <v>1.77857820324165E-2</v>
      </c>
      <c r="H3235" s="5">
        <v>1.5859975349425699E-2</v>
      </c>
      <c r="I3235" s="5">
        <v>2.5632373953650801E-2</v>
      </c>
      <c r="J3235" s="2" t="b">
        <f>FALSE()</f>
        <v>0</v>
      </c>
    </row>
    <row r="3236" spans="1:10" x14ac:dyDescent="0.2">
      <c r="A3236" s="2" t="s">
        <v>7189</v>
      </c>
      <c r="B3236" s="2" t="s">
        <v>7189</v>
      </c>
      <c r="C3236" s="2" t="s">
        <v>7182</v>
      </c>
      <c r="D3236" s="5">
        <v>-3.0857739802648401E-2</v>
      </c>
      <c r="E3236" s="5">
        <v>1.7249665508954399</v>
      </c>
      <c r="F3236" s="5">
        <v>0.34385317167997498</v>
      </c>
      <c r="G3236" s="5">
        <v>-1.72822147594557E-2</v>
      </c>
      <c r="H3236" s="5">
        <v>0.49617431981834598</v>
      </c>
      <c r="I3236" s="5">
        <v>0.57050568283155101</v>
      </c>
      <c r="J3236" s="2" t="b">
        <f>FALSE()</f>
        <v>0</v>
      </c>
    </row>
    <row r="3237" spans="1:10" x14ac:dyDescent="0.2">
      <c r="A3237" s="2" t="s">
        <v>7190</v>
      </c>
      <c r="B3237" s="2" t="s">
        <v>7191</v>
      </c>
      <c r="C3237" s="2" t="s">
        <v>7182</v>
      </c>
      <c r="D3237" s="5">
        <v>7.6632805846058902E-2</v>
      </c>
      <c r="E3237" s="5">
        <v>0.35077556009298699</v>
      </c>
      <c r="F3237" s="5">
        <v>0.94125729039440698</v>
      </c>
      <c r="G3237" s="5">
        <v>-3.6341359122013299E-2</v>
      </c>
      <c r="H3237" s="5">
        <v>2.3317228775003901E-6</v>
      </c>
      <c r="I3237" s="5">
        <v>5.6759435562142402E-6</v>
      </c>
      <c r="J3237" s="2" t="b">
        <f>FALSE()</f>
        <v>0</v>
      </c>
    </row>
    <row r="3238" spans="1:10" x14ac:dyDescent="0.2">
      <c r="A3238" s="2" t="s">
        <v>7192</v>
      </c>
      <c r="B3238" s="2" t="s">
        <v>7193</v>
      </c>
      <c r="C3238" s="2" t="s">
        <v>7194</v>
      </c>
      <c r="D3238" s="5">
        <v>-0.120307129401805</v>
      </c>
      <c r="E3238" s="5">
        <v>5.3776624210153301</v>
      </c>
      <c r="F3238" s="5">
        <v>6.5359477124183002E-4</v>
      </c>
      <c r="G3238" s="5">
        <v>-2.1329526903972999E-2</v>
      </c>
      <c r="H3238" s="5">
        <v>2.9112693309858401E-2</v>
      </c>
      <c r="I3238" s="5">
        <v>4.5174051654211803E-2</v>
      </c>
      <c r="J3238" s="2" t="b">
        <f>FALSE()</f>
        <v>0</v>
      </c>
    </row>
    <row r="3239" spans="1:10" x14ac:dyDescent="0.2">
      <c r="A3239" s="2" t="s">
        <v>7195</v>
      </c>
      <c r="B3239" s="2" t="s">
        <v>7196</v>
      </c>
      <c r="C3239" s="2" t="s">
        <v>7194</v>
      </c>
      <c r="D3239" s="5">
        <v>2.30384142355082E-2</v>
      </c>
      <c r="E3239" s="5">
        <v>0.73194368856966996</v>
      </c>
      <c r="F3239" s="5">
        <v>0.78379678080569304</v>
      </c>
      <c r="G3239" s="5">
        <v>-2.9682356555575301E-2</v>
      </c>
      <c r="H3239" s="5">
        <v>3.2619032512730403E-5</v>
      </c>
      <c r="I3239" s="5">
        <v>7.1985962141178099E-5</v>
      </c>
      <c r="J3239" s="2" t="b">
        <f>FALSE()</f>
        <v>0</v>
      </c>
    </row>
    <row r="3240" spans="1:10" x14ac:dyDescent="0.2">
      <c r="A3240" s="2" t="s">
        <v>7197</v>
      </c>
      <c r="B3240" s="2" t="s">
        <v>7198</v>
      </c>
      <c r="C3240" s="2" t="s">
        <v>7199</v>
      </c>
      <c r="D3240" s="5">
        <v>6.1076461127168503E-2</v>
      </c>
      <c r="E3240" s="5">
        <v>1.1751964664593699</v>
      </c>
      <c r="F3240" s="5">
        <v>0.57864281137186502</v>
      </c>
      <c r="G3240" s="5">
        <v>5.2927658762024203E-2</v>
      </c>
      <c r="H3240" s="5">
        <v>5.5574287287092898E-8</v>
      </c>
      <c r="I3240" s="5">
        <v>1.5146509757273501E-7</v>
      </c>
      <c r="J3240" s="2" t="b">
        <f>FALSE()</f>
        <v>0</v>
      </c>
    </row>
    <row r="3241" spans="1:10" x14ac:dyDescent="0.2">
      <c r="A3241" s="2" t="s">
        <v>7200</v>
      </c>
      <c r="B3241" s="2" t="s">
        <v>7201</v>
      </c>
      <c r="C3241" s="2" t="s">
        <v>7199</v>
      </c>
      <c r="D3241" s="5">
        <v>-2.0836124812951499E-2</v>
      </c>
      <c r="E3241" s="5">
        <v>5.9189412686281697</v>
      </c>
      <c r="F3241" s="5">
        <v>4.0322580645161301E-4</v>
      </c>
      <c r="G3241" s="5">
        <v>5.57462221781076E-6</v>
      </c>
      <c r="H3241" s="5">
        <v>0.99933806682079895</v>
      </c>
      <c r="I3241" s="5">
        <v>0.99933806682079895</v>
      </c>
      <c r="J3241" s="2" t="b">
        <f>FALSE()</f>
        <v>0</v>
      </c>
    </row>
    <row r="3242" spans="1:10" x14ac:dyDescent="0.2">
      <c r="A3242" s="2" t="s">
        <v>7202</v>
      </c>
      <c r="B3242" s="2" t="s">
        <v>7203</v>
      </c>
      <c r="C3242" s="2" t="s">
        <v>7204</v>
      </c>
      <c r="D3242" s="5">
        <v>-0.29546967977950001</v>
      </c>
      <c r="E3242" s="5">
        <v>67.134468877827501</v>
      </c>
      <c r="F3242" s="5">
        <v>0</v>
      </c>
      <c r="G3242" s="5">
        <v>-0.17130630130925101</v>
      </c>
      <c r="H3242" s="5">
        <v>1.57811972424257E-58</v>
      </c>
      <c r="I3242" s="5">
        <v>1.79397387340339E-57</v>
      </c>
      <c r="J3242" s="2" t="b">
        <f>FALSE()</f>
        <v>0</v>
      </c>
    </row>
    <row r="3243" spans="1:10" x14ac:dyDescent="0.2">
      <c r="A3243" s="2" t="s">
        <v>7205</v>
      </c>
      <c r="B3243" s="2" t="s">
        <v>7206</v>
      </c>
      <c r="C3243" s="2" t="s">
        <v>7204</v>
      </c>
      <c r="D3243" s="5">
        <v>1.0025520966761999E-3</v>
      </c>
      <c r="E3243" s="5">
        <v>0.55570924535487198</v>
      </c>
      <c r="F3243" s="5">
        <v>0.86309884974642903</v>
      </c>
      <c r="G3243" s="5">
        <v>-3.4929709142694602E-2</v>
      </c>
      <c r="H3243" s="5">
        <v>1.8127763730245699E-11</v>
      </c>
      <c r="I3243" s="5">
        <v>5.9163557653849695E-11</v>
      </c>
      <c r="J3243" s="2" t="b">
        <f>FALSE()</f>
        <v>0</v>
      </c>
    </row>
    <row r="3244" spans="1:10" x14ac:dyDescent="0.2">
      <c r="A3244" s="2" t="s">
        <v>7207</v>
      </c>
      <c r="B3244" s="2" t="s">
        <v>7208</v>
      </c>
      <c r="C3244" s="2" t="s">
        <v>7204</v>
      </c>
      <c r="D3244" s="5">
        <v>2.6176181671030601E-3</v>
      </c>
      <c r="E3244" s="5">
        <v>0.855574913989819</v>
      </c>
      <c r="F3244" s="5">
        <v>0.72949139841878996</v>
      </c>
      <c r="G3244" s="5">
        <v>1.1663437868067599E-2</v>
      </c>
      <c r="H3244" s="5">
        <v>0.287364095437531</v>
      </c>
      <c r="I3244" s="5">
        <v>0.360274768293942</v>
      </c>
      <c r="J3244" s="2" t="b">
        <f>FALSE()</f>
        <v>0</v>
      </c>
    </row>
    <row r="3245" spans="1:10" x14ac:dyDescent="0.2">
      <c r="A3245" s="2" t="s">
        <v>7209</v>
      </c>
      <c r="B3245" s="2" t="s">
        <v>7210</v>
      </c>
      <c r="C3245" s="2" t="s">
        <v>7204</v>
      </c>
      <c r="D3245" s="5">
        <v>-1.9845096209624501E-2</v>
      </c>
      <c r="E3245" s="5">
        <v>0.26559659658982798</v>
      </c>
      <c r="F3245" s="5">
        <v>0.96680502907784305</v>
      </c>
      <c r="G3245" s="5">
        <v>-1.38468864142393E-2</v>
      </c>
      <c r="H3245" s="5">
        <v>0.117144401314804</v>
      </c>
      <c r="I3245" s="5">
        <v>0.162976079493443</v>
      </c>
      <c r="J3245" s="2" t="b">
        <f>FALSE()</f>
        <v>0</v>
      </c>
    </row>
    <row r="3246" spans="1:10" x14ac:dyDescent="0.2">
      <c r="A3246" s="2" t="s">
        <v>7211</v>
      </c>
      <c r="B3246" s="2" t="s">
        <v>7212</v>
      </c>
      <c r="C3246" s="2" t="s">
        <v>7213</v>
      </c>
      <c r="D3246" s="5">
        <v>3.29754811548518E-3</v>
      </c>
      <c r="E3246" s="5">
        <v>0.42703170006681102</v>
      </c>
      <c r="F3246" s="5">
        <v>0.91602889212689398</v>
      </c>
      <c r="G3246" s="5">
        <v>1.13996878433839E-2</v>
      </c>
      <c r="H3246" s="5">
        <v>0.29463260762603199</v>
      </c>
      <c r="I3246" s="5">
        <v>0.36759966188209697</v>
      </c>
      <c r="J3246" s="2" t="b">
        <f>FALSE()</f>
        <v>0</v>
      </c>
    </row>
    <row r="3247" spans="1:10" x14ac:dyDescent="0.2">
      <c r="A3247" s="2" t="s">
        <v>7214</v>
      </c>
      <c r="B3247" s="2" t="s">
        <v>7215</v>
      </c>
      <c r="C3247" s="2" t="s">
        <v>7213</v>
      </c>
      <c r="D3247" s="5">
        <v>1.9126150821738502E-2</v>
      </c>
      <c r="E3247" s="5">
        <v>0.77461980277474596</v>
      </c>
      <c r="F3247" s="5">
        <v>0.76706707143407704</v>
      </c>
      <c r="G3247" s="5">
        <v>-2.60464945411313E-4</v>
      </c>
      <c r="H3247" s="5">
        <v>0.97071505175126105</v>
      </c>
      <c r="I3247" s="5">
        <v>0.97703725856604695</v>
      </c>
      <c r="J3247" s="2" t="b">
        <f>FALSE()</f>
        <v>0</v>
      </c>
    </row>
    <row r="3248" spans="1:10" x14ac:dyDescent="0.2">
      <c r="A3248" s="2" t="s">
        <v>7216</v>
      </c>
      <c r="B3248" s="2" t="s">
        <v>7217</v>
      </c>
      <c r="C3248" s="2" t="s">
        <v>7213</v>
      </c>
      <c r="D3248" s="5">
        <v>0.17014351830475</v>
      </c>
      <c r="E3248" s="5">
        <v>0.56514996596435196</v>
      </c>
      <c r="F3248" s="5">
        <v>0.85779192555269301</v>
      </c>
      <c r="G3248" s="5">
        <v>9.4135544959193899E-3</v>
      </c>
      <c r="H3248" s="5">
        <v>0.23188298648924199</v>
      </c>
      <c r="I3248" s="5">
        <v>0.29889696049267001</v>
      </c>
      <c r="J3248" s="2" t="b">
        <f>FALSE()</f>
        <v>0</v>
      </c>
    </row>
    <row r="3249" spans="1:10" x14ac:dyDescent="0.2">
      <c r="A3249" s="2" t="s">
        <v>7218</v>
      </c>
      <c r="B3249" s="2" t="s">
        <v>7219</v>
      </c>
      <c r="C3249" s="2" t="s">
        <v>7220</v>
      </c>
      <c r="D3249" s="5">
        <v>-2.1062886392947799E-3</v>
      </c>
      <c r="E3249" s="5">
        <v>0.83234155313911495</v>
      </c>
      <c r="F3249" s="5">
        <v>0.742945667289308</v>
      </c>
      <c r="G3249" s="5">
        <v>-4.3949209787972498E-4</v>
      </c>
      <c r="H3249" s="5">
        <v>0.89704321718590196</v>
      </c>
      <c r="I3249" s="5">
        <v>0.91906345025425396</v>
      </c>
      <c r="J3249" s="2" t="b">
        <f>FALSE()</f>
        <v>0</v>
      </c>
    </row>
    <row r="3250" spans="1:10" x14ac:dyDescent="0.2">
      <c r="A3250" s="2" t="s">
        <v>7221</v>
      </c>
      <c r="B3250" s="2" t="s">
        <v>7221</v>
      </c>
      <c r="C3250" s="2" t="s">
        <v>7220</v>
      </c>
      <c r="D3250" s="5">
        <v>1.2197536054967499E-2</v>
      </c>
      <c r="E3250" s="5">
        <v>2.1362022225823201</v>
      </c>
      <c r="F3250" s="5">
        <v>0.21098406612652701</v>
      </c>
      <c r="G3250" s="5">
        <v>-6.4647828515319694E-2</v>
      </c>
      <c r="H3250" s="5">
        <v>1.9042991058111901E-8</v>
      </c>
      <c r="I3250" s="5">
        <v>5.3376383759942999E-8</v>
      </c>
      <c r="J3250" s="2" t="b">
        <f>FALSE()</f>
        <v>0</v>
      </c>
    </row>
    <row r="3251" spans="1:10" x14ac:dyDescent="0.2">
      <c r="A3251" s="2" t="s">
        <v>7222</v>
      </c>
      <c r="B3251" s="2" t="s">
        <v>7223</v>
      </c>
      <c r="C3251" s="2" t="s">
        <v>7220</v>
      </c>
      <c r="D3251" s="5">
        <v>-4.5473085523948797E-2</v>
      </c>
      <c r="E3251" s="5">
        <v>1.43544560187234</v>
      </c>
      <c r="F3251" s="5">
        <v>0.46502878375562201</v>
      </c>
      <c r="G3251" s="5">
        <v>1.42455617914774E-2</v>
      </c>
      <c r="H3251" s="5">
        <v>0.176983948451512</v>
      </c>
      <c r="I3251" s="5">
        <v>0.23638957190517501</v>
      </c>
      <c r="J3251" s="2" t="b">
        <f>FALSE()</f>
        <v>0</v>
      </c>
    </row>
    <row r="3252" spans="1:10" x14ac:dyDescent="0.2">
      <c r="A3252" s="2" t="s">
        <v>7224</v>
      </c>
      <c r="B3252" s="2" t="s">
        <v>7225</v>
      </c>
      <c r="C3252" s="2" t="s">
        <v>7226</v>
      </c>
      <c r="D3252" s="5">
        <v>6.9026603232280395E-2</v>
      </c>
      <c r="E3252" s="5">
        <v>1.66453502313813</v>
      </c>
      <c r="F3252" s="5">
        <v>0.36767478845106999</v>
      </c>
      <c r="G3252" s="5">
        <v>5.6461801060335003E-3</v>
      </c>
      <c r="H3252" s="5">
        <v>0.59850696279039095</v>
      </c>
      <c r="I3252" s="5">
        <v>0.66507699743328097</v>
      </c>
      <c r="J3252" s="2" t="b">
        <f>FALSE()</f>
        <v>0</v>
      </c>
    </row>
    <row r="3253" spans="1:10" x14ac:dyDescent="0.2">
      <c r="A3253" s="2" t="s">
        <v>7227</v>
      </c>
      <c r="B3253" s="2" t="s">
        <v>7227</v>
      </c>
      <c r="C3253" s="2" t="s">
        <v>7226</v>
      </c>
      <c r="D3253" s="5">
        <v>-1.47979331544219E-2</v>
      </c>
      <c r="E3253" s="5">
        <v>0.66251846312146401</v>
      </c>
      <c r="F3253" s="5">
        <v>0.81487572577510303</v>
      </c>
      <c r="G3253" s="5">
        <v>-1.8270253907807999E-2</v>
      </c>
      <c r="H3253" s="5">
        <v>2.5852810159749301E-2</v>
      </c>
      <c r="I3253" s="5">
        <v>4.0456039543909902E-2</v>
      </c>
      <c r="J3253" s="2" t="b">
        <f>FALSE()</f>
        <v>0</v>
      </c>
    </row>
    <row r="3254" spans="1:10" x14ac:dyDescent="0.2">
      <c r="A3254" s="2" t="s">
        <v>7228</v>
      </c>
      <c r="B3254" s="2" t="s">
        <v>7228</v>
      </c>
      <c r="C3254" s="2" t="s">
        <v>7226</v>
      </c>
      <c r="D3254" s="5">
        <v>-0.28863668689539901</v>
      </c>
      <c r="E3254" s="5">
        <v>4.1455754212981804</v>
      </c>
      <c r="F3254" s="5">
        <v>7.8445960728804505E-3</v>
      </c>
      <c r="G3254" s="5">
        <v>-0.156494789462301</v>
      </c>
      <c r="H3254" s="5">
        <v>8.0740808552458496E-6</v>
      </c>
      <c r="I3254" s="5">
        <v>1.8805537405415799E-5</v>
      </c>
      <c r="J3254" s="2" t="b">
        <f>FALSE()</f>
        <v>0</v>
      </c>
    </row>
    <row r="3255" spans="1:10" x14ac:dyDescent="0.2">
      <c r="A3255" s="2" t="s">
        <v>7229</v>
      </c>
      <c r="B3255" s="2" t="s">
        <v>7230</v>
      </c>
      <c r="C3255" s="2" t="s">
        <v>7231</v>
      </c>
      <c r="D3255" s="5">
        <v>4.7504871026484603E-2</v>
      </c>
      <c r="E3255" s="5">
        <v>0.34370368807805401</v>
      </c>
      <c r="F3255" s="5">
        <v>0.942698148292336</v>
      </c>
      <c r="G3255" s="5">
        <v>-3.7589695284765898E-2</v>
      </c>
      <c r="H3255" s="5">
        <v>5.87335174321468E-5</v>
      </c>
      <c r="I3255" s="5">
        <v>1.2634998219601801E-4</v>
      </c>
      <c r="J3255" s="2" t="b">
        <f>FALSE()</f>
        <v>0</v>
      </c>
    </row>
    <row r="3256" spans="1:10" x14ac:dyDescent="0.2">
      <c r="A3256" s="2" t="s">
        <v>7232</v>
      </c>
      <c r="B3256" s="2" t="s">
        <v>7233</v>
      </c>
      <c r="C3256" s="2" t="s">
        <v>7231</v>
      </c>
      <c r="D3256" s="5">
        <v>2.3898761231889599E-2</v>
      </c>
      <c r="E3256" s="5">
        <v>0.96013342260330803</v>
      </c>
      <c r="F3256" s="5">
        <v>0.675676558083109</v>
      </c>
      <c r="G3256" s="5">
        <v>1.7906792361975701E-2</v>
      </c>
      <c r="H3256" s="5">
        <v>2.23733978307052E-3</v>
      </c>
      <c r="I3256" s="5">
        <v>4.0658348855774403E-3</v>
      </c>
      <c r="J3256" s="2" t="b">
        <f>FALSE()</f>
        <v>0</v>
      </c>
    </row>
    <row r="3257" spans="1:10" x14ac:dyDescent="0.2">
      <c r="A3257" s="2" t="s">
        <v>7234</v>
      </c>
      <c r="B3257" s="2" t="s">
        <v>7235</v>
      </c>
      <c r="C3257" s="2" t="s">
        <v>7231</v>
      </c>
      <c r="D3257" s="5">
        <v>0.29273072686885998</v>
      </c>
      <c r="E3257" s="5">
        <v>29.535674847397601</v>
      </c>
      <c r="F3257" s="5">
        <v>0</v>
      </c>
      <c r="G3257" s="5">
        <v>9.1961098592447693E-2</v>
      </c>
      <c r="H3257" s="5">
        <v>3.2542979884448899E-8</v>
      </c>
      <c r="I3257" s="5">
        <v>9.0024556835645203E-8</v>
      </c>
      <c r="J3257" s="2" t="b">
        <f>TRUE()</f>
        <v>1</v>
      </c>
    </row>
    <row r="3258" spans="1:10" x14ac:dyDescent="0.2">
      <c r="A3258" s="2" t="s">
        <v>7236</v>
      </c>
      <c r="B3258" s="2" t="s">
        <v>7237</v>
      </c>
      <c r="C3258" s="2" t="s">
        <v>7238</v>
      </c>
      <c r="D3258" s="5">
        <v>0.14502723303142201</v>
      </c>
      <c r="E3258" s="5">
        <v>4.0186122829723701</v>
      </c>
      <c r="F3258" s="5">
        <v>1.06067659974652E-2</v>
      </c>
      <c r="G3258" s="5">
        <v>-2.5445291505162799E-2</v>
      </c>
      <c r="H3258" s="5">
        <v>7.6842114758109105E-4</v>
      </c>
      <c r="I3258" s="5">
        <v>1.4719705600900099E-3</v>
      </c>
      <c r="J3258" s="2" t="b">
        <f>FALSE()</f>
        <v>0</v>
      </c>
    </row>
    <row r="3259" spans="1:10" x14ac:dyDescent="0.2">
      <c r="A3259" s="2" t="s">
        <v>7239</v>
      </c>
      <c r="B3259" s="2" t="s">
        <v>7240</v>
      </c>
      <c r="C3259" s="2" t="s">
        <v>7238</v>
      </c>
      <c r="D3259" s="5">
        <v>-0.64955870117206105</v>
      </c>
      <c r="E3259" s="5">
        <v>11.9617886912909</v>
      </c>
      <c r="F3259" s="5">
        <v>0</v>
      </c>
      <c r="G3259" s="5">
        <v>-0.47058019282692398</v>
      </c>
      <c r="H3259" s="5">
        <v>5.2917049651618399E-67</v>
      </c>
      <c r="I3259" s="5">
        <v>6.7842979799989698E-66</v>
      </c>
      <c r="J3259" s="2" t="b">
        <f>FALSE()</f>
        <v>0</v>
      </c>
    </row>
    <row r="3260" spans="1:10" x14ac:dyDescent="0.2">
      <c r="A3260" s="2" t="s">
        <v>7241</v>
      </c>
      <c r="B3260" s="2" t="s">
        <v>7242</v>
      </c>
      <c r="C3260" s="2" t="s">
        <v>7238</v>
      </c>
      <c r="D3260" s="5">
        <v>3.4763405887797902E-2</v>
      </c>
      <c r="E3260" s="5">
        <v>1.3259017868212</v>
      </c>
      <c r="F3260" s="5">
        <v>0.51314845600930703</v>
      </c>
      <c r="G3260" s="5">
        <v>-8.0253547654165099E-3</v>
      </c>
      <c r="H3260" s="5">
        <v>0.166059186619746</v>
      </c>
      <c r="I3260" s="5">
        <v>0.22320790528719101</v>
      </c>
      <c r="J3260" s="2" t="b">
        <f>FALSE()</f>
        <v>0</v>
      </c>
    </row>
    <row r="3261" spans="1:10" x14ac:dyDescent="0.2">
      <c r="A3261" s="2" t="s">
        <v>7243</v>
      </c>
      <c r="B3261" s="2" t="s">
        <v>7244</v>
      </c>
      <c r="C3261" s="2" t="s">
        <v>7245</v>
      </c>
      <c r="D3261" s="5">
        <v>4.2322474409321097E-2</v>
      </c>
      <c r="E3261" s="5">
        <v>3.0579126148239002</v>
      </c>
      <c r="F3261" s="5">
        <v>6.1291835494663001E-2</v>
      </c>
      <c r="G3261" s="5">
        <v>-7.8645507344116197E-3</v>
      </c>
      <c r="H3261" s="5">
        <v>0.29854378344535598</v>
      </c>
      <c r="I3261" s="5">
        <v>0.37183039724255001</v>
      </c>
      <c r="J3261" s="2" t="b">
        <f>FALSE()</f>
        <v>0</v>
      </c>
    </row>
    <row r="3262" spans="1:10" x14ac:dyDescent="0.2">
      <c r="A3262" s="2" t="s">
        <v>7246</v>
      </c>
      <c r="B3262" s="2" t="s">
        <v>7246</v>
      </c>
      <c r="C3262" s="2" t="s">
        <v>7245</v>
      </c>
      <c r="D3262" s="5">
        <v>1.60578170033196E-2</v>
      </c>
      <c r="E3262" s="5">
        <v>2.2469916431404302</v>
      </c>
      <c r="F3262" s="5">
        <v>0.18644928051548099</v>
      </c>
      <c r="G3262" s="5">
        <v>-0.11280806774966699</v>
      </c>
      <c r="H3262" s="5">
        <v>4.8756208308769904E-34</v>
      </c>
      <c r="I3262" s="5">
        <v>3.28759432912201E-33</v>
      </c>
      <c r="J3262" s="2" t="b">
        <f>FALSE()</f>
        <v>0</v>
      </c>
    </row>
    <row r="3263" spans="1:10" x14ac:dyDescent="0.2">
      <c r="A3263" s="2" t="s">
        <v>7247</v>
      </c>
      <c r="B3263" s="2" t="s">
        <v>7248</v>
      </c>
      <c r="C3263" s="2" t="s">
        <v>7245</v>
      </c>
      <c r="D3263" s="5">
        <v>2.0311201568484299E-2</v>
      </c>
      <c r="E3263" s="5">
        <v>2.0204939230094601</v>
      </c>
      <c r="F3263" s="5">
        <v>0.24088850293005901</v>
      </c>
      <c r="G3263" s="5">
        <v>2.9739834387515401E-2</v>
      </c>
      <c r="H3263" s="5">
        <v>4.1164948316921701E-5</v>
      </c>
      <c r="I3263" s="5">
        <v>8.9737390192969296E-5</v>
      </c>
      <c r="J3263" s="2" t="b">
        <f>FALSE()</f>
        <v>0</v>
      </c>
    </row>
    <row r="3264" spans="1:10" x14ac:dyDescent="0.2">
      <c r="A3264" s="2" t="s">
        <v>7249</v>
      </c>
      <c r="B3264" s="2" t="s">
        <v>7250</v>
      </c>
      <c r="C3264" s="2" t="s">
        <v>7251</v>
      </c>
      <c r="D3264" s="5">
        <v>3.4875796754812498E-2</v>
      </c>
      <c r="E3264" s="5">
        <v>1.40361009153725</v>
      </c>
      <c r="F3264" s="5">
        <v>0.47984110767280003</v>
      </c>
      <c r="G3264" s="5">
        <v>-0.105582548116553</v>
      </c>
      <c r="H3264" s="5">
        <v>1.10129582720958E-11</v>
      </c>
      <c r="I3264" s="5">
        <v>3.6295155850054E-11</v>
      </c>
      <c r="J3264" s="2" t="b">
        <f>FALSE()</f>
        <v>0</v>
      </c>
    </row>
    <row r="3265" spans="1:10" x14ac:dyDescent="0.2">
      <c r="A3265" s="2" t="s">
        <v>7252</v>
      </c>
      <c r="B3265" s="2" t="s">
        <v>7253</v>
      </c>
      <c r="C3265" s="2" t="s">
        <v>7251</v>
      </c>
      <c r="D3265" s="5">
        <v>-4.7043056669497998E-2</v>
      </c>
      <c r="E3265" s="5">
        <v>1.1717553452415299</v>
      </c>
      <c r="F3265" s="5">
        <v>0.57977622660667405</v>
      </c>
      <c r="G3265" s="5">
        <v>-1.2913282801441099E-2</v>
      </c>
      <c r="H3265" s="5">
        <v>7.4805852055989594E-2</v>
      </c>
      <c r="I3265" s="5">
        <v>0.107715905831314</v>
      </c>
      <c r="J3265" s="2" t="b">
        <f>FALSE()</f>
        <v>0</v>
      </c>
    </row>
    <row r="3266" spans="1:10" x14ac:dyDescent="0.2">
      <c r="A3266" s="2" t="s">
        <v>7254</v>
      </c>
      <c r="B3266" s="2" t="s">
        <v>7255</v>
      </c>
      <c r="C3266" s="2" t="s">
        <v>7256</v>
      </c>
      <c r="D3266" s="5">
        <v>4.7808561177610398E-2</v>
      </c>
      <c r="E3266" s="5">
        <v>0.74570479623666397</v>
      </c>
      <c r="F3266" s="5">
        <v>0.77775167757688002</v>
      </c>
      <c r="G3266" s="5">
        <v>-2.2043042937184999E-3</v>
      </c>
      <c r="H3266" s="5">
        <v>0.77422996124693</v>
      </c>
      <c r="I3266" s="5">
        <v>0.81800571293605795</v>
      </c>
      <c r="J3266" s="2" t="b">
        <f>FALSE()</f>
        <v>0</v>
      </c>
    </row>
    <row r="3267" spans="1:10" x14ac:dyDescent="0.2">
      <c r="A3267" s="2" t="s">
        <v>7257</v>
      </c>
      <c r="B3267" s="2" t="s">
        <v>7258</v>
      </c>
      <c r="C3267" s="2" t="s">
        <v>7256</v>
      </c>
      <c r="D3267" s="5">
        <v>-4.1920507441069399E-2</v>
      </c>
      <c r="E3267" s="5">
        <v>2.2398871186112799</v>
      </c>
      <c r="F3267" s="5">
        <v>0.18674929660033801</v>
      </c>
      <c r="G3267" s="5">
        <v>3.0611949240658899E-3</v>
      </c>
      <c r="H3267" s="5">
        <v>0.78695184811254904</v>
      </c>
      <c r="I3267" s="5">
        <v>0.82823314329238995</v>
      </c>
      <c r="J3267" s="2" t="b">
        <f>FALSE()</f>
        <v>0</v>
      </c>
    </row>
    <row r="3268" spans="1:10" x14ac:dyDescent="0.2">
      <c r="A3268" s="2" t="s">
        <v>7259</v>
      </c>
      <c r="B3268" s="2" t="s">
        <v>7260</v>
      </c>
      <c r="C3268" s="2" t="s">
        <v>7256</v>
      </c>
      <c r="D3268" s="5">
        <v>0.176752113718084</v>
      </c>
      <c r="E3268" s="5">
        <v>11.747157867302599</v>
      </c>
      <c r="F3268" s="5">
        <v>0</v>
      </c>
      <c r="G3268" s="5">
        <v>8.2903711036704394E-2</v>
      </c>
      <c r="H3268" s="5">
        <v>7.9212054898287802E-25</v>
      </c>
      <c r="I3268" s="5">
        <v>4.17451179639087E-24</v>
      </c>
      <c r="J3268" s="2" t="b">
        <f>FALSE()</f>
        <v>0</v>
      </c>
    </row>
    <row r="3269" spans="1:10" x14ac:dyDescent="0.2">
      <c r="A3269" s="2" t="s">
        <v>7261</v>
      </c>
      <c r="B3269" s="2" t="s">
        <v>7261</v>
      </c>
      <c r="C3269" s="2" t="s">
        <v>7262</v>
      </c>
      <c r="D3269" s="5">
        <v>1.9814493610690102E-2</v>
      </c>
      <c r="E3269" s="5">
        <v>0.87142992483762005</v>
      </c>
      <c r="F3269" s="5">
        <v>0.719751180264942</v>
      </c>
      <c r="G3269" s="5">
        <v>4.3578573733946503E-2</v>
      </c>
      <c r="H3269" s="5">
        <v>3.0206444553355802E-4</v>
      </c>
      <c r="I3269" s="5">
        <v>6.0817059843693E-4</v>
      </c>
      <c r="J3269" s="2" t="b">
        <f>FALSE()</f>
        <v>0</v>
      </c>
    </row>
    <row r="3270" spans="1:10" x14ac:dyDescent="0.2">
      <c r="A3270" s="2" t="s">
        <v>7263</v>
      </c>
      <c r="B3270" s="2" t="s">
        <v>7264</v>
      </c>
      <c r="C3270" s="2" t="s">
        <v>7262</v>
      </c>
      <c r="D3270" s="5">
        <v>4.8159576627011202E-2</v>
      </c>
      <c r="E3270" s="5">
        <v>0.67201512014534504</v>
      </c>
      <c r="F3270" s="5">
        <v>0.810846762101608</v>
      </c>
      <c r="G3270" s="5">
        <v>-1.2182414744129301E-2</v>
      </c>
      <c r="H3270" s="5">
        <v>9.0733717740376099E-2</v>
      </c>
      <c r="I3270" s="5">
        <v>0.12902646059176101</v>
      </c>
      <c r="J3270" s="2" t="b">
        <f>FALSE()</f>
        <v>0</v>
      </c>
    </row>
    <row r="3271" spans="1:10" x14ac:dyDescent="0.2">
      <c r="A3271" s="2" t="s">
        <v>7265</v>
      </c>
      <c r="B3271" s="2" t="s">
        <v>7266</v>
      </c>
      <c r="C3271" s="2" t="s">
        <v>7267</v>
      </c>
      <c r="D3271" s="5">
        <v>0.184567229641736</v>
      </c>
      <c r="E3271" s="5">
        <v>9.1371449209918403</v>
      </c>
      <c r="F3271" s="5">
        <v>0</v>
      </c>
      <c r="G3271" s="5">
        <v>2.2491070814062999E-2</v>
      </c>
      <c r="H3271" s="5">
        <v>8.2884101154508203E-4</v>
      </c>
      <c r="I3271" s="5">
        <v>1.5834657213547501E-3</v>
      </c>
      <c r="J3271" s="2" t="b">
        <f>FALSE()</f>
        <v>0</v>
      </c>
    </row>
    <row r="3272" spans="1:10" x14ac:dyDescent="0.2">
      <c r="A3272" s="2" t="s">
        <v>7268</v>
      </c>
      <c r="B3272" s="2" t="s">
        <v>7269</v>
      </c>
      <c r="C3272" s="2" t="s">
        <v>7267</v>
      </c>
      <c r="D3272" s="5">
        <v>7.2921531108057006E-2</v>
      </c>
      <c r="E3272" s="5">
        <v>2.0200702845839298</v>
      </c>
      <c r="F3272" s="5">
        <v>0.241041597977287</v>
      </c>
      <c r="G3272" s="5">
        <v>0.103212920458132</v>
      </c>
      <c r="H3272" s="5">
        <v>8.4790876706020695E-19</v>
      </c>
      <c r="I3272" s="5">
        <v>3.6897582420473801E-18</v>
      </c>
      <c r="J3272" s="2" t="b">
        <f>FALSE()</f>
        <v>0</v>
      </c>
    </row>
    <row r="3273" spans="1:10" x14ac:dyDescent="0.2">
      <c r="A3273" s="2" t="s">
        <v>7270</v>
      </c>
      <c r="B3273" s="2" t="s">
        <v>7271</v>
      </c>
      <c r="C3273" s="2" t="s">
        <v>7272</v>
      </c>
      <c r="D3273" s="5">
        <v>-9.0680255263670906E-2</v>
      </c>
      <c r="E3273" s="5">
        <v>1.2453736227969601</v>
      </c>
      <c r="F3273" s="5">
        <v>0.54928473633952202</v>
      </c>
      <c r="G3273" s="5">
        <v>-2.2454029461172101E-2</v>
      </c>
      <c r="H3273" s="5">
        <v>4.7892352617489503E-2</v>
      </c>
      <c r="I3273" s="5">
        <v>7.1594371834458895E-2</v>
      </c>
      <c r="J3273" s="2" t="b">
        <f>FALSE()</f>
        <v>0</v>
      </c>
    </row>
    <row r="3274" spans="1:10" x14ac:dyDescent="0.2">
      <c r="A3274" s="2" t="s">
        <v>7273</v>
      </c>
      <c r="B3274" s="2" t="s">
        <v>7274</v>
      </c>
      <c r="C3274" s="2" t="s">
        <v>7272</v>
      </c>
      <c r="D3274" s="5">
        <v>-4.4230027233017402E-2</v>
      </c>
      <c r="E3274" s="5">
        <v>0.86530834513231702</v>
      </c>
      <c r="F3274" s="5">
        <v>0.72377550681923897</v>
      </c>
      <c r="G3274" s="5">
        <v>-1.83827787732792E-2</v>
      </c>
      <c r="H3274" s="5">
        <v>1.58711263315445E-3</v>
      </c>
      <c r="I3274" s="5">
        <v>2.9397829725873498E-3</v>
      </c>
      <c r="J3274" s="2" t="b">
        <f>FALSE()</f>
        <v>0</v>
      </c>
    </row>
    <row r="3275" spans="1:10" x14ac:dyDescent="0.2">
      <c r="A3275" s="2" t="s">
        <v>7275</v>
      </c>
      <c r="B3275" s="2" t="s">
        <v>7276</v>
      </c>
      <c r="C3275" s="2" t="s">
        <v>7277</v>
      </c>
      <c r="D3275" s="5">
        <v>6.7773972833095997E-2</v>
      </c>
      <c r="E3275" s="5">
        <v>1.9335903143695401</v>
      </c>
      <c r="F3275" s="5">
        <v>0.26932471794791302</v>
      </c>
      <c r="G3275" s="5">
        <v>1.1413891336689E-2</v>
      </c>
      <c r="H3275" s="5">
        <v>0.101993173678738</v>
      </c>
      <c r="I3275" s="5">
        <v>0.14346788858426099</v>
      </c>
      <c r="J3275" s="2" t="b">
        <f>FALSE()</f>
        <v>0</v>
      </c>
    </row>
    <row r="3276" spans="1:10" x14ac:dyDescent="0.2">
      <c r="A3276" s="2" t="s">
        <v>7278</v>
      </c>
      <c r="B3276" s="2" t="s">
        <v>7279</v>
      </c>
      <c r="C3276" s="2" t="s">
        <v>7277</v>
      </c>
      <c r="D3276" s="5">
        <v>2.5371558700210899E-2</v>
      </c>
      <c r="E3276" s="5">
        <v>2.1324391426346301</v>
      </c>
      <c r="F3276" s="5">
        <v>0.212102367605981</v>
      </c>
      <c r="G3276" s="5">
        <v>0.103242558578597</v>
      </c>
      <c r="H3276" s="5">
        <v>3.0974662275202898E-37</v>
      </c>
      <c r="I3276" s="5">
        <v>2.2533475685700999E-36</v>
      </c>
      <c r="J3276" s="2" t="b">
        <f>FALSE()</f>
        <v>0</v>
      </c>
    </row>
    <row r="3277" spans="1:10" x14ac:dyDescent="0.2">
      <c r="A3277" s="2" t="s">
        <v>7280</v>
      </c>
      <c r="B3277" s="2" t="s">
        <v>7281</v>
      </c>
      <c r="C3277" s="2" t="s">
        <v>7277</v>
      </c>
      <c r="D3277" s="5">
        <v>-2.76523528766132E-2</v>
      </c>
      <c r="E3277" s="5">
        <v>1.2467513789184701</v>
      </c>
      <c r="F3277" s="5">
        <v>0.54880080733791103</v>
      </c>
      <c r="G3277" s="5">
        <v>-6.9722551276179302E-3</v>
      </c>
      <c r="H3277" s="5">
        <v>0.29981783864587702</v>
      </c>
      <c r="I3277" s="5">
        <v>0.37325460513327302</v>
      </c>
      <c r="J3277" s="2" t="b">
        <f>FALSE()</f>
        <v>0</v>
      </c>
    </row>
    <row r="3278" spans="1:10" x14ac:dyDescent="0.2">
      <c r="A3278" s="2" t="s">
        <v>7282</v>
      </c>
      <c r="B3278" s="2" t="s">
        <v>7283</v>
      </c>
      <c r="C3278" s="2" t="s">
        <v>7284</v>
      </c>
      <c r="D3278" s="5">
        <v>7.6237442988269705E-2</v>
      </c>
      <c r="E3278" s="5">
        <v>0.43008144632331202</v>
      </c>
      <c r="F3278" s="5">
        <v>0.91538598894821099</v>
      </c>
      <c r="G3278" s="5">
        <v>-9.4046454114035307E-3</v>
      </c>
      <c r="H3278" s="5">
        <v>0.24567746972035701</v>
      </c>
      <c r="I3278" s="5">
        <v>0.31433962225576201</v>
      </c>
      <c r="J3278" s="2" t="b">
        <f>FALSE()</f>
        <v>0</v>
      </c>
    </row>
    <row r="3279" spans="1:10" x14ac:dyDescent="0.2">
      <c r="A3279" s="2" t="s">
        <v>7285</v>
      </c>
      <c r="B3279" s="2" t="s">
        <v>7286</v>
      </c>
      <c r="C3279" s="2" t="s">
        <v>7284</v>
      </c>
      <c r="D3279" s="5">
        <v>2.95612662814435E-2</v>
      </c>
      <c r="E3279" s="5">
        <v>0.64152222921366697</v>
      </c>
      <c r="F3279" s="5">
        <v>0.82468799043770602</v>
      </c>
      <c r="G3279" s="5">
        <v>2.44550121080928E-2</v>
      </c>
      <c r="H3279" s="5">
        <v>1.86212544604875E-4</v>
      </c>
      <c r="I3279" s="5">
        <v>3.8273304459046599E-4</v>
      </c>
      <c r="J3279" s="2" t="b">
        <f>FALSE()</f>
        <v>0</v>
      </c>
    </row>
    <row r="3280" spans="1:10" x14ac:dyDescent="0.2">
      <c r="A3280" s="2" t="s">
        <v>7287</v>
      </c>
      <c r="B3280" s="2" t="s">
        <v>7288</v>
      </c>
      <c r="C3280" s="2" t="s">
        <v>7284</v>
      </c>
      <c r="D3280" s="5">
        <v>-2.1712159648046001E-2</v>
      </c>
      <c r="E3280" s="5">
        <v>0.39258368199034799</v>
      </c>
      <c r="F3280" s="5">
        <v>0.92791992480049801</v>
      </c>
      <c r="G3280" s="5">
        <v>-1.2859494960520201E-2</v>
      </c>
      <c r="H3280" s="5">
        <v>2.5307895281065099E-2</v>
      </c>
      <c r="I3280" s="5">
        <v>3.9646724717021999E-2</v>
      </c>
      <c r="J3280" s="2" t="b">
        <f>FALSE()</f>
        <v>0</v>
      </c>
    </row>
    <row r="3281" spans="1:10" x14ac:dyDescent="0.2">
      <c r="A3281" s="2" t="s">
        <v>7289</v>
      </c>
      <c r="B3281" s="2" t="s">
        <v>7290</v>
      </c>
      <c r="C3281" s="2" t="s">
        <v>7284</v>
      </c>
      <c r="D3281" s="5">
        <v>0.27945209406314497</v>
      </c>
      <c r="E3281" s="5">
        <v>10.381642288508299</v>
      </c>
      <c r="F3281" s="5">
        <v>0</v>
      </c>
      <c r="G3281" s="5">
        <v>1.9775814523332502E-2</v>
      </c>
      <c r="H3281" s="5">
        <v>2.7248904782751502E-3</v>
      </c>
      <c r="I3281" s="5">
        <v>4.8965819468187602E-3</v>
      </c>
      <c r="J3281" s="2" t="b">
        <f>FALSE()</f>
        <v>0</v>
      </c>
    </row>
    <row r="3282" spans="1:10" x14ac:dyDescent="0.2">
      <c r="A3282" s="2" t="s">
        <v>7291</v>
      </c>
      <c r="B3282" s="2" t="s">
        <v>7292</v>
      </c>
      <c r="C3282" s="2" t="s">
        <v>7293</v>
      </c>
      <c r="D3282" s="5">
        <v>0.30112262409038298</v>
      </c>
      <c r="E3282" s="5">
        <v>9.7747766669273801</v>
      </c>
      <c r="F3282" s="5">
        <v>0</v>
      </c>
      <c r="G3282" s="5">
        <v>3.6540977779015903E-2</v>
      </c>
      <c r="H3282" s="5">
        <v>2.6702065500720902E-9</v>
      </c>
      <c r="I3282" s="5">
        <v>7.8419317171608806E-9</v>
      </c>
      <c r="J3282" s="2" t="b">
        <f>FALSE()</f>
        <v>0</v>
      </c>
    </row>
    <row r="3283" spans="1:10" x14ac:dyDescent="0.2">
      <c r="A3283" s="2" t="s">
        <v>7294</v>
      </c>
      <c r="B3283" s="2" t="s">
        <v>7295</v>
      </c>
      <c r="C3283" s="2" t="s">
        <v>7293</v>
      </c>
      <c r="D3283" s="5">
        <v>-1.8981824160433001</v>
      </c>
      <c r="E3283" s="5">
        <v>905.37973654316397</v>
      </c>
      <c r="F3283" s="5">
        <v>0</v>
      </c>
      <c r="G3283" s="5">
        <v>-0.81335609873806103</v>
      </c>
      <c r="H3283" s="5">
        <v>1.27110858497142E-209</v>
      </c>
      <c r="I3283" s="5">
        <v>6.9220941798729403E-208</v>
      </c>
      <c r="J3283" s="2" t="b">
        <f>FALSE()</f>
        <v>0</v>
      </c>
    </row>
    <row r="3284" spans="1:10" x14ac:dyDescent="0.2">
      <c r="A3284" s="2" t="s">
        <v>7296</v>
      </c>
      <c r="B3284" s="2" t="s">
        <v>7297</v>
      </c>
      <c r="C3284" s="2" t="s">
        <v>7293</v>
      </c>
      <c r="D3284" s="5">
        <v>-2.2344368369125601E-2</v>
      </c>
      <c r="E3284" s="5">
        <v>1.1242646016628699</v>
      </c>
      <c r="F3284" s="5">
        <v>0.60087750259829098</v>
      </c>
      <c r="G3284" s="5">
        <v>-9.8128477938725298E-2</v>
      </c>
      <c r="H3284" s="5">
        <v>3.0628974974832801E-65</v>
      </c>
      <c r="I3284" s="5">
        <v>3.8407122567125899E-64</v>
      </c>
      <c r="J3284" s="2" t="b">
        <f>FALSE()</f>
        <v>0</v>
      </c>
    </row>
    <row r="3285" spans="1:10" x14ac:dyDescent="0.2">
      <c r="A3285" s="2" t="s">
        <v>7298</v>
      </c>
      <c r="B3285" s="2" t="s">
        <v>7299</v>
      </c>
      <c r="C3285" s="2" t="s">
        <v>7300</v>
      </c>
      <c r="D3285" s="5">
        <v>4.13110214884135E-3</v>
      </c>
      <c r="E3285" s="5">
        <v>0.97804270988446396</v>
      </c>
      <c r="F3285" s="5">
        <v>0.66618630483539898</v>
      </c>
      <c r="G3285" s="5">
        <v>3.8034825640875E-2</v>
      </c>
      <c r="H3285" s="5">
        <v>2.5747545023397202E-5</v>
      </c>
      <c r="I3285" s="5">
        <v>5.7285783052056497E-5</v>
      </c>
      <c r="J3285" s="2" t="b">
        <f>FALSE()</f>
        <v>0</v>
      </c>
    </row>
    <row r="3286" spans="1:10" x14ac:dyDescent="0.2">
      <c r="A3286" s="2" t="s">
        <v>7301</v>
      </c>
      <c r="B3286" s="2" t="s">
        <v>7302</v>
      </c>
      <c r="C3286" s="2" t="s">
        <v>7300</v>
      </c>
      <c r="D3286" s="5">
        <v>7.5766002024857296E-2</v>
      </c>
      <c r="E3286" s="5">
        <v>0.95471856695193902</v>
      </c>
      <c r="F3286" s="5">
        <v>0.67789285568052704</v>
      </c>
      <c r="G3286" s="5">
        <v>-6.5102470191612596E-2</v>
      </c>
      <c r="H3286" s="5">
        <v>5.9549350441925899E-14</v>
      </c>
      <c r="I3286" s="5">
        <v>2.17573920656187E-13</v>
      </c>
      <c r="J3286" s="2" t="b">
        <f>FALSE()</f>
        <v>0</v>
      </c>
    </row>
    <row r="3287" spans="1:10" x14ac:dyDescent="0.2">
      <c r="A3287" s="2" t="s">
        <v>7303</v>
      </c>
      <c r="B3287" s="2" t="s">
        <v>7304</v>
      </c>
      <c r="C3287" s="2" t="s">
        <v>7300</v>
      </c>
      <c r="D3287" s="5">
        <v>-7.9552852578366903E-2</v>
      </c>
      <c r="E3287" s="5">
        <v>5.9315656643503898</v>
      </c>
      <c r="F3287" s="5">
        <v>4.0322580645161301E-4</v>
      </c>
      <c r="G3287" s="5">
        <v>-7.9422561897246502E-2</v>
      </c>
      <c r="H3287" s="5">
        <v>2.0779190622109099E-13</v>
      </c>
      <c r="I3287" s="5">
        <v>7.41669238309738E-13</v>
      </c>
      <c r="J3287" s="2" t="b">
        <f>FALSE()</f>
        <v>0</v>
      </c>
    </row>
    <row r="3288" spans="1:10" x14ac:dyDescent="0.2">
      <c r="A3288" s="2" t="s">
        <v>7305</v>
      </c>
      <c r="B3288" s="2" t="s">
        <v>7306</v>
      </c>
      <c r="C3288" s="2" t="s">
        <v>7307</v>
      </c>
      <c r="D3288" s="5">
        <v>0.28570999978234801</v>
      </c>
      <c r="E3288" s="5">
        <v>40.0495809458384</v>
      </c>
      <c r="F3288" s="5">
        <v>0</v>
      </c>
      <c r="G3288" s="5">
        <v>0.202022265129118</v>
      </c>
      <c r="H3288" s="5">
        <v>3.9839684336016598E-172</v>
      </c>
      <c r="I3288" s="5">
        <v>1.6388727700240501E-170</v>
      </c>
      <c r="J3288" s="2" t="b">
        <f>FALSE()</f>
        <v>0</v>
      </c>
    </row>
    <row r="3289" spans="1:10" x14ac:dyDescent="0.2">
      <c r="A3289" s="2" t="s">
        <v>7308</v>
      </c>
      <c r="B3289" s="2" t="s">
        <v>7308</v>
      </c>
      <c r="C3289" s="2" t="s">
        <v>7307</v>
      </c>
      <c r="D3289" s="5">
        <v>6.8913711429063702E-3</v>
      </c>
      <c r="E3289" s="5">
        <v>0.38152651098317097</v>
      </c>
      <c r="F3289" s="5">
        <v>0.93128092181169198</v>
      </c>
      <c r="G3289" s="5">
        <v>-8.6881488521389199E-3</v>
      </c>
      <c r="H3289" s="5">
        <v>0.129477739051512</v>
      </c>
      <c r="I3289" s="5">
        <v>0.17835550756360999</v>
      </c>
      <c r="J3289" s="2" t="b">
        <f>FALSE()</f>
        <v>0</v>
      </c>
    </row>
    <row r="3290" spans="1:10" x14ac:dyDescent="0.2">
      <c r="A3290" s="2" t="s">
        <v>7309</v>
      </c>
      <c r="B3290" s="2" t="s">
        <v>7310</v>
      </c>
      <c r="C3290" s="2" t="s">
        <v>7311</v>
      </c>
      <c r="D3290" s="5">
        <v>3.0218594577688201E-2</v>
      </c>
      <c r="E3290" s="5">
        <v>0.94634196549579097</v>
      </c>
      <c r="F3290" s="5">
        <v>0.68179223794840904</v>
      </c>
      <c r="G3290" s="5">
        <v>5.0472116692339697E-3</v>
      </c>
      <c r="H3290" s="5">
        <v>0.58597474499674196</v>
      </c>
      <c r="I3290" s="5">
        <v>0.65352127791912795</v>
      </c>
      <c r="J3290" s="2" t="b">
        <f>FALSE()</f>
        <v>0</v>
      </c>
    </row>
    <row r="3291" spans="1:10" x14ac:dyDescent="0.2">
      <c r="A3291" s="2" t="s">
        <v>7312</v>
      </c>
      <c r="B3291" s="2" t="s">
        <v>7313</v>
      </c>
      <c r="C3291" s="2" t="s">
        <v>7311</v>
      </c>
      <c r="D3291" s="5">
        <v>1.80620523412953E-2</v>
      </c>
      <c r="E3291" s="5">
        <v>0.71118713259821598</v>
      </c>
      <c r="F3291" s="5">
        <v>0.79483544588518096</v>
      </c>
      <c r="G3291" s="5">
        <v>-0.35192960897313302</v>
      </c>
      <c r="H3291" s="5">
        <v>5.3834862356178697E-141</v>
      </c>
      <c r="I3291" s="5">
        <v>1.67297686387299E-139</v>
      </c>
      <c r="J3291" s="2" t="b">
        <f>FALSE()</f>
        <v>0</v>
      </c>
    </row>
    <row r="3292" spans="1:10" x14ac:dyDescent="0.2">
      <c r="A3292" s="2" t="s">
        <v>7314</v>
      </c>
      <c r="B3292" s="2" t="s">
        <v>7315</v>
      </c>
      <c r="C3292" s="2" t="s">
        <v>7311</v>
      </c>
      <c r="D3292" s="5">
        <v>0.21385356845397999</v>
      </c>
      <c r="E3292" s="5">
        <v>2.3149132027279502</v>
      </c>
      <c r="F3292" s="5">
        <v>0.170922020662125</v>
      </c>
      <c r="G3292" s="5">
        <v>0.23468640169139601</v>
      </c>
      <c r="H3292" s="5">
        <v>4.1532156636244302E-114</v>
      </c>
      <c r="I3292" s="5">
        <v>1.00202899428711E-112</v>
      </c>
      <c r="J3292" s="2" t="b">
        <f>FALSE()</f>
        <v>0</v>
      </c>
    </row>
    <row r="3293" spans="1:10" x14ac:dyDescent="0.2">
      <c r="A3293" s="2" t="s">
        <v>7316</v>
      </c>
      <c r="B3293" s="2" t="s">
        <v>7317</v>
      </c>
      <c r="C3293" s="2" t="s">
        <v>7311</v>
      </c>
      <c r="D3293" s="5">
        <v>-7.7858303556294197E-3</v>
      </c>
      <c r="E3293" s="5">
        <v>0.334160995002942</v>
      </c>
      <c r="F3293" s="5">
        <v>0.94525376816760998</v>
      </c>
      <c r="G3293" s="5">
        <v>-1.4939273078633899E-2</v>
      </c>
      <c r="H3293" s="5">
        <v>0.17624371058412899</v>
      </c>
      <c r="I3293" s="5">
        <v>0.23551332954429799</v>
      </c>
      <c r="J3293" s="2" t="b">
        <f>FALSE()</f>
        <v>0</v>
      </c>
    </row>
    <row r="3294" spans="1:10" x14ac:dyDescent="0.2">
      <c r="A3294" s="2" t="s">
        <v>7318</v>
      </c>
      <c r="B3294" s="2" t="s">
        <v>7319</v>
      </c>
      <c r="C3294" s="2" t="s">
        <v>7311</v>
      </c>
      <c r="D3294" s="5">
        <v>-2.3509138286309302E-2</v>
      </c>
      <c r="E3294" s="5">
        <v>0.26769476331119502</v>
      </c>
      <c r="F3294" s="5">
        <v>0.96645017688642398</v>
      </c>
      <c r="G3294" s="5">
        <v>1.4096469587987199E-2</v>
      </c>
      <c r="H3294" s="5">
        <v>0.16826692400812501</v>
      </c>
      <c r="I3294" s="5">
        <v>0.22601603746264001</v>
      </c>
      <c r="J3294" s="2" t="b">
        <f>FALSE()</f>
        <v>0</v>
      </c>
    </row>
    <row r="3295" spans="1:10" x14ac:dyDescent="0.2">
      <c r="A3295" s="2" t="s">
        <v>7320</v>
      </c>
      <c r="B3295" s="2" t="s">
        <v>7321</v>
      </c>
      <c r="C3295" s="2" t="s">
        <v>7311</v>
      </c>
      <c r="D3295" s="5">
        <v>-3.5936022267409599E-2</v>
      </c>
      <c r="E3295" s="5">
        <v>0.81133038715483197</v>
      </c>
      <c r="F3295" s="5">
        <v>0.74972264502628705</v>
      </c>
      <c r="G3295" s="5">
        <v>-5.2062127495597799E-2</v>
      </c>
      <c r="H3295" s="5">
        <v>3.69182467715642E-10</v>
      </c>
      <c r="I3295" s="5">
        <v>1.1306831014451199E-9</v>
      </c>
      <c r="J3295" s="2" t="b">
        <f>FALSE()</f>
        <v>0</v>
      </c>
    </row>
    <row r="3296" spans="1:10" x14ac:dyDescent="0.2">
      <c r="A3296" s="2" t="s">
        <v>7322</v>
      </c>
      <c r="B3296" s="2" t="s">
        <v>7323</v>
      </c>
      <c r="C3296" s="2" t="s">
        <v>7324</v>
      </c>
      <c r="D3296" s="5">
        <v>9.1868375456684595E-2</v>
      </c>
      <c r="E3296" s="5">
        <v>1.7934177889807199</v>
      </c>
      <c r="F3296" s="5">
        <v>0.316589558978222</v>
      </c>
      <c r="G3296" s="5">
        <v>-1.4535554413186999E-2</v>
      </c>
      <c r="H3296" s="5">
        <v>0.28086463480712098</v>
      </c>
      <c r="I3296" s="5">
        <v>0.353041103940892</v>
      </c>
      <c r="J3296" s="2" t="b">
        <f>FALSE()</f>
        <v>0</v>
      </c>
    </row>
    <row r="3297" spans="1:10" x14ac:dyDescent="0.2">
      <c r="A3297" s="2" t="s">
        <v>7325</v>
      </c>
      <c r="B3297" s="2" t="s">
        <v>7326</v>
      </c>
      <c r="C3297" s="2" t="s">
        <v>7324</v>
      </c>
      <c r="D3297" s="5">
        <v>2.51348256725001E-2</v>
      </c>
      <c r="E3297" s="5">
        <v>1.00701826081943</v>
      </c>
      <c r="F3297" s="5">
        <v>0.65580099402265402</v>
      </c>
      <c r="G3297" s="5">
        <v>6.9272130826906501E-3</v>
      </c>
      <c r="H3297" s="5">
        <v>0.26586885397294302</v>
      </c>
      <c r="I3297" s="5">
        <v>0.336559244413834</v>
      </c>
      <c r="J3297" s="2" t="b">
        <f>FALSE()</f>
        <v>0</v>
      </c>
    </row>
    <row r="3298" spans="1:10" x14ac:dyDescent="0.2">
      <c r="A3298" s="2" t="s">
        <v>7327</v>
      </c>
      <c r="B3298" s="2" t="s">
        <v>7328</v>
      </c>
      <c r="C3298" s="2" t="s">
        <v>7324</v>
      </c>
      <c r="D3298" s="5">
        <v>4.5450709508142097E-2</v>
      </c>
      <c r="E3298" s="5">
        <v>1.6335970821252199</v>
      </c>
      <c r="F3298" s="5">
        <v>0.37943902277993402</v>
      </c>
      <c r="G3298" s="5">
        <v>-2.1185035179894E-3</v>
      </c>
      <c r="H3298" s="5">
        <v>0.76549366741557001</v>
      </c>
      <c r="I3298" s="5">
        <v>0.81137696897851996</v>
      </c>
      <c r="J3298" s="2" t="b">
        <f>FALSE()</f>
        <v>0</v>
      </c>
    </row>
    <row r="3299" spans="1:10" x14ac:dyDescent="0.2">
      <c r="A3299" s="2" t="s">
        <v>7329</v>
      </c>
      <c r="B3299" s="2" t="s">
        <v>7330</v>
      </c>
      <c r="C3299" s="2" t="s">
        <v>7324</v>
      </c>
      <c r="D3299" s="5">
        <v>4.0383117548770497E-2</v>
      </c>
      <c r="E3299" s="5">
        <v>1.17422008888201</v>
      </c>
      <c r="F3299" s="5">
        <v>0.57896440458263998</v>
      </c>
      <c r="G3299" s="5">
        <v>9.4299414822663508E-3</v>
      </c>
      <c r="H3299" s="5">
        <v>0.13808774458637799</v>
      </c>
      <c r="I3299" s="5">
        <v>0.189349094375278</v>
      </c>
      <c r="J3299" s="2" t="b">
        <f>FALSE()</f>
        <v>0</v>
      </c>
    </row>
    <row r="3300" spans="1:10" x14ac:dyDescent="0.2">
      <c r="A3300" s="2" t="s">
        <v>7331</v>
      </c>
      <c r="B3300" s="2" t="s">
        <v>7332</v>
      </c>
      <c r="C3300" s="2" t="s">
        <v>7324</v>
      </c>
      <c r="D3300" s="5">
        <v>-2.1434947982764901E-4</v>
      </c>
      <c r="E3300" s="5">
        <v>1.3319277137066201</v>
      </c>
      <c r="F3300" s="5">
        <v>0.51099018326267398</v>
      </c>
      <c r="G3300" s="5">
        <v>5.5777560070011502E-3</v>
      </c>
      <c r="H3300" s="5">
        <v>0.30416565708056198</v>
      </c>
      <c r="I3300" s="5">
        <v>0.37800896048395</v>
      </c>
      <c r="J3300" s="2" t="b">
        <f>FALSE()</f>
        <v>0</v>
      </c>
    </row>
    <row r="3301" spans="1:10" x14ac:dyDescent="0.2">
      <c r="A3301" s="2" t="s">
        <v>7333</v>
      </c>
      <c r="B3301" s="2" t="s">
        <v>7334</v>
      </c>
      <c r="C3301" s="2" t="s">
        <v>7324</v>
      </c>
      <c r="D3301" s="5">
        <v>9.1613845092946202E-3</v>
      </c>
      <c r="E3301" s="5">
        <v>0.74755926951067198</v>
      </c>
      <c r="F3301" s="5">
        <v>0.77717546610094501</v>
      </c>
      <c r="G3301" s="5">
        <v>1.31123765557711E-2</v>
      </c>
      <c r="H3301" s="5">
        <v>0.21877786894255999</v>
      </c>
      <c r="I3301" s="5">
        <v>0.28418261122525201</v>
      </c>
      <c r="J3301" s="2" t="b">
        <f>FALSE()</f>
        <v>0</v>
      </c>
    </row>
    <row r="3302" spans="1:10" x14ac:dyDescent="0.2">
      <c r="A3302" s="2" t="s">
        <v>7335</v>
      </c>
      <c r="B3302" s="2" t="s">
        <v>7336</v>
      </c>
      <c r="C3302" s="2" t="s">
        <v>7324</v>
      </c>
      <c r="D3302" s="5">
        <v>-1.0398505073598401E-2</v>
      </c>
      <c r="E3302" s="5">
        <v>0.26539145684867499</v>
      </c>
      <c r="F3302" s="5">
        <v>0.96683972331160195</v>
      </c>
      <c r="G3302" s="5">
        <v>-3.68358824527978E-2</v>
      </c>
      <c r="H3302" s="5">
        <v>2.1193353369701199E-4</v>
      </c>
      <c r="I3302" s="5">
        <v>4.3295317816345602E-4</v>
      </c>
      <c r="J3302" s="2" t="b">
        <f>FALSE()</f>
        <v>0</v>
      </c>
    </row>
    <row r="3303" spans="1:10" x14ac:dyDescent="0.2">
      <c r="A3303" s="2" t="s">
        <v>7337</v>
      </c>
      <c r="B3303" s="2" t="s">
        <v>7338</v>
      </c>
      <c r="C3303" s="2" t="s">
        <v>7324</v>
      </c>
      <c r="D3303" s="5">
        <v>-1.8363602544222899E-2</v>
      </c>
      <c r="E3303" s="5">
        <v>1.0825741107089399</v>
      </c>
      <c r="F3303" s="5">
        <v>0.62025372151968805</v>
      </c>
      <c r="G3303" s="5">
        <v>-7.0873069755324106E-2</v>
      </c>
      <c r="H3303" s="5">
        <v>2.3266008712913299E-26</v>
      </c>
      <c r="I3303" s="5">
        <v>1.28041422348834E-25</v>
      </c>
      <c r="J3303" s="2" t="b">
        <f>FALSE()</f>
        <v>0</v>
      </c>
    </row>
    <row r="3304" spans="1:10" x14ac:dyDescent="0.2">
      <c r="A3304" s="2" t="s">
        <v>7339</v>
      </c>
      <c r="B3304" s="2" t="s">
        <v>7340</v>
      </c>
      <c r="C3304" s="2" t="s">
        <v>7341</v>
      </c>
      <c r="D3304" s="5">
        <v>2.0996943242315301E-3</v>
      </c>
      <c r="E3304" s="5">
        <v>1.4252160053170999</v>
      </c>
      <c r="F3304" s="5">
        <v>0.47041295048999199</v>
      </c>
      <c r="G3304" s="5">
        <v>-6.2921650684456307E-2</v>
      </c>
      <c r="H3304" s="5">
        <v>8.8443137795225794E-12</v>
      </c>
      <c r="I3304" s="5">
        <v>2.9266079971823002E-11</v>
      </c>
      <c r="J3304" s="2" t="b">
        <f>FALSE()</f>
        <v>0</v>
      </c>
    </row>
    <row r="3305" spans="1:10" x14ac:dyDescent="0.2">
      <c r="A3305" s="2" t="s">
        <v>7342</v>
      </c>
      <c r="B3305" s="2" t="s">
        <v>7343</v>
      </c>
      <c r="C3305" s="2" t="s">
        <v>7341</v>
      </c>
      <c r="D3305" s="5">
        <v>-6.5197153437591103E-3</v>
      </c>
      <c r="E3305" s="5">
        <v>0.44780719794919199</v>
      </c>
      <c r="F3305" s="5">
        <v>0.90776113864291497</v>
      </c>
      <c r="G3305" s="5">
        <v>-1.5571659279972E-2</v>
      </c>
      <c r="H3305" s="5">
        <v>2.7363633965721301E-3</v>
      </c>
      <c r="I3305" s="5">
        <v>4.9141098937184099E-3</v>
      </c>
      <c r="J3305" s="2" t="b">
        <f>FALSE()</f>
        <v>0</v>
      </c>
    </row>
    <row r="3306" spans="1:10" x14ac:dyDescent="0.2">
      <c r="A3306" s="2" t="s">
        <v>7344</v>
      </c>
      <c r="B3306" s="2" t="s">
        <v>7345</v>
      </c>
      <c r="C3306" s="2" t="s">
        <v>7341</v>
      </c>
      <c r="D3306" s="5">
        <v>7.28636911917937E-2</v>
      </c>
      <c r="E3306" s="5">
        <v>2.12836323511937</v>
      </c>
      <c r="F3306" s="5">
        <v>0.213398670936958</v>
      </c>
      <c r="G3306" s="5">
        <v>1.88310957544699E-3</v>
      </c>
      <c r="H3306" s="5">
        <v>0.79406033617327398</v>
      </c>
      <c r="I3306" s="5">
        <v>0.83417912956802898</v>
      </c>
      <c r="J3306" s="2" t="b">
        <f>FALSE()</f>
        <v>0</v>
      </c>
    </row>
    <row r="3307" spans="1:10" x14ac:dyDescent="0.2">
      <c r="A3307" s="2" t="s">
        <v>7346</v>
      </c>
      <c r="B3307" s="2" t="s">
        <v>7347</v>
      </c>
      <c r="C3307" s="2" t="s">
        <v>7341</v>
      </c>
      <c r="D3307" s="5">
        <v>-1.26322711233665E-2</v>
      </c>
      <c r="E3307" s="5">
        <v>1.15845626578801</v>
      </c>
      <c r="F3307" s="5">
        <v>0.58536143408573804</v>
      </c>
      <c r="G3307" s="5">
        <v>-4.3779082864717697E-2</v>
      </c>
      <c r="H3307" s="5">
        <v>6.5134779375218099E-8</v>
      </c>
      <c r="I3307" s="5">
        <v>1.76931433951305E-7</v>
      </c>
      <c r="J3307" s="2" t="b">
        <f>FALSE()</f>
        <v>0</v>
      </c>
    </row>
    <row r="3308" spans="1:10" x14ac:dyDescent="0.2">
      <c r="A3308" s="2" t="s">
        <v>7348</v>
      </c>
      <c r="B3308" s="2" t="s">
        <v>7349</v>
      </c>
      <c r="C3308" s="2" t="s">
        <v>7341</v>
      </c>
      <c r="D3308" s="5">
        <v>4.7409926883022903E-2</v>
      </c>
      <c r="E3308" s="5">
        <v>0.57389008804710295</v>
      </c>
      <c r="F3308" s="5">
        <v>0.85364711175216601</v>
      </c>
      <c r="G3308" s="5">
        <v>1.3928718195590399E-2</v>
      </c>
      <c r="H3308" s="5">
        <v>1.9161639211659798E-2</v>
      </c>
      <c r="I3308" s="5">
        <v>3.0570941130655799E-2</v>
      </c>
      <c r="J3308" s="2" t="b">
        <f>FALSE()</f>
        <v>0</v>
      </c>
    </row>
    <row r="3309" spans="1:10" x14ac:dyDescent="0.2">
      <c r="A3309" s="2" t="s">
        <v>7350</v>
      </c>
      <c r="B3309" s="2" t="s">
        <v>7351</v>
      </c>
      <c r="C3309" s="2" t="s">
        <v>7341</v>
      </c>
      <c r="D3309" s="5">
        <v>3.3688406224726998E-2</v>
      </c>
      <c r="E3309" s="5">
        <v>1.51451949956725</v>
      </c>
      <c r="F3309" s="5">
        <v>0.43130386109719498</v>
      </c>
      <c r="G3309" s="5">
        <v>3.8553999169069E-2</v>
      </c>
      <c r="H3309" s="5">
        <v>8.4313181815632898E-10</v>
      </c>
      <c r="I3309" s="5">
        <v>2.53738301906205E-9</v>
      </c>
      <c r="J3309" s="2" t="b">
        <f>FALSE()</f>
        <v>0</v>
      </c>
    </row>
    <row r="3310" spans="1:10" x14ac:dyDescent="0.2">
      <c r="A3310" s="2" t="s">
        <v>7352</v>
      </c>
      <c r="B3310" s="2" t="s">
        <v>7353</v>
      </c>
      <c r="C3310" s="2" t="s">
        <v>7341</v>
      </c>
      <c r="D3310" s="5">
        <v>-9.6851597873023498E-2</v>
      </c>
      <c r="E3310" s="5">
        <v>1.17772568967765</v>
      </c>
      <c r="F3310" s="5">
        <v>0.57780975146308799</v>
      </c>
      <c r="G3310" s="5">
        <v>-2.7895168521985601E-3</v>
      </c>
      <c r="H3310" s="5">
        <v>0.85962010818520995</v>
      </c>
      <c r="I3310" s="5">
        <v>0.88852273655152403</v>
      </c>
      <c r="J3310" s="2" t="b">
        <f>FALSE()</f>
        <v>0</v>
      </c>
    </row>
    <row r="3311" spans="1:10" x14ac:dyDescent="0.2">
      <c r="A3311" s="2" t="s">
        <v>7354</v>
      </c>
      <c r="B3311" s="2" t="s">
        <v>7355</v>
      </c>
      <c r="C3311" s="2" t="s">
        <v>7356</v>
      </c>
      <c r="D3311" s="5">
        <v>2.4601013284893E-2</v>
      </c>
      <c r="E3311" s="5">
        <v>1.1795708352945999</v>
      </c>
      <c r="F3311" s="5">
        <v>0.57720200880588401</v>
      </c>
      <c r="G3311" s="5">
        <v>1.22585268932132E-2</v>
      </c>
      <c r="H3311" s="5">
        <v>0.145173017800068</v>
      </c>
      <c r="I3311" s="5">
        <v>0.19854085524534501</v>
      </c>
      <c r="J3311" s="2" t="b">
        <f>FALSE()</f>
        <v>0</v>
      </c>
    </row>
    <row r="3312" spans="1:10" x14ac:dyDescent="0.2">
      <c r="A3312" s="2" t="s">
        <v>7357</v>
      </c>
      <c r="B3312" s="2" t="s">
        <v>7358</v>
      </c>
      <c r="C3312" s="2" t="s">
        <v>7356</v>
      </c>
      <c r="D3312" s="5">
        <v>8.0639371927913997E-2</v>
      </c>
      <c r="E3312" s="5">
        <v>1.74955053505869</v>
      </c>
      <c r="F3312" s="5">
        <v>0.33444068800868898</v>
      </c>
      <c r="G3312" s="5">
        <v>5.1148685091051303E-3</v>
      </c>
      <c r="H3312" s="5">
        <v>0.351930869481688</v>
      </c>
      <c r="I3312" s="5">
        <v>0.42890076438633201</v>
      </c>
      <c r="J3312" s="2" t="b">
        <f>FALSE()</f>
        <v>0</v>
      </c>
    </row>
    <row r="3313" spans="1:10" x14ac:dyDescent="0.2">
      <c r="A3313" s="2" t="s">
        <v>7359</v>
      </c>
      <c r="B3313" s="2" t="s">
        <v>7360</v>
      </c>
      <c r="C3313" s="2" t="s">
        <v>7356</v>
      </c>
      <c r="D3313" s="5">
        <v>5.45503364027193E-2</v>
      </c>
      <c r="E3313" s="5">
        <v>1.91846961554118</v>
      </c>
      <c r="F3313" s="5">
        <v>0.27424979582620801</v>
      </c>
      <c r="G3313" s="5">
        <v>6.7780742447682302E-3</v>
      </c>
      <c r="H3313" s="5">
        <v>0.38466416659998998</v>
      </c>
      <c r="I3313" s="5">
        <v>0.46197955833439902</v>
      </c>
      <c r="J3313" s="2" t="b">
        <f>FALSE()</f>
        <v>0</v>
      </c>
    </row>
    <row r="3314" spans="1:10" x14ac:dyDescent="0.2">
      <c r="A3314" s="2" t="s">
        <v>7361</v>
      </c>
      <c r="B3314" s="2" t="s">
        <v>7362</v>
      </c>
      <c r="C3314" s="2" t="s">
        <v>7363</v>
      </c>
      <c r="D3314" s="5">
        <v>-1.9750425533562401E-2</v>
      </c>
      <c r="E3314" s="5">
        <v>1.09800961777428</v>
      </c>
      <c r="F3314" s="5">
        <v>0.61260749975417805</v>
      </c>
      <c r="G3314" s="5">
        <v>1.7551828630212998E-2</v>
      </c>
      <c r="H3314" s="5">
        <v>0.25579277341697898</v>
      </c>
      <c r="I3314" s="5">
        <v>0.32546129915404698</v>
      </c>
      <c r="J3314" s="2" t="b">
        <f>FALSE()</f>
        <v>0</v>
      </c>
    </row>
    <row r="3315" spans="1:10" x14ac:dyDescent="0.2">
      <c r="A3315" s="2" t="s">
        <v>7364</v>
      </c>
      <c r="B3315" s="2" t="s">
        <v>7365</v>
      </c>
      <c r="C3315" s="2" t="s">
        <v>7363</v>
      </c>
      <c r="D3315" s="5">
        <v>5.8054643916214503E-2</v>
      </c>
      <c r="E3315" s="5">
        <v>0.57798474545914802</v>
      </c>
      <c r="F3315" s="5">
        <v>0.85213166294271203</v>
      </c>
      <c r="G3315" s="5">
        <v>-3.0749613328378798E-3</v>
      </c>
      <c r="H3315" s="5">
        <v>0.63256018260145896</v>
      </c>
      <c r="I3315" s="5">
        <v>0.69718115792264501</v>
      </c>
      <c r="J3315" s="2" t="b">
        <f>FALSE()</f>
        <v>0</v>
      </c>
    </row>
    <row r="3316" spans="1:10" x14ac:dyDescent="0.2">
      <c r="A3316" s="2" t="s">
        <v>7366</v>
      </c>
      <c r="B3316" s="2" t="s">
        <v>7367</v>
      </c>
      <c r="C3316" s="2" t="s">
        <v>7368</v>
      </c>
      <c r="D3316" s="5">
        <v>2.27280866890286E-2</v>
      </c>
      <c r="E3316" s="5">
        <v>1.1848099315601399</v>
      </c>
      <c r="F3316" s="5">
        <v>0.57638581173213799</v>
      </c>
      <c r="G3316" s="5">
        <v>-1.3023200111749801E-2</v>
      </c>
      <c r="H3316" s="5">
        <v>0.11899088988470299</v>
      </c>
      <c r="I3316" s="5">
        <v>0.165378322105972</v>
      </c>
      <c r="J3316" s="2" t="b">
        <f>FALSE()</f>
        <v>0</v>
      </c>
    </row>
    <row r="3317" spans="1:10" x14ac:dyDescent="0.2">
      <c r="A3317" s="2" t="s">
        <v>7369</v>
      </c>
      <c r="B3317" s="2" t="s">
        <v>7370</v>
      </c>
      <c r="C3317" s="2" t="s">
        <v>7368</v>
      </c>
      <c r="D3317" s="5">
        <v>2.0124840186536399E-2</v>
      </c>
      <c r="E3317" s="5">
        <v>1.32079781157016</v>
      </c>
      <c r="F3317" s="5">
        <v>0.51507949386992502</v>
      </c>
      <c r="G3317" s="5">
        <v>-5.4742790421389896E-3</v>
      </c>
      <c r="H3317" s="5">
        <v>0.50485191753355996</v>
      </c>
      <c r="I3317" s="5">
        <v>0.57862162045638299</v>
      </c>
      <c r="J3317" s="2" t="b">
        <f>FALSE()</f>
        <v>0</v>
      </c>
    </row>
    <row r="3318" spans="1:10" x14ac:dyDescent="0.2">
      <c r="A3318" s="2" t="s">
        <v>7371</v>
      </c>
      <c r="B3318" s="2" t="s">
        <v>7372</v>
      </c>
      <c r="C3318" s="2" t="s">
        <v>7368</v>
      </c>
      <c r="D3318" s="5">
        <v>9.4136284435626903E-3</v>
      </c>
      <c r="E3318" s="5">
        <v>0.54676995693103203</v>
      </c>
      <c r="F3318" s="5">
        <v>0.86761259987710804</v>
      </c>
      <c r="G3318" s="5">
        <v>7.10987492804451E-2</v>
      </c>
      <c r="H3318" s="5">
        <v>9.2495183447361404E-14</v>
      </c>
      <c r="I3318" s="5">
        <v>3.3601490403558601E-13</v>
      </c>
      <c r="J3318" s="2" t="b">
        <f>FALSE()</f>
        <v>0</v>
      </c>
    </row>
    <row r="3319" spans="1:10" x14ac:dyDescent="0.2">
      <c r="A3319" s="2" t="s">
        <v>7373</v>
      </c>
      <c r="B3319" s="2" t="s">
        <v>7374</v>
      </c>
      <c r="C3319" s="2" t="s">
        <v>7375</v>
      </c>
      <c r="D3319" s="5">
        <v>6.3180644796382995E-2</v>
      </c>
      <c r="E3319" s="5">
        <v>2.0197589031106302</v>
      </c>
      <c r="F3319" s="5">
        <v>0.24114181633874501</v>
      </c>
      <c r="G3319" s="5">
        <v>3.2745033053403698E-2</v>
      </c>
      <c r="H3319" s="5">
        <v>1.0947989076907899E-6</v>
      </c>
      <c r="I3319" s="5">
        <v>2.7135067855119E-6</v>
      </c>
      <c r="J3319" s="2" t="b">
        <f>FALSE()</f>
        <v>0</v>
      </c>
    </row>
    <row r="3320" spans="1:10" x14ac:dyDescent="0.2">
      <c r="A3320" s="2" t="s">
        <v>7376</v>
      </c>
      <c r="B3320" s="2" t="s">
        <v>7377</v>
      </c>
      <c r="C3320" s="2" t="s">
        <v>7375</v>
      </c>
      <c r="D3320" s="5">
        <v>8.13730630276253E-2</v>
      </c>
      <c r="E3320" s="5">
        <v>3.5608149997705598</v>
      </c>
      <c r="F3320" s="5">
        <v>2.4794022231816301E-2</v>
      </c>
      <c r="G3320" s="5">
        <v>-1.64042942655441E-2</v>
      </c>
      <c r="H3320" s="5">
        <v>6.9798257137491701E-2</v>
      </c>
      <c r="I3320" s="5">
        <v>0.10127034618426201</v>
      </c>
      <c r="J3320" s="2" t="b">
        <f>FALSE()</f>
        <v>0</v>
      </c>
    </row>
    <row r="3321" spans="1:10" x14ac:dyDescent="0.2">
      <c r="A3321" s="2" t="s">
        <v>7378</v>
      </c>
      <c r="B3321" s="2" t="s">
        <v>7379</v>
      </c>
      <c r="C3321" s="2" t="s">
        <v>7380</v>
      </c>
      <c r="D3321" s="5">
        <v>-0.10243346072163299</v>
      </c>
      <c r="E3321" s="5">
        <v>1.0771095366322301</v>
      </c>
      <c r="F3321" s="5">
        <v>0.62296371845720999</v>
      </c>
      <c r="G3321" s="5">
        <v>-8.8293395149638496E-3</v>
      </c>
      <c r="H3321" s="5">
        <v>0.26215737848104198</v>
      </c>
      <c r="I3321" s="5">
        <v>0.33259726872744599</v>
      </c>
      <c r="J3321" s="2" t="b">
        <f>FALSE()</f>
        <v>0</v>
      </c>
    </row>
    <row r="3322" spans="1:10" x14ac:dyDescent="0.2">
      <c r="A3322" s="2" t="s">
        <v>7381</v>
      </c>
      <c r="B3322" s="2" t="s">
        <v>7382</v>
      </c>
      <c r="C3322" s="2" t="s">
        <v>7380</v>
      </c>
      <c r="D3322" s="5">
        <v>-1.9132406194596299E-2</v>
      </c>
      <c r="E3322" s="5">
        <v>1.51652570235865</v>
      </c>
      <c r="F3322" s="5">
        <v>0.43090884792122403</v>
      </c>
      <c r="G3322" s="5">
        <v>-4.0529493709467498E-2</v>
      </c>
      <c r="H3322" s="5">
        <v>5.3947642340711197E-5</v>
      </c>
      <c r="I3322" s="5">
        <v>1.1653669017914099E-4</v>
      </c>
      <c r="J3322" s="2" t="b">
        <f>FALSE()</f>
        <v>0</v>
      </c>
    </row>
    <row r="3323" spans="1:10" x14ac:dyDescent="0.2">
      <c r="A3323" s="2" t="s">
        <v>7383</v>
      </c>
      <c r="B3323" s="2" t="s">
        <v>7384</v>
      </c>
      <c r="C3323" s="2" t="s">
        <v>7385</v>
      </c>
      <c r="D3323" s="5">
        <v>-3.2147309812963099E-2</v>
      </c>
      <c r="E3323" s="5">
        <v>1.39158323043919</v>
      </c>
      <c r="F3323" s="5">
        <v>0.485356411009641</v>
      </c>
      <c r="G3323" s="5">
        <v>-1.14828489376904E-2</v>
      </c>
      <c r="H3323" s="5">
        <v>2.6402390718958401E-2</v>
      </c>
      <c r="I3323" s="5">
        <v>4.1259598286691401E-2</v>
      </c>
      <c r="J3323" s="2" t="b">
        <f>FALSE()</f>
        <v>0</v>
      </c>
    </row>
    <row r="3324" spans="1:10" x14ac:dyDescent="0.2">
      <c r="A3324" s="2" t="s">
        <v>7386</v>
      </c>
      <c r="B3324" s="2" t="s">
        <v>7387</v>
      </c>
      <c r="C3324" s="2" t="s">
        <v>7385</v>
      </c>
      <c r="D3324" s="5">
        <v>-1.6432213964264999E-2</v>
      </c>
      <c r="E3324" s="5">
        <v>0.95206620064627001</v>
      </c>
      <c r="F3324" s="5">
        <v>0.67897139196530099</v>
      </c>
      <c r="G3324" s="5">
        <v>1.0497131295107801E-2</v>
      </c>
      <c r="H3324" s="5">
        <v>9.7327076267415102E-2</v>
      </c>
      <c r="I3324" s="5">
        <v>0.13764932527753601</v>
      </c>
      <c r="J3324" s="2" t="b">
        <f>FALSE()</f>
        <v>0</v>
      </c>
    </row>
    <row r="3325" spans="1:10" x14ac:dyDescent="0.2">
      <c r="A3325" s="2" t="s">
        <v>7388</v>
      </c>
      <c r="B3325" s="2" t="s">
        <v>7389</v>
      </c>
      <c r="C3325" s="2" t="s">
        <v>7385</v>
      </c>
      <c r="D3325" s="5">
        <v>-4.88616375982713E-2</v>
      </c>
      <c r="E3325" s="5">
        <v>3.2325545177099899</v>
      </c>
      <c r="F3325" s="5">
        <v>4.5237880980888497E-2</v>
      </c>
      <c r="G3325" s="5">
        <v>2.8919548148019802E-3</v>
      </c>
      <c r="H3325" s="5">
        <v>0.74224030315476797</v>
      </c>
      <c r="I3325" s="5">
        <v>0.79122484217728595</v>
      </c>
      <c r="J3325" s="2" t="b">
        <f>FALSE()</f>
        <v>0</v>
      </c>
    </row>
    <row r="3326" spans="1:10" x14ac:dyDescent="0.2">
      <c r="A3326" s="2" t="s">
        <v>7390</v>
      </c>
      <c r="B3326" s="2" t="s">
        <v>7391</v>
      </c>
      <c r="C3326" s="2" t="s">
        <v>7392</v>
      </c>
      <c r="D3326" s="5">
        <v>-9.2747603712622598E-2</v>
      </c>
      <c r="E3326" s="5">
        <v>2.42234669938588</v>
      </c>
      <c r="F3326" s="5">
        <v>0.14918922252974001</v>
      </c>
      <c r="G3326" s="5">
        <v>7.9932385046428307E-3</v>
      </c>
      <c r="H3326" s="5">
        <v>0.22257388655128499</v>
      </c>
      <c r="I3326" s="5">
        <v>0.28852357363415299</v>
      </c>
      <c r="J3326" s="2" t="b">
        <f>FALSE()</f>
        <v>0</v>
      </c>
    </row>
    <row r="3327" spans="1:10" x14ac:dyDescent="0.2">
      <c r="A3327" s="2" t="s">
        <v>7393</v>
      </c>
      <c r="B3327" s="2" t="s">
        <v>7394</v>
      </c>
      <c r="C3327" s="2" t="s">
        <v>7392</v>
      </c>
      <c r="D3327" s="5">
        <v>0.14396655037356401</v>
      </c>
      <c r="E3327" s="5">
        <v>3.8308663562435701</v>
      </c>
      <c r="F3327" s="5">
        <v>1.5879716992701499E-2</v>
      </c>
      <c r="G3327" s="5">
        <v>-1.2497537791602901E-2</v>
      </c>
      <c r="H3327" s="5">
        <v>0.10145640925575</v>
      </c>
      <c r="I3327" s="5">
        <v>0.142818254092658</v>
      </c>
      <c r="J3327" s="2" t="b">
        <f>FALSE()</f>
        <v>0</v>
      </c>
    </row>
    <row r="3328" spans="1:10" x14ac:dyDescent="0.2">
      <c r="A3328" s="2" t="s">
        <v>7395</v>
      </c>
      <c r="B3328" s="2" t="s">
        <v>7396</v>
      </c>
      <c r="C3328" s="2" t="s">
        <v>7397</v>
      </c>
      <c r="D3328" s="5">
        <v>2.6957496067392299E-3</v>
      </c>
      <c r="E3328" s="5">
        <v>1.4851045649737</v>
      </c>
      <c r="F3328" s="5">
        <v>0.440861315444181</v>
      </c>
      <c r="G3328" s="5">
        <v>-1.22598599816117E-2</v>
      </c>
      <c r="H3328" s="5">
        <v>0.16482490224617999</v>
      </c>
      <c r="I3328" s="5">
        <v>0.221877244197317</v>
      </c>
      <c r="J3328" s="2" t="b">
        <f>FALSE()</f>
        <v>0</v>
      </c>
    </row>
    <row r="3329" spans="1:10" x14ac:dyDescent="0.2">
      <c r="A3329" s="2" t="s">
        <v>7398</v>
      </c>
      <c r="B3329" s="2" t="s">
        <v>7399</v>
      </c>
      <c r="C3329" s="2" t="s">
        <v>7397</v>
      </c>
      <c r="D3329" s="5">
        <v>-1.65156352096541E-2</v>
      </c>
      <c r="E3329" s="5">
        <v>0.44655093739841101</v>
      </c>
      <c r="F3329" s="5">
        <v>0.90830581130520804</v>
      </c>
      <c r="G3329" s="5">
        <v>3.2788309563130898E-2</v>
      </c>
      <c r="H3329" s="5">
        <v>1.3866760076847199E-3</v>
      </c>
      <c r="I3329" s="5">
        <v>2.5835820827439702E-3</v>
      </c>
      <c r="J3329" s="2" t="b">
        <f>FALSE()</f>
        <v>0</v>
      </c>
    </row>
    <row r="3330" spans="1:10" x14ac:dyDescent="0.2">
      <c r="A3330" s="2" t="s">
        <v>7400</v>
      </c>
      <c r="B3330" s="2" t="s">
        <v>7401</v>
      </c>
      <c r="C3330" s="2" t="s">
        <v>7402</v>
      </c>
      <c r="D3330" s="5">
        <v>-9.9775484175845097E-3</v>
      </c>
      <c r="E3330" s="5">
        <v>1.3443655977109601</v>
      </c>
      <c r="F3330" s="5">
        <v>0.50587970684842298</v>
      </c>
      <c r="G3330" s="5">
        <v>-8.5091332099385998E-4</v>
      </c>
      <c r="H3330" s="5">
        <v>0.90822667814858404</v>
      </c>
      <c r="I3330" s="5">
        <v>0.92736431172385803</v>
      </c>
      <c r="J3330" s="2" t="b">
        <f>FALSE()</f>
        <v>0</v>
      </c>
    </row>
    <row r="3331" spans="1:10" x14ac:dyDescent="0.2">
      <c r="A3331" s="2" t="s">
        <v>7403</v>
      </c>
      <c r="B3331" s="2" t="s">
        <v>7403</v>
      </c>
      <c r="C3331" s="2" t="s">
        <v>7402</v>
      </c>
      <c r="D3331" s="5">
        <v>9.86766194986754E-2</v>
      </c>
      <c r="E3331" s="5">
        <v>1.4015962053836599</v>
      </c>
      <c r="F3331" s="5">
        <v>0.48060986637407899</v>
      </c>
      <c r="G3331" s="5">
        <v>6.8024743180064906E-2</v>
      </c>
      <c r="H3331" s="5">
        <v>1.69514957797922E-2</v>
      </c>
      <c r="I3331" s="5">
        <v>2.7273115607442801E-2</v>
      </c>
      <c r="J3331" s="2" t="b">
        <f>FALSE()</f>
        <v>0</v>
      </c>
    </row>
    <row r="3332" spans="1:10" x14ac:dyDescent="0.2">
      <c r="A3332" s="2" t="s">
        <v>7404</v>
      </c>
      <c r="B3332" s="2" t="s">
        <v>7405</v>
      </c>
      <c r="C3332" s="2" t="s">
        <v>7402</v>
      </c>
      <c r="D3332" s="5">
        <v>2.16236719402941E-2</v>
      </c>
      <c r="E3332" s="5">
        <v>1.73505341367477</v>
      </c>
      <c r="F3332" s="5">
        <v>0.34049095618076602</v>
      </c>
      <c r="G3332" s="5">
        <v>2.7289590667085601E-2</v>
      </c>
      <c r="H3332" s="5">
        <v>2.04981749870235E-3</v>
      </c>
      <c r="I3332" s="5">
        <v>3.7446825743067298E-3</v>
      </c>
      <c r="J3332" s="2" t="b">
        <f>FALSE()</f>
        <v>0</v>
      </c>
    </row>
    <row r="3333" spans="1:10" x14ac:dyDescent="0.2">
      <c r="A3333" s="2" t="s">
        <v>7406</v>
      </c>
      <c r="B3333" s="2" t="s">
        <v>7407</v>
      </c>
      <c r="C3333" s="2" t="s">
        <v>7402</v>
      </c>
      <c r="D3333" s="5">
        <v>-2.3658414094495601E-2</v>
      </c>
      <c r="E3333" s="5">
        <v>0.82239960654671995</v>
      </c>
      <c r="F3333" s="5">
        <v>0.74478190221250096</v>
      </c>
      <c r="G3333" s="5">
        <v>-1.5025382585618699E-3</v>
      </c>
      <c r="H3333" s="5">
        <v>0.90705073587351503</v>
      </c>
      <c r="I3333" s="5">
        <v>0.92632900655916395</v>
      </c>
      <c r="J3333" s="2" t="b">
        <f>FALSE()</f>
        <v>0</v>
      </c>
    </row>
    <row r="3334" spans="1:10" x14ac:dyDescent="0.2">
      <c r="A3334" s="2" t="s">
        <v>7408</v>
      </c>
      <c r="B3334" s="2" t="s">
        <v>7409</v>
      </c>
      <c r="C3334" s="2" t="s">
        <v>7402</v>
      </c>
      <c r="D3334" s="5">
        <v>4.2328660005671502E-2</v>
      </c>
      <c r="E3334" s="5">
        <v>1.2980625734055899</v>
      </c>
      <c r="F3334" s="5">
        <v>0.52498050443049005</v>
      </c>
      <c r="G3334" s="5">
        <v>5.3892410801851698E-2</v>
      </c>
      <c r="H3334" s="5">
        <v>4.5038579251960303E-12</v>
      </c>
      <c r="I3334" s="5">
        <v>1.5131057353860699E-11</v>
      </c>
      <c r="J3334" s="2" t="b">
        <f>FALSE()</f>
        <v>0</v>
      </c>
    </row>
    <row r="3335" spans="1:10" x14ac:dyDescent="0.2">
      <c r="A3335" s="2" t="s">
        <v>7410</v>
      </c>
      <c r="B3335" s="2" t="s">
        <v>7411</v>
      </c>
      <c r="C3335" s="2" t="s">
        <v>7412</v>
      </c>
      <c r="D3335" s="5">
        <v>2.7543368493309298E-2</v>
      </c>
      <c r="E3335" s="5">
        <v>1.2481803367293101</v>
      </c>
      <c r="F3335" s="5">
        <v>0.54829889403413501</v>
      </c>
      <c r="G3335" s="5">
        <v>-2.14724022792019E-3</v>
      </c>
      <c r="H3335" s="5">
        <v>0.76188075894223894</v>
      </c>
      <c r="I3335" s="5">
        <v>0.808243818113492</v>
      </c>
      <c r="J3335" s="2" t="b">
        <f>FALSE()</f>
        <v>0</v>
      </c>
    </row>
    <row r="3336" spans="1:10" x14ac:dyDescent="0.2">
      <c r="A3336" s="2" t="s">
        <v>7413</v>
      </c>
      <c r="B3336" s="2" t="s">
        <v>7414</v>
      </c>
      <c r="C3336" s="2" t="s">
        <v>7412</v>
      </c>
      <c r="D3336" s="5">
        <v>4.0644794133172903E-3</v>
      </c>
      <c r="E3336" s="5">
        <v>0.52906837437070697</v>
      </c>
      <c r="F3336" s="5">
        <v>0.87478992605624595</v>
      </c>
      <c r="G3336" s="5">
        <v>-1.2297624054771699E-2</v>
      </c>
      <c r="H3336" s="5">
        <v>0.157686896137713</v>
      </c>
      <c r="I3336" s="5">
        <v>0.21345967616369299</v>
      </c>
      <c r="J3336" s="2" t="b">
        <f>FALSE()</f>
        <v>0</v>
      </c>
    </row>
    <row r="3337" spans="1:10" x14ac:dyDescent="0.2">
      <c r="A3337" s="2" t="s">
        <v>7415</v>
      </c>
      <c r="B3337" s="2" t="s">
        <v>7416</v>
      </c>
      <c r="C3337" s="2" t="s">
        <v>7412</v>
      </c>
      <c r="D3337" s="5">
        <v>9.67668297595638E-4</v>
      </c>
      <c r="E3337" s="5">
        <v>0.54733968122214405</v>
      </c>
      <c r="F3337" s="5">
        <v>0.86738782804413495</v>
      </c>
      <c r="G3337" s="5">
        <v>-9.9444750133337607E-3</v>
      </c>
      <c r="H3337" s="5">
        <v>0.26335393896288201</v>
      </c>
      <c r="I3337" s="5">
        <v>0.333745084882483</v>
      </c>
      <c r="J3337" s="2" t="b">
        <f>FALSE()</f>
        <v>0</v>
      </c>
    </row>
    <row r="3338" spans="1:10" x14ac:dyDescent="0.2">
      <c r="A3338" s="2" t="s">
        <v>7417</v>
      </c>
      <c r="B3338" s="2" t="s">
        <v>7418</v>
      </c>
      <c r="C3338" s="2" t="s">
        <v>7419</v>
      </c>
      <c r="D3338" s="5">
        <v>1.6319669417860199E-3</v>
      </c>
      <c r="E3338" s="5">
        <v>0.18672287866763401</v>
      </c>
      <c r="F3338" s="5">
        <v>0.98689845459368297</v>
      </c>
      <c r="G3338" s="5">
        <v>6.3813731496297002E-2</v>
      </c>
      <c r="H3338" s="5">
        <v>3.4433395768143503E-20</v>
      </c>
      <c r="I3338" s="5">
        <v>1.5751212560179601E-19</v>
      </c>
      <c r="J3338" s="2" t="b">
        <f>FALSE()</f>
        <v>0</v>
      </c>
    </row>
    <row r="3339" spans="1:10" x14ac:dyDescent="0.2">
      <c r="A3339" s="2" t="s">
        <v>7420</v>
      </c>
      <c r="B3339" s="2" t="s">
        <v>7421</v>
      </c>
      <c r="C3339" s="2" t="s">
        <v>7419</v>
      </c>
      <c r="D3339" s="5">
        <v>-0.17914200720482701</v>
      </c>
      <c r="E3339" s="5">
        <v>4.0301343615096101</v>
      </c>
      <c r="F3339" s="5">
        <v>1.0379746835443E-2</v>
      </c>
      <c r="G3339" s="5">
        <v>-0.120283854604566</v>
      </c>
      <c r="H3339" s="5">
        <v>2.53866888580197E-57</v>
      </c>
      <c r="I3339" s="5">
        <v>2.7808637335279002E-56</v>
      </c>
      <c r="J3339" s="2" t="b">
        <f>FALSE()</f>
        <v>0</v>
      </c>
    </row>
    <row r="3340" spans="1:10" x14ac:dyDescent="0.2">
      <c r="A3340" s="2" t="s">
        <v>7422</v>
      </c>
      <c r="B3340" s="2" t="s">
        <v>7422</v>
      </c>
      <c r="C3340" s="2" t="s">
        <v>7423</v>
      </c>
      <c r="D3340" s="5">
        <v>-1.4473940696149801E-3</v>
      </c>
      <c r="E3340" s="5">
        <v>1.7369137977107001</v>
      </c>
      <c r="F3340" s="5">
        <v>0.339861467262075</v>
      </c>
      <c r="G3340" s="5">
        <v>4.1099560314388002E-2</v>
      </c>
      <c r="H3340" s="5">
        <v>2.88356374438885E-9</v>
      </c>
      <c r="I3340" s="5">
        <v>8.4468327307456093E-9</v>
      </c>
      <c r="J3340" s="2" t="b">
        <f>FALSE()</f>
        <v>0</v>
      </c>
    </row>
    <row r="3341" spans="1:10" x14ac:dyDescent="0.2">
      <c r="A3341" s="2" t="s">
        <v>7424</v>
      </c>
      <c r="B3341" s="2" t="s">
        <v>7425</v>
      </c>
      <c r="C3341" s="2" t="s">
        <v>7423</v>
      </c>
      <c r="D3341" s="5">
        <v>0.185192072367694</v>
      </c>
      <c r="E3341" s="5">
        <v>3.3998769161651201</v>
      </c>
      <c r="F3341" s="5">
        <v>3.3480906080152702E-2</v>
      </c>
      <c r="G3341" s="5">
        <v>7.6176640636077306E-2</v>
      </c>
      <c r="H3341" s="5">
        <v>3.00891310030712E-12</v>
      </c>
      <c r="I3341" s="5">
        <v>1.0192514874144599E-11</v>
      </c>
      <c r="J3341" s="2" t="b">
        <f>FALSE()</f>
        <v>0</v>
      </c>
    </row>
    <row r="3342" spans="1:10" x14ac:dyDescent="0.2">
      <c r="A3342" s="2" t="s">
        <v>7426</v>
      </c>
      <c r="B3342" s="2" t="s">
        <v>7427</v>
      </c>
      <c r="C3342" s="2" t="s">
        <v>7428</v>
      </c>
      <c r="D3342" s="5">
        <v>-3.7193753714618499E-2</v>
      </c>
      <c r="E3342" s="5">
        <v>1.4305997057525699</v>
      </c>
      <c r="F3342" s="5">
        <v>0.46756738357084698</v>
      </c>
      <c r="G3342" s="5">
        <v>-9.8555506513538602E-2</v>
      </c>
      <c r="H3342" s="5">
        <v>1.4068922553341999E-41</v>
      </c>
      <c r="I3342" s="5">
        <v>1.11113396629848E-40</v>
      </c>
      <c r="J3342" s="2" t="b">
        <f>FALSE()</f>
        <v>0</v>
      </c>
    </row>
    <row r="3343" spans="1:10" x14ac:dyDescent="0.2">
      <c r="A3343" s="2" t="s">
        <v>7429</v>
      </c>
      <c r="B3343" s="2" t="s">
        <v>7430</v>
      </c>
      <c r="C3343" s="2" t="s">
        <v>7428</v>
      </c>
      <c r="D3343" s="5">
        <v>-4.12302108858182E-2</v>
      </c>
      <c r="E3343" s="5">
        <v>0.32570785088927801</v>
      </c>
      <c r="F3343" s="5">
        <v>0.94770529800310999</v>
      </c>
      <c r="G3343" s="5">
        <v>-8.8621033245336794E-2</v>
      </c>
      <c r="H3343" s="5">
        <v>3.7212179060437897E-20</v>
      </c>
      <c r="I3343" s="5">
        <v>1.69815833892725E-19</v>
      </c>
      <c r="J3343" s="2" t="b">
        <f>FALSE()</f>
        <v>0</v>
      </c>
    </row>
    <row r="3344" spans="1:10" x14ac:dyDescent="0.2">
      <c r="A3344" s="2" t="s">
        <v>7431</v>
      </c>
      <c r="B3344" s="2" t="s">
        <v>7432</v>
      </c>
      <c r="C3344" s="2" t="s">
        <v>7433</v>
      </c>
      <c r="D3344" s="5">
        <v>0.33262110495423503</v>
      </c>
      <c r="E3344" s="5">
        <v>8.0475629379427893</v>
      </c>
      <c r="F3344" s="5">
        <v>0</v>
      </c>
      <c r="G3344" s="5">
        <v>0.15535213978671999</v>
      </c>
      <c r="H3344" s="5">
        <v>9.8565952847995396E-97</v>
      </c>
      <c r="I3344" s="5">
        <v>1.8976434962452399E-95</v>
      </c>
      <c r="J3344" s="2" t="b">
        <f>FALSE()</f>
        <v>0</v>
      </c>
    </row>
    <row r="3345" spans="1:10" x14ac:dyDescent="0.2">
      <c r="A3345" s="2" t="s">
        <v>7434</v>
      </c>
      <c r="B3345" s="2" t="s">
        <v>7435</v>
      </c>
      <c r="C3345" s="2" t="s">
        <v>7433</v>
      </c>
      <c r="D3345" s="5">
        <v>9.3339380485018594E-2</v>
      </c>
      <c r="E3345" s="5">
        <v>3.3189918162534902</v>
      </c>
      <c r="F3345" s="5">
        <v>4.0367743077880901E-2</v>
      </c>
      <c r="G3345" s="5">
        <v>2.9766540906726899E-5</v>
      </c>
      <c r="H3345" s="5">
        <v>0.99522703655968003</v>
      </c>
      <c r="I3345" s="5">
        <v>0.99609805619608804</v>
      </c>
      <c r="J3345" s="2" t="b">
        <f>FALSE()</f>
        <v>0</v>
      </c>
    </row>
    <row r="3346" spans="1:10" x14ac:dyDescent="0.2">
      <c r="A3346" s="2" t="s">
        <v>7436</v>
      </c>
      <c r="B3346" s="2" t="s">
        <v>7437</v>
      </c>
      <c r="C3346" s="2" t="s">
        <v>7433</v>
      </c>
      <c r="D3346" s="5">
        <v>0.39981660906412397</v>
      </c>
      <c r="E3346" s="5">
        <v>8.0776525390093106</v>
      </c>
      <c r="F3346" s="5">
        <v>0</v>
      </c>
      <c r="G3346" s="5">
        <v>-0.121341856749202</v>
      </c>
      <c r="H3346" s="5">
        <v>3.0664042964031401E-27</v>
      </c>
      <c r="I3346" s="5">
        <v>1.7156262002772199E-26</v>
      </c>
      <c r="J3346" s="2" t="b">
        <f>FALSE()</f>
        <v>0</v>
      </c>
    </row>
    <row r="3347" spans="1:10" x14ac:dyDescent="0.2">
      <c r="A3347" s="2" t="s">
        <v>7438</v>
      </c>
      <c r="B3347" s="2" t="s">
        <v>7439</v>
      </c>
      <c r="C3347" s="2" t="s">
        <v>7440</v>
      </c>
      <c r="D3347" s="5">
        <v>-1.53552856423285</v>
      </c>
      <c r="E3347" s="5">
        <v>41.5858347875376</v>
      </c>
      <c r="F3347" s="5">
        <v>0</v>
      </c>
      <c r="G3347" s="5">
        <v>-2.4538870042801602</v>
      </c>
      <c r="H3347" s="5">
        <v>0</v>
      </c>
      <c r="I3347" s="5">
        <v>0</v>
      </c>
      <c r="J3347" s="2" t="b">
        <f>FALSE()</f>
        <v>0</v>
      </c>
    </row>
    <row r="3348" spans="1:10" x14ac:dyDescent="0.2">
      <c r="A3348" s="2" t="s">
        <v>7441</v>
      </c>
      <c r="B3348" s="2" t="s">
        <v>7442</v>
      </c>
      <c r="C3348" s="2" t="s">
        <v>7440</v>
      </c>
      <c r="D3348" s="5">
        <v>-1.52083644189312</v>
      </c>
      <c r="E3348" s="5">
        <v>165.239382563091</v>
      </c>
      <c r="F3348" s="5">
        <v>0</v>
      </c>
      <c r="G3348" s="5">
        <v>-2.6069907022296399</v>
      </c>
      <c r="H3348" s="5">
        <v>2.7417801548641801E-261</v>
      </c>
      <c r="I3348" s="5">
        <v>2.23964270364477E-259</v>
      </c>
      <c r="J3348" s="2" t="b">
        <f>FALSE()</f>
        <v>0</v>
      </c>
    </row>
    <row r="3349" spans="1:10" x14ac:dyDescent="0.2">
      <c r="A3349" s="2" t="s">
        <v>7443</v>
      </c>
      <c r="B3349" s="2" t="s">
        <v>7444</v>
      </c>
      <c r="C3349" s="2" t="s">
        <v>6897</v>
      </c>
      <c r="D3349" s="5">
        <v>-1.32580445417813E-2</v>
      </c>
      <c r="E3349" s="5">
        <v>0.62082869070025204</v>
      </c>
      <c r="F3349" s="5">
        <v>0.83344874213011799</v>
      </c>
      <c r="G3349" s="5">
        <v>-4.0951800388220001E-2</v>
      </c>
      <c r="H3349" s="5">
        <v>1.5556510967501399E-2</v>
      </c>
      <c r="I3349" s="5">
        <v>2.5198903601182099E-2</v>
      </c>
      <c r="J3349" s="2" t="b">
        <f>FALSE()</f>
        <v>0</v>
      </c>
    </row>
    <row r="3350" spans="1:10" x14ac:dyDescent="0.2">
      <c r="A3350" s="2" t="s">
        <v>7445</v>
      </c>
      <c r="B3350" s="2" t="s">
        <v>7446</v>
      </c>
      <c r="C3350" s="2" t="s">
        <v>7447</v>
      </c>
      <c r="D3350" s="5">
        <v>-3.5990109956965201E-2</v>
      </c>
      <c r="E3350" s="5">
        <v>0.37696012552656899</v>
      </c>
      <c r="F3350" s="5">
        <v>0.93314955207095596</v>
      </c>
      <c r="G3350" s="5">
        <v>6.2235312625995201E-2</v>
      </c>
      <c r="H3350" s="5">
        <v>2.5249163082191599E-2</v>
      </c>
      <c r="I3350" s="5">
        <v>3.9576402002185103E-2</v>
      </c>
      <c r="J3350" s="2" t="b">
        <f>FALSE()</f>
        <v>0</v>
      </c>
    </row>
    <row r="3351" spans="1:10" x14ac:dyDescent="0.2">
      <c r="A3351" s="2" t="s">
        <v>7448</v>
      </c>
      <c r="B3351" s="2" t="s">
        <v>7449</v>
      </c>
      <c r="C3351" s="2" t="s">
        <v>7447</v>
      </c>
      <c r="D3351" s="5">
        <v>1.52587977040955E-2</v>
      </c>
      <c r="E3351" s="5">
        <v>1.1966925575701901</v>
      </c>
      <c r="F3351" s="5">
        <v>0.57309961149960897</v>
      </c>
      <c r="G3351" s="5">
        <v>2.4468786482485499E-2</v>
      </c>
      <c r="H3351" s="5">
        <v>2.0283358989291798E-3</v>
      </c>
      <c r="I3351" s="5">
        <v>3.71018063662094E-3</v>
      </c>
      <c r="J3351" s="2" t="b">
        <f>FALSE()</f>
        <v>0</v>
      </c>
    </row>
    <row r="3352" spans="1:10" x14ac:dyDescent="0.2">
      <c r="A3352" s="2" t="s">
        <v>7450</v>
      </c>
      <c r="B3352" s="2" t="s">
        <v>7451</v>
      </c>
      <c r="C3352" s="2" t="s">
        <v>7447</v>
      </c>
      <c r="D3352" s="5">
        <v>-0.12156794643939001</v>
      </c>
      <c r="E3352" s="5">
        <v>2.01203383261312</v>
      </c>
      <c r="F3352" s="5">
        <v>0.24353911255268601</v>
      </c>
      <c r="G3352" s="5">
        <v>6.7051908467197996E-2</v>
      </c>
      <c r="H3352" s="5">
        <v>1.04481086776884E-4</v>
      </c>
      <c r="I3352" s="5">
        <v>2.20207465606422E-4</v>
      </c>
      <c r="J3352" s="2" t="b">
        <f>FALSE()</f>
        <v>0</v>
      </c>
    </row>
    <row r="3353" spans="1:10" x14ac:dyDescent="0.2">
      <c r="A3353" s="2" t="s">
        <v>7452</v>
      </c>
      <c r="B3353" s="2" t="s">
        <v>7453</v>
      </c>
      <c r="C3353" s="2" t="s">
        <v>7447</v>
      </c>
      <c r="D3353" s="5">
        <v>-2.98023590001705E-2</v>
      </c>
      <c r="E3353" s="5">
        <v>1.1869048367339301</v>
      </c>
      <c r="F3353" s="5">
        <v>0.576091893026628</v>
      </c>
      <c r="G3353" s="5">
        <v>2.33404656588715E-2</v>
      </c>
      <c r="H3353" s="5">
        <v>2.4689406234130401E-3</v>
      </c>
      <c r="I3353" s="5">
        <v>4.4675324318594204E-3</v>
      </c>
      <c r="J3353" s="2" t="b">
        <f>FALSE()</f>
        <v>0</v>
      </c>
    </row>
    <row r="3354" spans="1:10" x14ac:dyDescent="0.2">
      <c r="A3354" s="2" t="s">
        <v>7454</v>
      </c>
      <c r="B3354" s="2" t="s">
        <v>7455</v>
      </c>
      <c r="C3354" s="2" t="s">
        <v>7447</v>
      </c>
      <c r="D3354" s="5">
        <v>-2.0309954242555699E-2</v>
      </c>
      <c r="E3354" s="5">
        <v>0.62051173455771702</v>
      </c>
      <c r="F3354" s="5">
        <v>0.83355222016114605</v>
      </c>
      <c r="G3354" s="5">
        <v>9.9535219473062108E-3</v>
      </c>
      <c r="H3354" s="5">
        <v>0.48521518561432597</v>
      </c>
      <c r="I3354" s="5">
        <v>0.55959266465161706</v>
      </c>
      <c r="J3354" s="2" t="b">
        <f>FALSE()</f>
        <v>0</v>
      </c>
    </row>
    <row r="3355" spans="1:10" x14ac:dyDescent="0.2">
      <c r="A3355" s="2" t="s">
        <v>7456</v>
      </c>
      <c r="B3355" s="2" t="s">
        <v>7457</v>
      </c>
      <c r="C3355" s="2" t="s">
        <v>7447</v>
      </c>
      <c r="D3355" s="5">
        <v>-2.2335856231767901E-2</v>
      </c>
      <c r="E3355" s="5">
        <v>2.2731861452451301</v>
      </c>
      <c r="F3355" s="5">
        <v>0.18024589098530699</v>
      </c>
      <c r="G3355" s="5">
        <v>2.4383862479660399E-3</v>
      </c>
      <c r="H3355" s="5">
        <v>0.70956375250312398</v>
      </c>
      <c r="I3355" s="5">
        <v>0.76408390523782699</v>
      </c>
      <c r="J3355" s="2" t="b">
        <f>FALSE()</f>
        <v>0</v>
      </c>
    </row>
    <row r="3356" spans="1:10" x14ac:dyDescent="0.2">
      <c r="A3356" s="2" t="s">
        <v>7458</v>
      </c>
      <c r="B3356" s="2" t="s">
        <v>7459</v>
      </c>
      <c r="C3356" s="2" t="s">
        <v>7447</v>
      </c>
      <c r="D3356" s="5">
        <v>5.0918571449789403E-2</v>
      </c>
      <c r="E3356" s="5">
        <v>0.68018051686650804</v>
      </c>
      <c r="F3356" s="5">
        <v>0.80780580760461596</v>
      </c>
      <c r="G3356" s="5">
        <v>2.6069908522660001E-2</v>
      </c>
      <c r="H3356" s="5">
        <v>6.7051086039281301E-3</v>
      </c>
      <c r="I3356" s="5">
        <v>1.14618269050108E-2</v>
      </c>
      <c r="J3356" s="2" t="b">
        <f>FALSE()</f>
        <v>0</v>
      </c>
    </row>
    <row r="3357" spans="1:10" x14ac:dyDescent="0.2">
      <c r="A3357" s="2" t="s">
        <v>7460</v>
      </c>
      <c r="B3357" s="2" t="s">
        <v>7461</v>
      </c>
      <c r="C3357" s="2" t="s">
        <v>7462</v>
      </c>
      <c r="D3357" s="5">
        <v>4.2584678223994303E-2</v>
      </c>
      <c r="E3357" s="5">
        <v>0.85027603628033299</v>
      </c>
      <c r="F3357" s="5">
        <v>0.73192335914676099</v>
      </c>
      <c r="G3357" s="5">
        <v>1.50748370686554E-2</v>
      </c>
      <c r="H3357" s="5">
        <v>0.119576888381258</v>
      </c>
      <c r="I3357" s="5">
        <v>0.16599675837922701</v>
      </c>
      <c r="J3357" s="2" t="b">
        <f>FALSE()</f>
        <v>0</v>
      </c>
    </row>
    <row r="3358" spans="1:10" x14ac:dyDescent="0.2">
      <c r="A3358" s="2" t="s">
        <v>7463</v>
      </c>
      <c r="B3358" s="2" t="s">
        <v>7464</v>
      </c>
      <c r="C3358" s="2" t="s">
        <v>7462</v>
      </c>
      <c r="D3358" s="5">
        <v>2.4853704934764301E-2</v>
      </c>
      <c r="E3358" s="5">
        <v>0.67001688192799502</v>
      </c>
      <c r="F3358" s="5">
        <v>0.81159127456777302</v>
      </c>
      <c r="G3358" s="5">
        <v>-2.63542627704773E-2</v>
      </c>
      <c r="H3358" s="5">
        <v>2.7447978180237199E-5</v>
      </c>
      <c r="I3358" s="5">
        <v>6.0950500673629499E-5</v>
      </c>
      <c r="J3358" s="2" t="b">
        <f>FALSE()</f>
        <v>0</v>
      </c>
    </row>
    <row r="3359" spans="1:10" x14ac:dyDescent="0.2">
      <c r="A3359" s="2" t="s">
        <v>7465</v>
      </c>
      <c r="B3359" s="2" t="s">
        <v>7466</v>
      </c>
      <c r="C3359" s="2" t="s">
        <v>7462</v>
      </c>
      <c r="D3359" s="5">
        <v>-3.5315915372003903E-2</v>
      </c>
      <c r="E3359" s="5">
        <v>2.7085496475019601</v>
      </c>
      <c r="F3359" s="5">
        <v>9.9261014208837803E-2</v>
      </c>
      <c r="G3359" s="5">
        <v>-3.9546248870865802E-2</v>
      </c>
      <c r="H3359" s="5">
        <v>3.2305478382737398E-6</v>
      </c>
      <c r="I3359" s="5">
        <v>7.74194155039784E-6</v>
      </c>
      <c r="J3359" s="2" t="b">
        <f>FALSE()</f>
        <v>0</v>
      </c>
    </row>
    <row r="3360" spans="1:10" x14ac:dyDescent="0.2">
      <c r="A3360" s="2" t="s">
        <v>7467</v>
      </c>
      <c r="B3360" s="2" t="s">
        <v>7468</v>
      </c>
      <c r="C3360" s="2" t="s">
        <v>7462</v>
      </c>
      <c r="D3360" s="5">
        <v>-9.5682447093846004E-2</v>
      </c>
      <c r="E3360" s="5">
        <v>1.3635563577265499</v>
      </c>
      <c r="F3360" s="5">
        <v>0.49767699211671301</v>
      </c>
      <c r="G3360" s="5">
        <v>-0.11561298116142001</v>
      </c>
      <c r="H3360" s="5">
        <v>8.4204127174696595E-51</v>
      </c>
      <c r="I3360" s="5">
        <v>8.0785100534381703E-50</v>
      </c>
      <c r="J3360" s="2" t="b">
        <f>FALSE()</f>
        <v>0</v>
      </c>
    </row>
    <row r="3361" spans="1:10" x14ac:dyDescent="0.2">
      <c r="A3361" s="2" t="s">
        <v>7469</v>
      </c>
      <c r="B3361" s="2" t="s">
        <v>7470</v>
      </c>
      <c r="C3361" s="2" t="s">
        <v>7471</v>
      </c>
      <c r="D3361" s="5">
        <v>0.12564891086143401</v>
      </c>
      <c r="E3361" s="5">
        <v>13.808177087092201</v>
      </c>
      <c r="F3361" s="5">
        <v>0</v>
      </c>
      <c r="G3361" s="5">
        <v>0.1056204531178</v>
      </c>
      <c r="H3361" s="5">
        <v>3.1864492247946998E-37</v>
      </c>
      <c r="I3361" s="5">
        <v>2.31513553588006E-36</v>
      </c>
      <c r="J3361" s="2" t="b">
        <f>FALSE()</f>
        <v>0</v>
      </c>
    </row>
    <row r="3362" spans="1:10" x14ac:dyDescent="0.2">
      <c r="A3362" s="2" t="s">
        <v>7472</v>
      </c>
      <c r="B3362" s="2" t="s">
        <v>7473</v>
      </c>
      <c r="C3362" s="2" t="s">
        <v>7471</v>
      </c>
      <c r="D3362" s="5">
        <v>-0.140888481370359</v>
      </c>
      <c r="E3362" s="5">
        <v>1.5779310574671801</v>
      </c>
      <c r="F3362" s="5">
        <v>0.40248569729863398</v>
      </c>
      <c r="G3362" s="5">
        <v>-5.34344878491088E-2</v>
      </c>
      <c r="H3362" s="5">
        <v>1.01061231947722E-2</v>
      </c>
      <c r="I3362" s="5">
        <v>1.6818047854396799E-2</v>
      </c>
      <c r="J3362" s="2" t="b">
        <f>FALSE()</f>
        <v>0</v>
      </c>
    </row>
    <row r="3363" spans="1:10" x14ac:dyDescent="0.2">
      <c r="A3363" s="2" t="s">
        <v>7474</v>
      </c>
      <c r="B3363" s="2" t="s">
        <v>7475</v>
      </c>
      <c r="C3363" s="2" t="s">
        <v>7476</v>
      </c>
      <c r="D3363" s="5">
        <v>6.3745517410252001E-2</v>
      </c>
      <c r="E3363" s="5">
        <v>1.72101243087399</v>
      </c>
      <c r="F3363" s="5">
        <v>0.34515118016544799</v>
      </c>
      <c r="G3363" s="5">
        <v>5.6055749433404002E-2</v>
      </c>
      <c r="H3363" s="5">
        <v>4.6807107213201301E-13</v>
      </c>
      <c r="I3363" s="5">
        <v>1.6409751014413599E-12</v>
      </c>
      <c r="J3363" s="2" t="b">
        <f>FALSE()</f>
        <v>0</v>
      </c>
    </row>
    <row r="3364" spans="1:10" x14ac:dyDescent="0.2">
      <c r="A3364" s="2" t="s">
        <v>7477</v>
      </c>
      <c r="B3364" s="2" t="s">
        <v>7477</v>
      </c>
      <c r="C3364" s="2" t="s">
        <v>7476</v>
      </c>
      <c r="D3364" s="5">
        <v>-2.45941713223784E-2</v>
      </c>
      <c r="E3364" s="5">
        <v>1.917362971915</v>
      </c>
      <c r="F3364" s="5">
        <v>0.27450627510214798</v>
      </c>
      <c r="G3364" s="5">
        <v>-5.6384941339893697E-2</v>
      </c>
      <c r="H3364" s="5">
        <v>3.94754532219402E-30</v>
      </c>
      <c r="I3364" s="5">
        <v>2.4089716277807299E-29</v>
      </c>
      <c r="J3364" s="2" t="b">
        <f>FALSE()</f>
        <v>0</v>
      </c>
    </row>
    <row r="3365" spans="1:10" x14ac:dyDescent="0.2">
      <c r="A3365" s="2" t="s">
        <v>7478</v>
      </c>
      <c r="B3365" s="2" t="s">
        <v>7479</v>
      </c>
      <c r="C3365" s="2" t="s">
        <v>7476</v>
      </c>
      <c r="D3365" s="5">
        <v>4.1215816942188802E-2</v>
      </c>
      <c r="E3365" s="5">
        <v>1.50061208654488</v>
      </c>
      <c r="F3365" s="5">
        <v>0.43457791730031398</v>
      </c>
      <c r="G3365" s="5">
        <v>2.0063483296760901E-2</v>
      </c>
      <c r="H3365" s="5">
        <v>4.0497896911371997E-2</v>
      </c>
      <c r="I3365" s="5">
        <v>6.12287082335339E-2</v>
      </c>
      <c r="J3365" s="2" t="b">
        <f>FALSE()</f>
        <v>0</v>
      </c>
    </row>
    <row r="3366" spans="1:10" x14ac:dyDescent="0.2">
      <c r="A3366" s="2" t="s">
        <v>7480</v>
      </c>
      <c r="B3366" s="2" t="s">
        <v>7481</v>
      </c>
      <c r="C3366" s="2" t="s">
        <v>7482</v>
      </c>
      <c r="D3366" s="5">
        <v>-2.06768190565291E-2</v>
      </c>
      <c r="E3366" s="5">
        <v>1.1776678309497299</v>
      </c>
      <c r="F3366" s="5">
        <v>0.57782880861322505</v>
      </c>
      <c r="G3366" s="5">
        <v>9.7273177713792305E-3</v>
      </c>
      <c r="H3366" s="5">
        <v>0.11880591089581</v>
      </c>
      <c r="I3366" s="5">
        <v>0.16519222026817901</v>
      </c>
      <c r="J3366" s="2" t="b">
        <f>FALSE()</f>
        <v>0</v>
      </c>
    </row>
    <row r="3367" spans="1:10" x14ac:dyDescent="0.2">
      <c r="A3367" s="2" t="s">
        <v>7483</v>
      </c>
      <c r="B3367" s="2" t="s">
        <v>7484</v>
      </c>
      <c r="C3367" s="2" t="s">
        <v>7482</v>
      </c>
      <c r="D3367" s="5">
        <v>5.11503164398006E-2</v>
      </c>
      <c r="E3367" s="5">
        <v>1.7279469131637499</v>
      </c>
      <c r="F3367" s="5">
        <v>0.34287481606783599</v>
      </c>
      <c r="G3367" s="5">
        <v>6.2944067179153698E-2</v>
      </c>
      <c r="H3367" s="5">
        <v>3.0405696755162501E-14</v>
      </c>
      <c r="I3367" s="5">
        <v>1.12822695682037E-13</v>
      </c>
      <c r="J3367" s="2" t="b">
        <f>FALSE()</f>
        <v>0</v>
      </c>
    </row>
    <row r="3368" spans="1:10" x14ac:dyDescent="0.2">
      <c r="A3368" s="2" t="s">
        <v>7485</v>
      </c>
      <c r="B3368" s="2" t="s">
        <v>7485</v>
      </c>
      <c r="C3368" s="2" t="s">
        <v>7482</v>
      </c>
      <c r="D3368" s="5">
        <v>-7.9948492013905803E-2</v>
      </c>
      <c r="E3368" s="5">
        <v>1.7067420879691799</v>
      </c>
      <c r="F3368" s="5">
        <v>0.35001084131923499</v>
      </c>
      <c r="G3368" s="5"/>
      <c r="H3368" s="5"/>
      <c r="I3368" s="5"/>
      <c r="J3368" s="2" t="b">
        <f>FALSE()</f>
        <v>0</v>
      </c>
    </row>
    <row r="3369" spans="1:10" x14ac:dyDescent="0.2">
      <c r="A3369" s="2" t="s">
        <v>7486</v>
      </c>
      <c r="B3369" s="2" t="s">
        <v>7487</v>
      </c>
      <c r="C3369" s="2" t="s">
        <v>7488</v>
      </c>
      <c r="D3369" s="5">
        <v>0.20558651750057599</v>
      </c>
      <c r="E3369" s="5">
        <v>1.92736392136284</v>
      </c>
      <c r="F3369" s="5">
        <v>0.27169145835424402</v>
      </c>
      <c r="G3369" s="5">
        <v>2.0976525964520501E-2</v>
      </c>
      <c r="H3369" s="5">
        <v>1.2166593703002999E-2</v>
      </c>
      <c r="I3369" s="5">
        <v>2.0031264841281701E-2</v>
      </c>
      <c r="J3369" s="2" t="b">
        <f>FALSE()</f>
        <v>0</v>
      </c>
    </row>
    <row r="3370" spans="1:10" x14ac:dyDescent="0.2">
      <c r="A3370" s="2" t="s">
        <v>7489</v>
      </c>
      <c r="B3370" s="2" t="s">
        <v>7490</v>
      </c>
      <c r="C3370" s="2" t="s">
        <v>7488</v>
      </c>
      <c r="D3370" s="5">
        <v>4.37418417295031E-2</v>
      </c>
      <c r="E3370" s="5">
        <v>0.54650434010052196</v>
      </c>
      <c r="F3370" s="5">
        <v>0.86771739298983497</v>
      </c>
      <c r="G3370" s="5">
        <v>2.2829651265453201E-2</v>
      </c>
      <c r="H3370" s="5">
        <v>1.09765089306789E-3</v>
      </c>
      <c r="I3370" s="5">
        <v>2.0741466644290199E-3</v>
      </c>
      <c r="J3370" s="2" t="b">
        <f>FALSE()</f>
        <v>0</v>
      </c>
    </row>
    <row r="3371" spans="1:10" x14ac:dyDescent="0.2">
      <c r="A3371" s="2" t="s">
        <v>7491</v>
      </c>
      <c r="B3371" s="2" t="s">
        <v>7492</v>
      </c>
      <c r="C3371" s="2" t="s">
        <v>7493</v>
      </c>
      <c r="D3371" s="5">
        <v>-1.3342753569317901E-2</v>
      </c>
      <c r="E3371" s="5">
        <v>1.2837447186747799</v>
      </c>
      <c r="F3371" s="5">
        <v>0.53071695092997095</v>
      </c>
      <c r="G3371" s="5">
        <v>1.33775502620443E-2</v>
      </c>
      <c r="H3371" s="5">
        <v>0.134085526003798</v>
      </c>
      <c r="I3371" s="5">
        <v>0.184258841069387</v>
      </c>
      <c r="J3371" s="2" t="b">
        <f>FALSE()</f>
        <v>0</v>
      </c>
    </row>
    <row r="3372" spans="1:10" x14ac:dyDescent="0.2">
      <c r="A3372" s="2" t="s">
        <v>7494</v>
      </c>
      <c r="B3372" s="2" t="s">
        <v>7495</v>
      </c>
      <c r="C3372" s="2" t="s">
        <v>7493</v>
      </c>
      <c r="D3372" s="5">
        <v>-3.5525347320294297E-2</v>
      </c>
      <c r="E3372" s="5">
        <v>1.6698117802775101</v>
      </c>
      <c r="F3372" s="5">
        <v>0.36546733980711099</v>
      </c>
      <c r="G3372" s="5">
        <v>-7.8315544449887795E-3</v>
      </c>
      <c r="H3372" s="5">
        <v>0.27617038820428103</v>
      </c>
      <c r="I3372" s="5">
        <v>0.347752098602087</v>
      </c>
      <c r="J3372" s="2" t="b">
        <f>FALSE()</f>
        <v>0</v>
      </c>
    </row>
    <row r="3373" spans="1:10" x14ac:dyDescent="0.2">
      <c r="A3373" s="2" t="s">
        <v>7496</v>
      </c>
      <c r="B3373" s="2" t="s">
        <v>7497</v>
      </c>
      <c r="C3373" s="2" t="s">
        <v>7493</v>
      </c>
      <c r="D3373" s="5">
        <v>0.15897005119545399</v>
      </c>
      <c r="E3373" s="5">
        <v>3.24251549414531</v>
      </c>
      <c r="F3373" s="5">
        <v>4.4808159175507199E-2</v>
      </c>
      <c r="G3373" s="5">
        <v>-2.2114087309765398E-2</v>
      </c>
      <c r="H3373" s="5">
        <v>2.45314834966233E-3</v>
      </c>
      <c r="I3373" s="5">
        <v>4.4417676578116499E-3</v>
      </c>
      <c r="J3373" s="2" t="b">
        <f>FALSE()</f>
        <v>0</v>
      </c>
    </row>
    <row r="3374" spans="1:10" x14ac:dyDescent="0.2">
      <c r="A3374" s="2" t="s">
        <v>7498</v>
      </c>
      <c r="B3374" s="2" t="s">
        <v>7499</v>
      </c>
      <c r="C3374" s="2" t="s">
        <v>7500</v>
      </c>
      <c r="D3374" s="5">
        <v>1.1243885180723801E-2</v>
      </c>
      <c r="E3374" s="5">
        <v>1.3139385379074999</v>
      </c>
      <c r="F3374" s="5">
        <v>0.51804742134403503</v>
      </c>
      <c r="G3374" s="5">
        <v>-3.1410910983301001E-3</v>
      </c>
      <c r="H3374" s="5">
        <v>0.584234633446722</v>
      </c>
      <c r="I3374" s="5">
        <v>0.65221664077476704</v>
      </c>
      <c r="J3374" s="2" t="b">
        <f>FALSE()</f>
        <v>0</v>
      </c>
    </row>
    <row r="3375" spans="1:10" x14ac:dyDescent="0.2">
      <c r="A3375" s="2" t="s">
        <v>7501</v>
      </c>
      <c r="B3375" s="2" t="s">
        <v>7502</v>
      </c>
      <c r="C3375" s="2" t="s">
        <v>7500</v>
      </c>
      <c r="D3375" s="5">
        <v>-5.3904764153800001E-2</v>
      </c>
      <c r="E3375" s="5">
        <v>3.9499989275273402</v>
      </c>
      <c r="F3375" s="5">
        <v>1.14286353445584E-2</v>
      </c>
      <c r="G3375" s="5">
        <v>-8.7842555612542894E-2</v>
      </c>
      <c r="H3375" s="5">
        <v>1.7968346790243899E-30</v>
      </c>
      <c r="I3375" s="5">
        <v>1.104763515555E-29</v>
      </c>
      <c r="J3375" s="2" t="b">
        <f>FALSE()</f>
        <v>0</v>
      </c>
    </row>
    <row r="3376" spans="1:10" x14ac:dyDescent="0.2">
      <c r="A3376" s="2" t="s">
        <v>7503</v>
      </c>
      <c r="B3376" s="2" t="s">
        <v>7503</v>
      </c>
      <c r="C3376" s="2" t="s">
        <v>7504</v>
      </c>
      <c r="D3376" s="5">
        <v>-3.3197914082757601E-2</v>
      </c>
      <c r="E3376" s="5">
        <v>0.84230072707153403</v>
      </c>
      <c r="F3376" s="5">
        <v>0.736335312211155</v>
      </c>
      <c r="G3376" s="5">
        <v>-1.3963449619897499E-3</v>
      </c>
      <c r="H3376" s="5">
        <v>0.89189585895485901</v>
      </c>
      <c r="I3376" s="5">
        <v>0.91558165127746205</v>
      </c>
      <c r="J3376" s="2" t="b">
        <f>FALSE()</f>
        <v>0</v>
      </c>
    </row>
    <row r="3377" spans="1:10" x14ac:dyDescent="0.2">
      <c r="A3377" s="2" t="s">
        <v>7505</v>
      </c>
      <c r="B3377" s="2" t="s">
        <v>7506</v>
      </c>
      <c r="C3377" s="2" t="s">
        <v>7504</v>
      </c>
      <c r="D3377" s="5">
        <v>1.8503089104035399E-2</v>
      </c>
      <c r="E3377" s="5">
        <v>0.99877877796175996</v>
      </c>
      <c r="F3377" s="5">
        <v>0.65993184704377705</v>
      </c>
      <c r="G3377" s="5">
        <v>-4.4594596921860904E-3</v>
      </c>
      <c r="H3377" s="5">
        <v>0.56294285557340396</v>
      </c>
      <c r="I3377" s="5">
        <v>0.63239828058324599</v>
      </c>
      <c r="J3377" s="2" t="b">
        <f>FALSE()</f>
        <v>0</v>
      </c>
    </row>
    <row r="3378" spans="1:10" x14ac:dyDescent="0.2">
      <c r="A3378" s="2" t="s">
        <v>7507</v>
      </c>
      <c r="B3378" s="2" t="s">
        <v>7508</v>
      </c>
      <c r="C3378" s="2" t="s">
        <v>7509</v>
      </c>
      <c r="D3378" s="5">
        <v>2.57363202615392E-2</v>
      </c>
      <c r="E3378" s="5">
        <v>1.2467302652424499</v>
      </c>
      <c r="F3378" s="5">
        <v>0.54880822339652702</v>
      </c>
      <c r="G3378" s="5">
        <v>-3.2183489630260201E-2</v>
      </c>
      <c r="H3378" s="5">
        <v>7.4189492249852797E-3</v>
      </c>
      <c r="I3378" s="5">
        <v>1.26104493663692E-2</v>
      </c>
      <c r="J3378" s="2" t="b">
        <f>FALSE()</f>
        <v>0</v>
      </c>
    </row>
    <row r="3379" spans="1:10" x14ac:dyDescent="0.2">
      <c r="A3379" s="2" t="s">
        <v>7510</v>
      </c>
      <c r="B3379" s="2" t="s">
        <v>7511</v>
      </c>
      <c r="C3379" s="2" t="s">
        <v>7509</v>
      </c>
      <c r="D3379" s="5">
        <v>-0.17084688135266901</v>
      </c>
      <c r="E3379" s="5">
        <v>1.43154245943939</v>
      </c>
      <c r="F3379" s="5">
        <v>0.46707350704605199</v>
      </c>
      <c r="G3379" s="5">
        <v>7.9661789732755797E-2</v>
      </c>
      <c r="H3379" s="5">
        <v>4.5275760589423703E-2</v>
      </c>
      <c r="I3379" s="5">
        <v>6.7949291089324099E-2</v>
      </c>
      <c r="J3379" s="2" t="b">
        <f>FALSE()</f>
        <v>0</v>
      </c>
    </row>
    <row r="3380" spans="1:10" x14ac:dyDescent="0.2">
      <c r="A3380" s="2" t="s">
        <v>7512</v>
      </c>
      <c r="B3380" s="2" t="s">
        <v>7513</v>
      </c>
      <c r="C3380" s="2" t="s">
        <v>7514</v>
      </c>
      <c r="D3380" s="5">
        <v>1.6788502214711901E-2</v>
      </c>
      <c r="E3380" s="5">
        <v>0.22022292313598099</v>
      </c>
      <c r="F3380" s="5">
        <v>0.97919893945243297</v>
      </c>
      <c r="G3380" s="5">
        <v>1.34221102882962E-2</v>
      </c>
      <c r="H3380" s="5">
        <v>0.171449763810819</v>
      </c>
      <c r="I3380" s="5">
        <v>0.22985926130604001</v>
      </c>
      <c r="J3380" s="2" t="b">
        <f>FALSE()</f>
        <v>0</v>
      </c>
    </row>
    <row r="3381" spans="1:10" x14ac:dyDescent="0.2">
      <c r="A3381" s="2" t="s">
        <v>7515</v>
      </c>
      <c r="B3381" s="2" t="s">
        <v>7516</v>
      </c>
      <c r="C3381" s="2" t="s">
        <v>7514</v>
      </c>
      <c r="D3381" s="5">
        <v>-3.77797687629454E-2</v>
      </c>
      <c r="E3381" s="5">
        <v>2.08851656441482</v>
      </c>
      <c r="F3381" s="5">
        <v>0.22362835896880101</v>
      </c>
      <c r="G3381" s="5">
        <v>3.1855869017142199E-2</v>
      </c>
      <c r="H3381" s="5">
        <v>2.6190942289695698E-5</v>
      </c>
      <c r="I3381" s="5">
        <v>5.8226986007962698E-5</v>
      </c>
      <c r="J3381" s="2" t="b">
        <f>FALSE()</f>
        <v>0</v>
      </c>
    </row>
    <row r="3382" spans="1:10" x14ac:dyDescent="0.2">
      <c r="A3382" s="2" t="s">
        <v>7517</v>
      </c>
      <c r="B3382" s="2" t="s">
        <v>7518</v>
      </c>
      <c r="C3382" s="2" t="s">
        <v>7514</v>
      </c>
      <c r="D3382" s="5">
        <v>0.10522564712544701</v>
      </c>
      <c r="E3382" s="5">
        <v>1.0520174003551499</v>
      </c>
      <c r="F3382" s="5">
        <v>0.63555851716353795</v>
      </c>
      <c r="G3382" s="5">
        <v>-4.9000673426449299E-3</v>
      </c>
      <c r="H3382" s="5">
        <v>0.66625717513746396</v>
      </c>
      <c r="I3382" s="5">
        <v>0.72777916571228796</v>
      </c>
      <c r="J3382" s="2" t="b">
        <f>FALSE()</f>
        <v>0</v>
      </c>
    </row>
    <row r="3383" spans="1:10" x14ac:dyDescent="0.2">
      <c r="A3383" s="2" t="s">
        <v>7519</v>
      </c>
      <c r="B3383" s="2" t="s">
        <v>7519</v>
      </c>
      <c r="C3383" s="2" t="s">
        <v>7514</v>
      </c>
      <c r="D3383" s="5">
        <v>-1.51756871264623E-3</v>
      </c>
      <c r="E3383" s="5">
        <v>0.58351225680841301</v>
      </c>
      <c r="F3383" s="5">
        <v>0.85028675936072196</v>
      </c>
      <c r="G3383" s="5">
        <v>2.3411257531051301E-2</v>
      </c>
      <c r="H3383" s="5">
        <v>2.8156809080617801E-4</v>
      </c>
      <c r="I3383" s="5">
        <v>5.6830439224487205E-4</v>
      </c>
      <c r="J3383" s="2" t="b">
        <f>FALSE()</f>
        <v>0</v>
      </c>
    </row>
    <row r="3384" spans="1:10" x14ac:dyDescent="0.2">
      <c r="A3384" s="2" t="s">
        <v>7520</v>
      </c>
      <c r="B3384" s="2" t="s">
        <v>7521</v>
      </c>
      <c r="C3384" s="2" t="s">
        <v>7522</v>
      </c>
      <c r="D3384" s="5">
        <v>2.2098700959917301E-2</v>
      </c>
      <c r="E3384" s="5">
        <v>1.5122789806315</v>
      </c>
      <c r="F3384" s="5">
        <v>0.43174501016967498</v>
      </c>
      <c r="G3384" s="5">
        <v>-1.22981322293343E-2</v>
      </c>
      <c r="H3384" s="5">
        <v>0.125471059917694</v>
      </c>
      <c r="I3384" s="5">
        <v>0.17333740531755901</v>
      </c>
      <c r="J3384" s="2" t="b">
        <f>FALSE()</f>
        <v>0</v>
      </c>
    </row>
    <row r="3385" spans="1:10" x14ac:dyDescent="0.2">
      <c r="A3385" s="2" t="s">
        <v>7523</v>
      </c>
      <c r="B3385" s="2" t="s">
        <v>7524</v>
      </c>
      <c r="C3385" s="2" t="s">
        <v>7522</v>
      </c>
      <c r="D3385" s="5">
        <v>-5.4809639209788798E-2</v>
      </c>
      <c r="E3385" s="5">
        <v>5.0760375138454101</v>
      </c>
      <c r="F3385" s="5">
        <v>1.79910044977511E-3</v>
      </c>
      <c r="G3385" s="5">
        <v>-5.8358667307824999E-3</v>
      </c>
      <c r="H3385" s="5">
        <v>0.49854837146435999</v>
      </c>
      <c r="I3385" s="5">
        <v>0.57254460494742199</v>
      </c>
      <c r="J3385" s="2" t="b">
        <f>FALSE()</f>
        <v>0</v>
      </c>
    </row>
    <row r="3386" spans="1:10" x14ac:dyDescent="0.2">
      <c r="A3386" s="2" t="s">
        <v>7525</v>
      </c>
      <c r="B3386" s="2" t="s">
        <v>7526</v>
      </c>
      <c r="C3386" s="2" t="s">
        <v>7527</v>
      </c>
      <c r="D3386" s="5">
        <v>7.9800843412130201E-2</v>
      </c>
      <c r="E3386" s="5">
        <v>2.8699083320169199</v>
      </c>
      <c r="F3386" s="5">
        <v>8.0356583601250503E-2</v>
      </c>
      <c r="G3386" s="5">
        <v>1.7724038201778401E-2</v>
      </c>
      <c r="H3386" s="5">
        <v>2.61961796396267E-3</v>
      </c>
      <c r="I3386" s="5">
        <v>4.7177875647050503E-3</v>
      </c>
      <c r="J3386" s="2" t="b">
        <f>FALSE()</f>
        <v>0</v>
      </c>
    </row>
    <row r="3387" spans="1:10" x14ac:dyDescent="0.2">
      <c r="A3387" s="2" t="s">
        <v>7528</v>
      </c>
      <c r="B3387" s="2" t="s">
        <v>7529</v>
      </c>
      <c r="C3387" s="2" t="s">
        <v>7527</v>
      </c>
      <c r="D3387" s="5">
        <v>-3.9735469822913802E-2</v>
      </c>
      <c r="E3387" s="5">
        <v>1.0080763292910699</v>
      </c>
      <c r="F3387" s="5">
        <v>0.65522674654036905</v>
      </c>
      <c r="G3387" s="5">
        <v>2.58296550723605E-3</v>
      </c>
      <c r="H3387" s="5">
        <v>0.63104403248643703</v>
      </c>
      <c r="I3387" s="5">
        <v>0.69577897758531604</v>
      </c>
      <c r="J3387" s="2" t="b">
        <f>FALSE()</f>
        <v>0</v>
      </c>
    </row>
    <row r="3388" spans="1:10" x14ac:dyDescent="0.2">
      <c r="A3388" s="2" t="s">
        <v>7530</v>
      </c>
      <c r="B3388" s="2" t="s">
        <v>7531</v>
      </c>
      <c r="C3388" s="2" t="s">
        <v>7532</v>
      </c>
      <c r="D3388" s="5">
        <v>-2.229122150582E-2</v>
      </c>
      <c r="E3388" s="5">
        <v>1.8621820354549801</v>
      </c>
      <c r="F3388" s="5">
        <v>0.29380520178771702</v>
      </c>
      <c r="G3388" s="5">
        <v>-6.5983717709219699E-3</v>
      </c>
      <c r="H3388" s="5">
        <v>0.209179769736107</v>
      </c>
      <c r="I3388" s="5">
        <v>0.27408110067622798</v>
      </c>
      <c r="J3388" s="2" t="b">
        <f>FALSE()</f>
        <v>0</v>
      </c>
    </row>
    <row r="3389" spans="1:10" x14ac:dyDescent="0.2">
      <c r="A3389" s="2" t="s">
        <v>7533</v>
      </c>
      <c r="B3389" s="2" t="s">
        <v>7534</v>
      </c>
      <c r="C3389" s="2" t="s">
        <v>7532</v>
      </c>
      <c r="D3389" s="5">
        <v>0.570247734931004</v>
      </c>
      <c r="E3389" s="5">
        <v>2.4077152276964702</v>
      </c>
      <c r="F3389" s="5">
        <v>0.15165061810509101</v>
      </c>
      <c r="G3389" s="5">
        <v>3.7333700585283701E-2</v>
      </c>
      <c r="H3389" s="5">
        <v>0.38732060252980899</v>
      </c>
      <c r="I3389" s="5">
        <v>0.46410293488379001</v>
      </c>
      <c r="J3389" s="2" t="b">
        <f>FALSE()</f>
        <v>0</v>
      </c>
    </row>
    <row r="3390" spans="1:10" x14ac:dyDescent="0.2">
      <c r="A3390" s="2" t="s">
        <v>7535</v>
      </c>
      <c r="B3390" s="2" t="s">
        <v>7536</v>
      </c>
      <c r="C3390" s="2" t="s">
        <v>7532</v>
      </c>
      <c r="D3390" s="5">
        <v>9.8753978217699698E-2</v>
      </c>
      <c r="E3390" s="5">
        <v>2.37871332818432</v>
      </c>
      <c r="F3390" s="5">
        <v>0.15852707797610699</v>
      </c>
      <c r="G3390" s="5">
        <v>1.0833491213363199E-2</v>
      </c>
      <c r="H3390" s="5">
        <v>0.76561645611477203</v>
      </c>
      <c r="I3390" s="5">
        <v>0.81137696897851996</v>
      </c>
      <c r="J3390" s="2" t="b">
        <f>FALSE()</f>
        <v>0</v>
      </c>
    </row>
    <row r="3391" spans="1:10" x14ac:dyDescent="0.2">
      <c r="A3391" s="2" t="s">
        <v>7537</v>
      </c>
      <c r="B3391" s="2" t="s">
        <v>7538</v>
      </c>
      <c r="C3391" s="2" t="s">
        <v>7532</v>
      </c>
      <c r="D3391" s="5">
        <v>0.16467588841345701</v>
      </c>
      <c r="E3391" s="5">
        <v>1.4972408679232201</v>
      </c>
      <c r="F3391" s="5">
        <v>0.43575105120242702</v>
      </c>
      <c r="G3391" s="5">
        <v>-2.6693818001564701E-2</v>
      </c>
      <c r="H3391" s="5">
        <v>0.47006208080402301</v>
      </c>
      <c r="I3391" s="5">
        <v>0.54541700041343399</v>
      </c>
      <c r="J3391" s="2" t="b">
        <f>FALSE()</f>
        <v>0</v>
      </c>
    </row>
    <row r="3392" spans="1:10" x14ac:dyDescent="0.2">
      <c r="A3392" s="2" t="s">
        <v>7539</v>
      </c>
      <c r="B3392" s="2" t="s">
        <v>7540</v>
      </c>
      <c r="C3392" s="2" t="s">
        <v>7532</v>
      </c>
      <c r="D3392" s="5">
        <v>4.7073927976595702E-2</v>
      </c>
      <c r="E3392" s="5">
        <v>0.41221004099556702</v>
      </c>
      <c r="F3392" s="5">
        <v>0.92092915316686197</v>
      </c>
      <c r="G3392" s="5">
        <v>5.0293970427552999E-3</v>
      </c>
      <c r="H3392" s="5">
        <v>0.54797268819970502</v>
      </c>
      <c r="I3392" s="5">
        <v>0.61935319848308201</v>
      </c>
      <c r="J3392" s="2" t="b">
        <f>FALSE()</f>
        <v>0</v>
      </c>
    </row>
    <row r="3393" spans="1:10" x14ac:dyDescent="0.2">
      <c r="A3393" s="2" t="s">
        <v>7541</v>
      </c>
      <c r="B3393" s="2" t="s">
        <v>7542</v>
      </c>
      <c r="C3393" s="2" t="s">
        <v>7532</v>
      </c>
      <c r="D3393" s="5">
        <v>3.5026193016579797E-2</v>
      </c>
      <c r="E3393" s="5">
        <v>1.47634542844682</v>
      </c>
      <c r="F3393" s="5">
        <v>0.44558585617104801</v>
      </c>
      <c r="G3393" s="5">
        <v>-1.6060836528377299E-2</v>
      </c>
      <c r="H3393" s="5">
        <v>0.56036463787277402</v>
      </c>
      <c r="I3393" s="5">
        <v>0.63074114160561501</v>
      </c>
      <c r="J3393" s="2" t="b">
        <f>FALSE()</f>
        <v>0</v>
      </c>
    </row>
    <row r="3394" spans="1:10" x14ac:dyDescent="0.2">
      <c r="A3394" s="2" t="s">
        <v>7543</v>
      </c>
      <c r="B3394" s="2" t="s">
        <v>7543</v>
      </c>
      <c r="C3394" s="2" t="s">
        <v>7532</v>
      </c>
      <c r="D3394" s="5">
        <v>9.56206383450953E-3</v>
      </c>
      <c r="E3394" s="5">
        <v>0.58869932840428896</v>
      </c>
      <c r="F3394" s="5">
        <v>0.84866362896365699</v>
      </c>
      <c r="G3394" s="5">
        <v>1.4265883845013099E-2</v>
      </c>
      <c r="H3394" s="5">
        <v>3.6197566438818697E-2</v>
      </c>
      <c r="I3394" s="5">
        <v>5.5223501840225502E-2</v>
      </c>
      <c r="J3394" s="2" t="b">
        <f>FALSE()</f>
        <v>0</v>
      </c>
    </row>
    <row r="3395" spans="1:10" x14ac:dyDescent="0.2">
      <c r="A3395" s="2" t="s">
        <v>7544</v>
      </c>
      <c r="B3395" s="2" t="s">
        <v>7544</v>
      </c>
      <c r="C3395" s="2" t="s">
        <v>7532</v>
      </c>
      <c r="D3395" s="5">
        <v>0.25451884266483599</v>
      </c>
      <c r="E3395" s="5">
        <v>3.7865020198461501</v>
      </c>
      <c r="F3395" s="5">
        <v>1.7707364667158401E-2</v>
      </c>
      <c r="G3395" s="5">
        <v>6.44188832853455E-3</v>
      </c>
      <c r="H3395" s="5">
        <v>0.51154422398753796</v>
      </c>
      <c r="I3395" s="5">
        <v>0.58523606897974001</v>
      </c>
      <c r="J3395" s="2" t="b">
        <f>FALSE()</f>
        <v>0</v>
      </c>
    </row>
    <row r="3396" spans="1:10" x14ac:dyDescent="0.2">
      <c r="A3396" s="2" t="s">
        <v>7545</v>
      </c>
      <c r="B3396" s="2" t="s">
        <v>7545</v>
      </c>
      <c r="C3396" s="2" t="s">
        <v>7532</v>
      </c>
      <c r="D3396" s="5">
        <v>0.20839323053067299</v>
      </c>
      <c r="E3396" s="5">
        <v>1.37177109923897</v>
      </c>
      <c r="F3396" s="5">
        <v>0.49434693399743601</v>
      </c>
      <c r="G3396" s="5">
        <v>9.0396921475345393E-2</v>
      </c>
      <c r="H3396" s="5">
        <v>6.6338196066867594E-11</v>
      </c>
      <c r="I3396" s="5">
        <v>2.1155705806489101E-10</v>
      </c>
      <c r="J3396" s="2" t="b">
        <f>FALSE()</f>
        <v>0</v>
      </c>
    </row>
    <row r="3397" spans="1:10" x14ac:dyDescent="0.2">
      <c r="A3397" s="2" t="s">
        <v>7546</v>
      </c>
      <c r="B3397" s="2" t="s">
        <v>7547</v>
      </c>
      <c r="C3397" s="2" t="s">
        <v>7548</v>
      </c>
      <c r="D3397" s="5">
        <v>-1.1347623286437901E-2</v>
      </c>
      <c r="E3397" s="5">
        <v>0.25385788152702699</v>
      </c>
      <c r="F3397" s="5">
        <v>0.96935667384869495</v>
      </c>
      <c r="G3397" s="5">
        <v>6.0311358264785201E-3</v>
      </c>
      <c r="H3397" s="5">
        <v>0.63539900464909405</v>
      </c>
      <c r="I3397" s="5">
        <v>0.70004075309894498</v>
      </c>
      <c r="J3397" s="2" t="b">
        <f>FALSE()</f>
        <v>0</v>
      </c>
    </row>
    <row r="3398" spans="1:10" x14ac:dyDescent="0.2">
      <c r="A3398" s="2" t="s">
        <v>7549</v>
      </c>
      <c r="B3398" s="2" t="s">
        <v>7549</v>
      </c>
      <c r="C3398" s="2" t="s">
        <v>7548</v>
      </c>
      <c r="D3398" s="5">
        <v>-0.29312721803102898</v>
      </c>
      <c r="E3398" s="5">
        <v>2.6356427107973901</v>
      </c>
      <c r="F3398" s="5">
        <v>0.11041758048835</v>
      </c>
      <c r="G3398" s="5">
        <v>-1.53549346509574E-2</v>
      </c>
      <c r="H3398" s="5">
        <v>0.34408892964902099</v>
      </c>
      <c r="I3398" s="5">
        <v>0.42112596312780398</v>
      </c>
      <c r="J3398" s="2" t="b">
        <f>FALSE()</f>
        <v>0</v>
      </c>
    </row>
    <row r="3399" spans="1:10" x14ac:dyDescent="0.2">
      <c r="A3399" s="2" t="s">
        <v>7550</v>
      </c>
      <c r="B3399" s="2" t="s">
        <v>7551</v>
      </c>
      <c r="C3399" s="2" t="s">
        <v>7548</v>
      </c>
      <c r="D3399" s="5">
        <v>1.7085089777825802E-2</v>
      </c>
      <c r="E3399" s="5">
        <v>0.83342583737724196</v>
      </c>
      <c r="F3399" s="5">
        <v>0.74219107107287496</v>
      </c>
      <c r="G3399" s="5">
        <v>-4.08406308854933E-3</v>
      </c>
      <c r="H3399" s="5">
        <v>0.806748755215699</v>
      </c>
      <c r="I3399" s="5">
        <v>0.84449072974356199</v>
      </c>
      <c r="J3399" s="2" t="b">
        <f>FALSE()</f>
        <v>0</v>
      </c>
    </row>
    <row r="3400" spans="1:10" x14ac:dyDescent="0.2">
      <c r="A3400" s="2" t="s">
        <v>7552</v>
      </c>
      <c r="B3400" s="2" t="s">
        <v>7552</v>
      </c>
      <c r="C3400" s="2" t="s">
        <v>7548</v>
      </c>
      <c r="D3400" s="5">
        <v>-1.52820769569661E-2</v>
      </c>
      <c r="E3400" s="5">
        <v>1.3160175814450401</v>
      </c>
      <c r="F3400" s="5">
        <v>0.517132971411705</v>
      </c>
      <c r="G3400" s="5"/>
      <c r="H3400" s="5"/>
      <c r="I3400" s="5"/>
      <c r="J3400" s="2" t="b">
        <f>FALSE()</f>
        <v>0</v>
      </c>
    </row>
    <row r="3401" spans="1:10" x14ac:dyDescent="0.2">
      <c r="A3401" s="2" t="s">
        <v>7553</v>
      </c>
      <c r="B3401" s="2" t="s">
        <v>7554</v>
      </c>
      <c r="C3401" s="2" t="s">
        <v>7548</v>
      </c>
      <c r="D3401" s="5">
        <v>-0.28318735531373201</v>
      </c>
      <c r="E3401" s="5">
        <v>2.4904041185435402</v>
      </c>
      <c r="F3401" s="5">
        <v>0.13755119911965499</v>
      </c>
      <c r="G3401" s="5">
        <v>-0.20721207168578301</v>
      </c>
      <c r="H3401" s="5">
        <v>2.78740889552405E-8</v>
      </c>
      <c r="I3401" s="5">
        <v>7.7220949925419203E-8</v>
      </c>
      <c r="J3401" s="2" t="b">
        <f>FALSE()</f>
        <v>0</v>
      </c>
    </row>
    <row r="3402" spans="1:10" x14ac:dyDescent="0.2">
      <c r="A3402" s="2" t="s">
        <v>7555</v>
      </c>
      <c r="B3402" s="2" t="s">
        <v>7556</v>
      </c>
      <c r="C3402" s="2" t="s">
        <v>7548</v>
      </c>
      <c r="D3402" s="5">
        <v>-0.48838841615936401</v>
      </c>
      <c r="E3402" s="5">
        <v>14.1811008566703</v>
      </c>
      <c r="F3402" s="5">
        <v>0</v>
      </c>
      <c r="G3402" s="5">
        <v>8.4996496188068493E-3</v>
      </c>
      <c r="H3402" s="5">
        <v>0.58447923896245402</v>
      </c>
      <c r="I3402" s="5">
        <v>0.65223502895927299</v>
      </c>
      <c r="J3402" s="2" t="b">
        <f>FALSE()</f>
        <v>0</v>
      </c>
    </row>
    <row r="3403" spans="1:10" x14ac:dyDescent="0.2">
      <c r="A3403" s="2" t="s">
        <v>7557</v>
      </c>
      <c r="B3403" s="2" t="s">
        <v>7558</v>
      </c>
      <c r="C3403" s="2" t="s">
        <v>7548</v>
      </c>
      <c r="D3403" s="5">
        <v>0.13089732164960399</v>
      </c>
      <c r="E3403" s="5">
        <v>0.24959367502686799</v>
      </c>
      <c r="F3403" s="5">
        <v>0.97051165352908797</v>
      </c>
      <c r="G3403" s="5">
        <v>-6.9676642832988495E-2</v>
      </c>
      <c r="H3403" s="5">
        <v>1.4066560664500301E-2</v>
      </c>
      <c r="I3403" s="5">
        <v>2.2980741108460798E-2</v>
      </c>
      <c r="J3403" s="2" t="b">
        <f>FALSE()</f>
        <v>0</v>
      </c>
    </row>
    <row r="3404" spans="1:10" x14ac:dyDescent="0.2">
      <c r="A3404" s="2" t="s">
        <v>7559</v>
      </c>
      <c r="B3404" s="2" t="s">
        <v>7560</v>
      </c>
      <c r="C3404" s="2" t="s">
        <v>7548</v>
      </c>
      <c r="D3404" s="5">
        <v>-0.21149117016340599</v>
      </c>
      <c r="E3404" s="5">
        <v>1.1880879230391601</v>
      </c>
      <c r="F3404" s="5">
        <v>0.57592590403596</v>
      </c>
      <c r="G3404" s="5">
        <v>-1.06810604294744</v>
      </c>
      <c r="H3404" s="5">
        <v>1.4929156412327299E-155</v>
      </c>
      <c r="I3404" s="5">
        <v>5.3688626645086603E-154</v>
      </c>
      <c r="J3404" s="2" t="b">
        <f>FALSE()</f>
        <v>0</v>
      </c>
    </row>
    <row r="3405" spans="1:10" x14ac:dyDescent="0.2">
      <c r="A3405" s="2" t="s">
        <v>7561</v>
      </c>
      <c r="B3405" s="2" t="s">
        <v>7562</v>
      </c>
      <c r="C3405" s="2" t="s">
        <v>7563</v>
      </c>
      <c r="D3405" s="5">
        <v>-0.54541120103001695</v>
      </c>
      <c r="E3405" s="5">
        <v>16.037651531065599</v>
      </c>
      <c r="F3405" s="5">
        <v>0</v>
      </c>
      <c r="G3405" s="5">
        <v>3.7762891845403698E-2</v>
      </c>
      <c r="H3405" s="5">
        <v>4.2067318175541201E-6</v>
      </c>
      <c r="I3405" s="5">
        <v>1.0005862118458601E-5</v>
      </c>
      <c r="J3405" s="2" t="b">
        <f>FALSE()</f>
        <v>0</v>
      </c>
    </row>
    <row r="3406" spans="1:10" x14ac:dyDescent="0.2">
      <c r="A3406" s="2" t="s">
        <v>7564</v>
      </c>
      <c r="B3406" s="2" t="s">
        <v>7565</v>
      </c>
      <c r="C3406" s="2" t="s">
        <v>7566</v>
      </c>
      <c r="D3406" s="5">
        <v>-1.5814747064981E-2</v>
      </c>
      <c r="E3406" s="5">
        <v>1.98942434605038</v>
      </c>
      <c r="F3406" s="5">
        <v>0.24883022069740601</v>
      </c>
      <c r="G3406" s="5">
        <v>-1.6970588298965299E-2</v>
      </c>
      <c r="H3406" s="5">
        <v>0.212521349276722</v>
      </c>
      <c r="I3406" s="5">
        <v>0.27763241379124798</v>
      </c>
      <c r="J3406" s="2" t="b">
        <f>FALSE()</f>
        <v>0</v>
      </c>
    </row>
    <row r="3407" spans="1:10" x14ac:dyDescent="0.2">
      <c r="A3407" s="2" t="s">
        <v>7567</v>
      </c>
      <c r="B3407" s="2" t="s">
        <v>7568</v>
      </c>
      <c r="C3407" s="2" t="s">
        <v>7566</v>
      </c>
      <c r="D3407" s="5">
        <v>-1.6474627857967501E-3</v>
      </c>
      <c r="E3407" s="5">
        <v>0.75173271392816998</v>
      </c>
      <c r="F3407" s="5">
        <v>0.77569141694756405</v>
      </c>
      <c r="G3407" s="5">
        <v>7.0726078366973996E-3</v>
      </c>
      <c r="H3407" s="5">
        <v>0.25330044761937298</v>
      </c>
      <c r="I3407" s="5">
        <v>0.32279294840373801</v>
      </c>
      <c r="J3407" s="2" t="b">
        <f>FALSE()</f>
        <v>0</v>
      </c>
    </row>
    <row r="3408" spans="1:10" x14ac:dyDescent="0.2">
      <c r="A3408" s="2" t="s">
        <v>7569</v>
      </c>
      <c r="B3408" s="2" t="s">
        <v>7570</v>
      </c>
      <c r="C3408" s="2" t="s">
        <v>7566</v>
      </c>
      <c r="D3408" s="5">
        <v>-5.1459895966200299E-2</v>
      </c>
      <c r="E3408" s="5">
        <v>1.3973128320346799</v>
      </c>
      <c r="F3408" s="5">
        <v>0.48254005004950601</v>
      </c>
      <c r="G3408" s="5">
        <v>1.3486767445029999E-2</v>
      </c>
      <c r="H3408" s="5">
        <v>7.6865657715522201E-2</v>
      </c>
      <c r="I3408" s="5">
        <v>0.110376150381054</v>
      </c>
      <c r="J3408" s="2" t="b">
        <f>FALSE()</f>
        <v>0</v>
      </c>
    </row>
    <row r="3409" spans="1:10" x14ac:dyDescent="0.2">
      <c r="A3409" s="2" t="s">
        <v>7571</v>
      </c>
      <c r="B3409" s="2" t="s">
        <v>7572</v>
      </c>
      <c r="C3409" s="2" t="s">
        <v>7573</v>
      </c>
      <c r="D3409" s="5">
        <v>-7.2547269844438697E-3</v>
      </c>
      <c r="E3409" s="5">
        <v>0.268273237390106</v>
      </c>
      <c r="F3409" s="5">
        <v>0.96635234252822499</v>
      </c>
      <c r="G3409" s="5">
        <v>-7.7077855384071999E-3</v>
      </c>
      <c r="H3409" s="5">
        <v>0.28743852622542199</v>
      </c>
      <c r="I3409" s="5">
        <v>0.360274768293942</v>
      </c>
      <c r="J3409" s="2" t="b">
        <f>FALSE()</f>
        <v>0</v>
      </c>
    </row>
    <row r="3410" spans="1:10" x14ac:dyDescent="0.2">
      <c r="A3410" s="2" t="s">
        <v>7574</v>
      </c>
      <c r="B3410" s="2" t="s">
        <v>7575</v>
      </c>
      <c r="C3410" s="2" t="s">
        <v>7573</v>
      </c>
      <c r="D3410" s="5">
        <v>8.6425547664360398E-3</v>
      </c>
      <c r="E3410" s="5">
        <v>3.25941433565891</v>
      </c>
      <c r="F3410" s="5">
        <v>4.41845939934832E-2</v>
      </c>
      <c r="G3410" s="5">
        <v>-3.1500512969716801E-2</v>
      </c>
      <c r="H3410" s="5">
        <v>5.7289599704156204E-7</v>
      </c>
      <c r="I3410" s="5">
        <v>1.4526914905027301E-6</v>
      </c>
      <c r="J3410" s="2" t="b">
        <f>FALSE()</f>
        <v>0</v>
      </c>
    </row>
    <row r="3411" spans="1:10" x14ac:dyDescent="0.2">
      <c r="A3411" s="2" t="s">
        <v>7576</v>
      </c>
      <c r="B3411" s="2" t="s">
        <v>7577</v>
      </c>
      <c r="C3411" s="2" t="s">
        <v>7578</v>
      </c>
      <c r="D3411" s="5">
        <v>-0.110675327687276</v>
      </c>
      <c r="E3411" s="5">
        <v>1.7611443879911599</v>
      </c>
      <c r="F3411" s="5">
        <v>0.33071979300794602</v>
      </c>
      <c r="G3411" s="5">
        <v>-2.7664132994079299E-2</v>
      </c>
      <c r="H3411" s="5">
        <v>3.2357371354474898E-3</v>
      </c>
      <c r="I3411" s="5">
        <v>5.7495167621158397E-3</v>
      </c>
      <c r="J3411" s="2" t="b">
        <f>FALSE()</f>
        <v>0</v>
      </c>
    </row>
    <row r="3412" spans="1:10" x14ac:dyDescent="0.2">
      <c r="A3412" s="2" t="s">
        <v>7579</v>
      </c>
      <c r="B3412" s="2" t="s">
        <v>7580</v>
      </c>
      <c r="C3412" s="2" t="s">
        <v>7578</v>
      </c>
      <c r="D3412" s="5">
        <v>-0.24018696690440999</v>
      </c>
      <c r="E3412" s="5">
        <v>10.020708288461901</v>
      </c>
      <c r="F3412" s="5">
        <v>0</v>
      </c>
      <c r="G3412" s="5">
        <v>-6.1603632971585498E-2</v>
      </c>
      <c r="H3412" s="5">
        <v>3.9905321070933698E-13</v>
      </c>
      <c r="I3412" s="5">
        <v>1.4041761592836899E-12</v>
      </c>
      <c r="J3412" s="2" t="b">
        <f>FALSE()</f>
        <v>0</v>
      </c>
    </row>
    <row r="3413" spans="1:10" x14ac:dyDescent="0.2">
      <c r="A3413" s="2" t="s">
        <v>7581</v>
      </c>
      <c r="B3413" s="2" t="s">
        <v>7582</v>
      </c>
      <c r="C3413" s="2" t="s">
        <v>7578</v>
      </c>
      <c r="D3413" s="5">
        <v>-9.1246835438064097E-2</v>
      </c>
      <c r="E3413" s="5">
        <v>1.13273098382019</v>
      </c>
      <c r="F3413" s="5">
        <v>0.59751703016585</v>
      </c>
      <c r="G3413" s="5">
        <v>8.9617237540415298E-2</v>
      </c>
      <c r="H3413" s="5">
        <v>8.9323520565158699E-24</v>
      </c>
      <c r="I3413" s="5">
        <v>4.5562166868115799E-23</v>
      </c>
      <c r="J3413" s="2" t="b">
        <f>FALSE()</f>
        <v>0</v>
      </c>
    </row>
    <row r="3414" spans="1:10" x14ac:dyDescent="0.2">
      <c r="A3414" s="2" t="s">
        <v>7583</v>
      </c>
      <c r="B3414" s="2" t="s">
        <v>7584</v>
      </c>
      <c r="C3414" s="2" t="s">
        <v>7578</v>
      </c>
      <c r="D3414" s="5">
        <v>-0.90527334056567099</v>
      </c>
      <c r="E3414" s="5">
        <v>149.76135006895299</v>
      </c>
      <c r="F3414" s="5">
        <v>0</v>
      </c>
      <c r="G3414" s="5">
        <v>-2.5302471538763301E-2</v>
      </c>
      <c r="H3414" s="5">
        <v>2.03975120747879E-3</v>
      </c>
      <c r="I3414" s="5">
        <v>3.72748398988932E-3</v>
      </c>
      <c r="J3414" s="2" t="b">
        <f>FALSE()</f>
        <v>0</v>
      </c>
    </row>
    <row r="3415" spans="1:10" x14ac:dyDescent="0.2">
      <c r="A3415" s="2" t="s">
        <v>7585</v>
      </c>
      <c r="B3415" s="2" t="s">
        <v>7586</v>
      </c>
      <c r="C3415" s="2" t="s">
        <v>7587</v>
      </c>
      <c r="D3415" s="5">
        <v>-2.0870512985362001E-2</v>
      </c>
      <c r="E3415" s="5">
        <v>1.0452273960151199</v>
      </c>
      <c r="F3415" s="5">
        <v>0.63818098632980602</v>
      </c>
      <c r="G3415" s="5">
        <v>6.5774815167792197E-2</v>
      </c>
      <c r="H3415" s="5">
        <v>5.80995808787703E-15</v>
      </c>
      <c r="I3415" s="5">
        <v>2.22067783064712E-14</v>
      </c>
      <c r="J3415" s="2" t="b">
        <f>FALSE()</f>
        <v>0</v>
      </c>
    </row>
    <row r="3416" spans="1:10" x14ac:dyDescent="0.2">
      <c r="A3416" s="2" t="s">
        <v>7588</v>
      </c>
      <c r="B3416" s="2" t="s">
        <v>7589</v>
      </c>
      <c r="C3416" s="2" t="s">
        <v>7587</v>
      </c>
      <c r="D3416" s="5">
        <v>-1.5645123877781698E-2</v>
      </c>
      <c r="E3416" s="5">
        <v>0.98706542923636698</v>
      </c>
      <c r="F3416" s="5">
        <v>0.66308683858686701</v>
      </c>
      <c r="G3416" s="5">
        <v>5.86585398627137E-3</v>
      </c>
      <c r="H3416" s="5">
        <v>0.35594504230722501</v>
      </c>
      <c r="I3416" s="5">
        <v>0.432672991478043</v>
      </c>
      <c r="J3416" s="2" t="b">
        <f>FALSE()</f>
        <v>0</v>
      </c>
    </row>
    <row r="3417" spans="1:10" x14ac:dyDescent="0.2">
      <c r="A3417" s="2" t="s">
        <v>7590</v>
      </c>
      <c r="B3417" s="2" t="s">
        <v>7591</v>
      </c>
      <c r="C3417" s="2" t="s">
        <v>7587</v>
      </c>
      <c r="D3417" s="5">
        <v>-5.0493334855688098E-2</v>
      </c>
      <c r="E3417" s="5">
        <v>0.96965204423030504</v>
      </c>
      <c r="F3417" s="5">
        <v>0.67077541474050795</v>
      </c>
      <c r="G3417" s="5">
        <v>-3.7232439920051402E-2</v>
      </c>
      <c r="H3417" s="5">
        <v>6.6194419585410705E-4</v>
      </c>
      <c r="I3417" s="5">
        <v>1.27655882357295E-3</v>
      </c>
      <c r="J3417" s="2" t="b">
        <f>FALSE()</f>
        <v>0</v>
      </c>
    </row>
    <row r="3418" spans="1:10" x14ac:dyDescent="0.2">
      <c r="A3418" s="2" t="s">
        <v>7592</v>
      </c>
      <c r="B3418" s="2" t="s">
        <v>7592</v>
      </c>
      <c r="C3418" s="2" t="s">
        <v>7593</v>
      </c>
      <c r="D3418" s="5">
        <v>0.49658703285029399</v>
      </c>
      <c r="E3418" s="5">
        <v>7.4593095566120802</v>
      </c>
      <c r="F3418" s="5">
        <v>4.0322580645161301E-4</v>
      </c>
      <c r="G3418" s="5">
        <v>0.22581960410262</v>
      </c>
      <c r="H3418" s="5">
        <v>1.7533348305312099E-26</v>
      </c>
      <c r="I3418" s="5">
        <v>9.69590769920451E-26</v>
      </c>
      <c r="J3418" s="2" t="b">
        <f>FALSE()</f>
        <v>0</v>
      </c>
    </row>
    <row r="3419" spans="1:10" x14ac:dyDescent="0.2">
      <c r="A3419" s="2" t="s">
        <v>7594</v>
      </c>
      <c r="B3419" s="2" t="s">
        <v>7594</v>
      </c>
      <c r="C3419" s="2" t="s">
        <v>7593</v>
      </c>
      <c r="D3419" s="5">
        <v>0.59936173501677603</v>
      </c>
      <c r="E3419" s="5">
        <v>42.627413456216303</v>
      </c>
      <c r="F3419" s="5">
        <v>0</v>
      </c>
      <c r="G3419" s="5">
        <v>0.607483132826797</v>
      </c>
      <c r="H3419" s="5">
        <v>7.6040909797033599E-50</v>
      </c>
      <c r="I3419" s="5">
        <v>7.1631288668770698E-49</v>
      </c>
      <c r="J3419" s="2" t="b">
        <f>FALSE()</f>
        <v>0</v>
      </c>
    </row>
    <row r="3420" spans="1:10" x14ac:dyDescent="0.2">
      <c r="A3420" s="2" t="s">
        <v>7595</v>
      </c>
      <c r="B3420" s="2" t="s">
        <v>7596</v>
      </c>
      <c r="C3420" s="2" t="s">
        <v>7593</v>
      </c>
      <c r="D3420" s="5">
        <v>0.39071421692363101</v>
      </c>
      <c r="E3420" s="5">
        <v>3.83906953140868</v>
      </c>
      <c r="F3420" s="5">
        <v>1.5550472041375199E-2</v>
      </c>
      <c r="G3420" s="5">
        <v>1.6700300584126401E-2</v>
      </c>
      <c r="H3420" s="5">
        <v>0.243701633986706</v>
      </c>
      <c r="I3420" s="5">
        <v>0.31223077372529401</v>
      </c>
      <c r="J3420" s="2" t="b">
        <f>FALSE()</f>
        <v>0</v>
      </c>
    </row>
    <row r="3421" spans="1:10" x14ac:dyDescent="0.2">
      <c r="A3421" s="2" t="s">
        <v>7597</v>
      </c>
      <c r="B3421" s="2" t="s">
        <v>7598</v>
      </c>
      <c r="C3421" s="2" t="s">
        <v>7593</v>
      </c>
      <c r="D3421" s="5">
        <v>1.90709420393252E-2</v>
      </c>
      <c r="E3421" s="5">
        <v>1.7724279344942599</v>
      </c>
      <c r="F3421" s="5">
        <v>0.32524267119948103</v>
      </c>
      <c r="G3421" s="5">
        <v>5.8034561470538997E-3</v>
      </c>
      <c r="H3421" s="5">
        <v>0.67422722362151299</v>
      </c>
      <c r="I3421" s="5">
        <v>0.73418991899977404</v>
      </c>
      <c r="J3421" s="2" t="b">
        <f>FALSE()</f>
        <v>0</v>
      </c>
    </row>
    <row r="3422" spans="1:10" x14ac:dyDescent="0.2">
      <c r="A3422" s="2" t="s">
        <v>7599</v>
      </c>
      <c r="B3422" s="2" t="s">
        <v>7600</v>
      </c>
      <c r="C3422" s="2" t="s">
        <v>7601</v>
      </c>
      <c r="D3422" s="5">
        <v>5.5579964194443297E-2</v>
      </c>
      <c r="E3422" s="5">
        <v>0.495014181341145</v>
      </c>
      <c r="F3422" s="5">
        <v>0.88839330249732795</v>
      </c>
      <c r="G3422" s="5">
        <v>3.36051921195996E-2</v>
      </c>
      <c r="H3422" s="5">
        <v>4.9044461360825105E-4</v>
      </c>
      <c r="I3422" s="5">
        <v>9.6502487977012305E-4</v>
      </c>
      <c r="J3422" s="2" t="b">
        <f>FALSE()</f>
        <v>0</v>
      </c>
    </row>
    <row r="3423" spans="1:10" x14ac:dyDescent="0.2">
      <c r="A3423" s="2" t="s">
        <v>7602</v>
      </c>
      <c r="B3423" s="2" t="s">
        <v>7603</v>
      </c>
      <c r="C3423" s="2" t="s">
        <v>7601</v>
      </c>
      <c r="D3423" s="5">
        <v>-9.8958317711781096E-2</v>
      </c>
      <c r="E3423" s="5">
        <v>6.0649575566780296</v>
      </c>
      <c r="F3423" s="5">
        <v>4.0322580645161301E-4</v>
      </c>
      <c r="G3423" s="5">
        <v>-7.7041582611457701E-2</v>
      </c>
      <c r="H3423" s="5">
        <v>5.9176923645601501E-17</v>
      </c>
      <c r="I3423" s="5">
        <v>2.4169546386110701E-16</v>
      </c>
      <c r="J3423" s="2" t="b">
        <f>FALSE()</f>
        <v>0</v>
      </c>
    </row>
    <row r="3424" spans="1:10" x14ac:dyDescent="0.2">
      <c r="A3424" s="2" t="s">
        <v>7604</v>
      </c>
      <c r="B3424" s="2" t="s">
        <v>7604</v>
      </c>
      <c r="C3424" s="2" t="s">
        <v>7601</v>
      </c>
      <c r="D3424" s="5">
        <v>6.1517683294479403E-2</v>
      </c>
      <c r="E3424" s="5">
        <v>1.5510440508288601</v>
      </c>
      <c r="F3424" s="5">
        <v>0.41514787960426802</v>
      </c>
      <c r="G3424" s="5">
        <v>3.3067115688572402E-2</v>
      </c>
      <c r="H3424" s="5">
        <v>8.0495628309396202E-4</v>
      </c>
      <c r="I3424" s="5">
        <v>1.5409240129666099E-3</v>
      </c>
      <c r="J3424" s="2" t="b">
        <f>FALSE()</f>
        <v>0</v>
      </c>
    </row>
    <row r="3425" spans="1:10" x14ac:dyDescent="0.2">
      <c r="A3425" s="2" t="s">
        <v>7605</v>
      </c>
      <c r="B3425" s="2" t="s">
        <v>7606</v>
      </c>
      <c r="C3425" s="2" t="s">
        <v>7607</v>
      </c>
      <c r="D3425" s="5">
        <v>-0.216877868439324</v>
      </c>
      <c r="E3425" s="5">
        <v>5.9807171030455901</v>
      </c>
      <c r="F3425" s="5">
        <v>4.0322580645161301E-4</v>
      </c>
      <c r="G3425" s="5">
        <v>-0.37953433107114198</v>
      </c>
      <c r="H3425" s="5">
        <v>1.95004385260716E-40</v>
      </c>
      <c r="I3425" s="5">
        <v>1.50477068140455E-39</v>
      </c>
      <c r="J3425" s="2" t="b">
        <f>FALSE()</f>
        <v>0</v>
      </c>
    </row>
    <row r="3426" spans="1:10" x14ac:dyDescent="0.2">
      <c r="A3426" s="2" t="s">
        <v>7608</v>
      </c>
      <c r="B3426" s="2" t="s">
        <v>7609</v>
      </c>
      <c r="C3426" s="2" t="s">
        <v>7607</v>
      </c>
      <c r="D3426" s="5">
        <v>-2.19020372195163E-2</v>
      </c>
      <c r="E3426" s="5">
        <v>0.91820617136261595</v>
      </c>
      <c r="F3426" s="5">
        <v>0.69490253475681696</v>
      </c>
      <c r="G3426" s="5">
        <v>4.2888758071828702E-2</v>
      </c>
      <c r="H3426" s="5">
        <v>1.5423241141873101E-9</v>
      </c>
      <c r="I3426" s="5">
        <v>4.5813035246353302E-9</v>
      </c>
      <c r="J3426" s="2" t="b">
        <f>FALSE()</f>
        <v>0</v>
      </c>
    </row>
    <row r="3427" spans="1:10" x14ac:dyDescent="0.2">
      <c r="A3427" s="2" t="s">
        <v>7610</v>
      </c>
      <c r="B3427" s="2" t="s">
        <v>7611</v>
      </c>
      <c r="C3427" s="2" t="s">
        <v>7612</v>
      </c>
      <c r="D3427" s="5">
        <v>-1.3318155099842801E-2</v>
      </c>
      <c r="E3427" s="5">
        <v>0.53636020189550004</v>
      </c>
      <c r="F3427" s="5">
        <v>0.87179275158244496</v>
      </c>
      <c r="G3427" s="5">
        <v>-2.4975560198754E-2</v>
      </c>
      <c r="H3427" s="5">
        <v>3.4359467408082102E-4</v>
      </c>
      <c r="I3427" s="5">
        <v>6.8839325381714702E-4</v>
      </c>
      <c r="J3427" s="2" t="b">
        <f>FALSE()</f>
        <v>0</v>
      </c>
    </row>
    <row r="3428" spans="1:10" x14ac:dyDescent="0.2">
      <c r="A3428" s="2" t="s">
        <v>7613</v>
      </c>
      <c r="B3428" s="2" t="s">
        <v>7614</v>
      </c>
      <c r="C3428" s="2" t="s">
        <v>7612</v>
      </c>
      <c r="D3428" s="5">
        <v>-5.7152730834660499E-2</v>
      </c>
      <c r="E3428" s="5">
        <v>0.72048258311037106</v>
      </c>
      <c r="F3428" s="5">
        <v>0.78973051870003497</v>
      </c>
      <c r="G3428" s="5">
        <v>3.0579513500903498E-2</v>
      </c>
      <c r="H3428" s="5">
        <v>4.0577843881285103E-3</v>
      </c>
      <c r="I3428" s="5">
        <v>7.1216731526454399E-3</v>
      </c>
      <c r="J3428" s="2" t="b">
        <f>FALSE()</f>
        <v>0</v>
      </c>
    </row>
    <row r="3429" spans="1:10" x14ac:dyDescent="0.2">
      <c r="A3429" s="2" t="s">
        <v>7615</v>
      </c>
      <c r="B3429" s="2" t="s">
        <v>7616</v>
      </c>
      <c r="C3429" s="2" t="s">
        <v>7617</v>
      </c>
      <c r="D3429" s="5">
        <v>9.8000371697478897E-2</v>
      </c>
      <c r="E3429" s="5">
        <v>2.5463471666977902</v>
      </c>
      <c r="F3429" s="5">
        <v>0.124696280422393</v>
      </c>
      <c r="G3429" s="5">
        <v>-1.7429084609336599E-2</v>
      </c>
      <c r="H3429" s="5">
        <v>0.32533494793661</v>
      </c>
      <c r="I3429" s="5">
        <v>0.40143833239135401</v>
      </c>
      <c r="J3429" s="2" t="b">
        <f>FALSE()</f>
        <v>0</v>
      </c>
    </row>
    <row r="3430" spans="1:10" x14ac:dyDescent="0.2">
      <c r="A3430" s="2" t="s">
        <v>7618</v>
      </c>
      <c r="B3430" s="2" t="s">
        <v>7619</v>
      </c>
      <c r="C3430" s="2" t="s">
        <v>7617</v>
      </c>
      <c r="D3430" s="5">
        <v>0.22756607485275701</v>
      </c>
      <c r="E3430" s="5">
        <v>10.0560500440615</v>
      </c>
      <c r="F3430" s="5">
        <v>0</v>
      </c>
      <c r="G3430" s="5">
        <v>-4.43221668391513E-2</v>
      </c>
      <c r="H3430" s="5">
        <v>1.8068839466351401E-3</v>
      </c>
      <c r="I3430" s="5">
        <v>3.3274597123541701E-3</v>
      </c>
      <c r="J3430" s="2" t="b">
        <f>FALSE()</f>
        <v>0</v>
      </c>
    </row>
    <row r="3431" spans="1:10" x14ac:dyDescent="0.2">
      <c r="A3431" s="2" t="s">
        <v>7620</v>
      </c>
      <c r="B3431" s="2" t="s">
        <v>7621</v>
      </c>
      <c r="C3431" s="2" t="s">
        <v>7617</v>
      </c>
      <c r="D3431" s="5">
        <v>-7.6264843523566495E-2</v>
      </c>
      <c r="E3431" s="5">
        <v>1.13747146263973</v>
      </c>
      <c r="F3431" s="5">
        <v>0.59450973175425503</v>
      </c>
      <c r="G3431" s="5">
        <v>-7.4021365737503203E-2</v>
      </c>
      <c r="H3431" s="5">
        <v>2.7873575819728899E-15</v>
      </c>
      <c r="I3431" s="5">
        <v>1.07544606300411E-14</v>
      </c>
      <c r="J3431" s="2" t="b">
        <f>FALSE()</f>
        <v>0</v>
      </c>
    </row>
    <row r="3432" spans="1:10" x14ac:dyDescent="0.2">
      <c r="A3432" s="2" t="s">
        <v>7622</v>
      </c>
      <c r="B3432" s="2" t="s">
        <v>7623</v>
      </c>
      <c r="C3432" s="2" t="s">
        <v>7624</v>
      </c>
      <c r="D3432" s="5">
        <v>-1.7682076482359602E-2</v>
      </c>
      <c r="E3432" s="5">
        <v>0.66204404023890995</v>
      </c>
      <c r="F3432" s="5">
        <v>0.81508360214347897</v>
      </c>
      <c r="G3432" s="5">
        <v>1.79897448035569E-2</v>
      </c>
      <c r="H3432" s="5">
        <v>5.2509755281971403E-3</v>
      </c>
      <c r="I3432" s="5">
        <v>9.1095503853857E-3</v>
      </c>
      <c r="J3432" s="2" t="b">
        <f>FALSE()</f>
        <v>0</v>
      </c>
    </row>
    <row r="3433" spans="1:10" x14ac:dyDescent="0.2">
      <c r="A3433" s="2" t="s">
        <v>7625</v>
      </c>
      <c r="B3433" s="2" t="s">
        <v>7625</v>
      </c>
      <c r="C3433" s="2" t="s">
        <v>7624</v>
      </c>
      <c r="D3433" s="5">
        <v>-2.20905876494225E-3</v>
      </c>
      <c r="E3433" s="5">
        <v>1.3297593736575199</v>
      </c>
      <c r="F3433" s="5">
        <v>0.51168897670833902</v>
      </c>
      <c r="G3433" s="5">
        <v>1.1171341527836699E-2</v>
      </c>
      <c r="H3433" s="5">
        <v>7.3154730837856799E-2</v>
      </c>
      <c r="I3433" s="5">
        <v>0.10555103480465899</v>
      </c>
      <c r="J3433" s="2" t="b">
        <f>FALSE()</f>
        <v>0</v>
      </c>
    </row>
    <row r="3434" spans="1:10" x14ac:dyDescent="0.2">
      <c r="A3434" s="2" t="s">
        <v>7626</v>
      </c>
      <c r="B3434" s="2" t="s">
        <v>7626</v>
      </c>
      <c r="C3434" s="2" t="s">
        <v>7627</v>
      </c>
      <c r="D3434" s="5">
        <v>0.16341797714950301</v>
      </c>
      <c r="E3434" s="5">
        <v>0.92092267640394099</v>
      </c>
      <c r="F3434" s="5">
        <v>0.693607688519424</v>
      </c>
      <c r="G3434" s="5"/>
      <c r="H3434" s="5"/>
      <c r="I3434" s="5"/>
      <c r="J3434" s="2" t="b">
        <f>FALSE()</f>
        <v>0</v>
      </c>
    </row>
    <row r="3435" spans="1:10" x14ac:dyDescent="0.2">
      <c r="A3435" s="2" t="s">
        <v>7628</v>
      </c>
      <c r="B3435" s="2" t="s">
        <v>7629</v>
      </c>
      <c r="C3435" s="2" t="s">
        <v>7627</v>
      </c>
      <c r="D3435" s="5">
        <v>-1.00640869774982E-2</v>
      </c>
      <c r="E3435" s="5">
        <v>1.6013621686403501</v>
      </c>
      <c r="F3435" s="5">
        <v>0.39173208612405302</v>
      </c>
      <c r="G3435" s="5">
        <v>9.13418968241138E-3</v>
      </c>
      <c r="H3435" s="5">
        <v>7.78803867907438E-2</v>
      </c>
      <c r="I3435" s="5">
        <v>0.11177712140298</v>
      </c>
      <c r="J3435" s="2" t="b">
        <f>FALSE()</f>
        <v>0</v>
      </c>
    </row>
    <row r="3436" spans="1:10" x14ac:dyDescent="0.2">
      <c r="A3436" s="2" t="s">
        <v>7630</v>
      </c>
      <c r="B3436" s="2" t="s">
        <v>7631</v>
      </c>
      <c r="C3436" s="2" t="s">
        <v>7627</v>
      </c>
      <c r="D3436" s="5">
        <v>-9.9234975711087296E-3</v>
      </c>
      <c r="E3436" s="5">
        <v>1.44342176956412</v>
      </c>
      <c r="F3436" s="5">
        <v>0.46111584207379802</v>
      </c>
      <c r="G3436" s="5">
        <v>-1.8767017345611502E-2</v>
      </c>
      <c r="H3436" s="5">
        <v>1.05264292727729E-2</v>
      </c>
      <c r="I3436" s="5">
        <v>1.74818828294265E-2</v>
      </c>
      <c r="J3436" s="2" t="b">
        <f>FALSE()</f>
        <v>0</v>
      </c>
    </row>
    <row r="3437" spans="1:10" x14ac:dyDescent="0.2">
      <c r="A3437" s="2" t="s">
        <v>7632</v>
      </c>
      <c r="B3437" s="2" t="s">
        <v>7633</v>
      </c>
      <c r="C3437" s="2" t="s">
        <v>7627</v>
      </c>
      <c r="D3437" s="5">
        <v>-2.8060034129837601E-3</v>
      </c>
      <c r="E3437" s="5">
        <v>1.4145893048857801</v>
      </c>
      <c r="F3437" s="5">
        <v>0.47546110106481598</v>
      </c>
      <c r="G3437" s="5">
        <v>-1.12420626334281E-2</v>
      </c>
      <c r="H3437" s="5">
        <v>5.1039510164013001E-2</v>
      </c>
      <c r="I3437" s="5">
        <v>7.5981233823958994E-2</v>
      </c>
      <c r="J3437" s="2" t="b">
        <f>FALSE()</f>
        <v>0</v>
      </c>
    </row>
    <row r="3438" spans="1:10" x14ac:dyDescent="0.2">
      <c r="A3438" s="2" t="s">
        <v>7634</v>
      </c>
      <c r="B3438" s="2" t="s">
        <v>7635</v>
      </c>
      <c r="C3438" s="2" t="s">
        <v>7636</v>
      </c>
      <c r="D3438" s="5">
        <v>4.4490103948626999E-2</v>
      </c>
      <c r="E3438" s="5">
        <v>1.29004237204446</v>
      </c>
      <c r="F3438" s="5">
        <v>0.52899756634447603</v>
      </c>
      <c r="G3438" s="5">
        <v>-4.7875750810639998E-3</v>
      </c>
      <c r="H3438" s="5">
        <v>0.55694859810888397</v>
      </c>
      <c r="I3438" s="5">
        <v>0.62776110466915003</v>
      </c>
      <c r="J3438" s="2" t="b">
        <f>FALSE()</f>
        <v>0</v>
      </c>
    </row>
    <row r="3439" spans="1:10" x14ac:dyDescent="0.2">
      <c r="A3439" s="2" t="s">
        <v>7637</v>
      </c>
      <c r="B3439" s="2" t="s">
        <v>7638</v>
      </c>
      <c r="C3439" s="2" t="s">
        <v>7636</v>
      </c>
      <c r="D3439" s="5">
        <v>-2.4715619364478199E-2</v>
      </c>
      <c r="E3439" s="5">
        <v>1.08713376758818</v>
      </c>
      <c r="F3439" s="5">
        <v>0.617802691835174</v>
      </c>
      <c r="G3439" s="5">
        <v>-1.7941870457578699E-2</v>
      </c>
      <c r="H3439" s="5">
        <v>5.8635245622436903E-2</v>
      </c>
      <c r="I3439" s="5">
        <v>8.6322434209344504E-2</v>
      </c>
      <c r="J3439" s="2" t="b">
        <f>FALSE()</f>
        <v>0</v>
      </c>
    </row>
    <row r="3440" spans="1:10" x14ac:dyDescent="0.2">
      <c r="A3440" s="2" t="s">
        <v>7639</v>
      </c>
      <c r="B3440" s="2" t="s">
        <v>7640</v>
      </c>
      <c r="C3440" s="2" t="s">
        <v>7641</v>
      </c>
      <c r="D3440" s="5">
        <v>-0.24295649761549901</v>
      </c>
      <c r="E3440" s="5">
        <v>6.0330068713655898</v>
      </c>
      <c r="F3440" s="5">
        <v>4.0322580645161301E-4</v>
      </c>
      <c r="G3440" s="5">
        <v>-0.14949916057953899</v>
      </c>
      <c r="H3440" s="5">
        <v>1.29829804846046E-79</v>
      </c>
      <c r="I3440" s="5">
        <v>2.0063968219180901E-78</v>
      </c>
      <c r="J3440" s="2" t="b">
        <f>FALSE()</f>
        <v>0</v>
      </c>
    </row>
    <row r="3441" spans="1:10" x14ac:dyDescent="0.2">
      <c r="A3441" s="2" t="s">
        <v>7642</v>
      </c>
      <c r="B3441" s="2" t="s">
        <v>7643</v>
      </c>
      <c r="C3441" s="2" t="s">
        <v>7641</v>
      </c>
      <c r="D3441" s="5">
        <v>-0.16897234417644699</v>
      </c>
      <c r="E3441" s="5">
        <v>4.0050966419323801</v>
      </c>
      <c r="F3441" s="5">
        <v>1.0776942355889701E-2</v>
      </c>
      <c r="G3441" s="5">
        <v>-1.2152112310516199E-2</v>
      </c>
      <c r="H3441" s="5">
        <v>0.118823994746943</v>
      </c>
      <c r="I3441" s="5">
        <v>0.16519222026817901</v>
      </c>
      <c r="J3441" s="2" t="b">
        <f>FALSE()</f>
        <v>0</v>
      </c>
    </row>
    <row r="3442" spans="1:10" x14ac:dyDescent="0.2">
      <c r="A3442" s="2" t="s">
        <v>7644</v>
      </c>
      <c r="B3442" s="2" t="s">
        <v>7645</v>
      </c>
      <c r="C3442" s="2" t="s">
        <v>7641</v>
      </c>
      <c r="D3442" s="5">
        <v>3.3077805606820603E-2</v>
      </c>
      <c r="E3442" s="5">
        <v>0.88919238710167803</v>
      </c>
      <c r="F3442" s="5">
        <v>0.71186620312495597</v>
      </c>
      <c r="G3442" s="5">
        <v>6.71557985659704E-3</v>
      </c>
      <c r="H3442" s="5">
        <v>0.38122456464604998</v>
      </c>
      <c r="I3442" s="5">
        <v>0.45901075187326001</v>
      </c>
      <c r="J3442" s="2" t="b">
        <f>FALSE()</f>
        <v>0</v>
      </c>
    </row>
    <row r="3443" spans="1:10" x14ac:dyDescent="0.2">
      <c r="A3443" s="2" t="s">
        <v>7646</v>
      </c>
      <c r="B3443" s="2" t="s">
        <v>7647</v>
      </c>
      <c r="C3443" s="2" t="s">
        <v>7648</v>
      </c>
      <c r="D3443" s="5">
        <v>-2.4038453492262999E-2</v>
      </c>
      <c r="E3443" s="5">
        <v>0.76620366101606396</v>
      </c>
      <c r="F3443" s="5">
        <v>0.77032510748690597</v>
      </c>
      <c r="G3443" s="5">
        <v>-8.2264359654763992E-3</v>
      </c>
      <c r="H3443" s="5">
        <v>0.56232805491618498</v>
      </c>
      <c r="I3443" s="5">
        <v>0.63232730978874796</v>
      </c>
      <c r="J3443" s="2" t="b">
        <f>FALSE()</f>
        <v>0</v>
      </c>
    </row>
    <row r="3444" spans="1:10" x14ac:dyDescent="0.2">
      <c r="A3444" s="2" t="s">
        <v>7649</v>
      </c>
      <c r="B3444" s="2" t="s">
        <v>7650</v>
      </c>
      <c r="C3444" s="2" t="s">
        <v>7648</v>
      </c>
      <c r="D3444" s="5">
        <v>2.4777504346599501E-2</v>
      </c>
      <c r="E3444" s="5">
        <v>3.2721517720217101</v>
      </c>
      <c r="F3444" s="5">
        <v>4.3244310089891998E-2</v>
      </c>
      <c r="G3444" s="5">
        <v>6.0077753247672998E-2</v>
      </c>
      <c r="H3444" s="5">
        <v>1.8764981708604599E-30</v>
      </c>
      <c r="I3444" s="5">
        <v>1.15250446197423E-29</v>
      </c>
      <c r="J3444" s="2" t="b">
        <f>FALSE()</f>
        <v>0</v>
      </c>
    </row>
    <row r="3445" spans="1:10" x14ac:dyDescent="0.2">
      <c r="A3445" s="2" t="s">
        <v>7651</v>
      </c>
      <c r="B3445" s="2" t="s">
        <v>7652</v>
      </c>
      <c r="C3445" s="2" t="s">
        <v>7653</v>
      </c>
      <c r="D3445" s="5">
        <v>-8.4577451675055104E-3</v>
      </c>
      <c r="E3445" s="5">
        <v>1.1381245539296201</v>
      </c>
      <c r="F3445" s="5">
        <v>0.59409541909229202</v>
      </c>
      <c r="G3445" s="5">
        <v>1.6452429671941101E-2</v>
      </c>
      <c r="H3445" s="5">
        <v>6.9537607375716503E-3</v>
      </c>
      <c r="I3445" s="5">
        <v>1.1872679575226801E-2</v>
      </c>
      <c r="J3445" s="2" t="b">
        <f>FALSE()</f>
        <v>0</v>
      </c>
    </row>
    <row r="3446" spans="1:10" x14ac:dyDescent="0.2">
      <c r="A3446" s="2" t="s">
        <v>7654</v>
      </c>
      <c r="B3446" s="2" t="s">
        <v>7655</v>
      </c>
      <c r="C3446" s="2" t="s">
        <v>7653</v>
      </c>
      <c r="D3446" s="5">
        <v>0.33799575879807803</v>
      </c>
      <c r="E3446" s="5">
        <v>47.536183464185598</v>
      </c>
      <c r="F3446" s="5">
        <v>0</v>
      </c>
      <c r="G3446" s="5">
        <v>0.27048848348944998</v>
      </c>
      <c r="H3446" s="5">
        <v>1.3141633980798E-10</v>
      </c>
      <c r="I3446" s="5">
        <v>4.1287836869342299E-10</v>
      </c>
      <c r="J3446" s="2" t="b">
        <f>TRUE()</f>
        <v>1</v>
      </c>
    </row>
    <row r="3447" spans="1:10" x14ac:dyDescent="0.2">
      <c r="A3447" s="2" t="s">
        <v>7656</v>
      </c>
      <c r="B3447" s="2" t="s">
        <v>7657</v>
      </c>
      <c r="C3447" s="2" t="s">
        <v>7653</v>
      </c>
      <c r="D3447" s="5">
        <v>-5.0389938867804497E-2</v>
      </c>
      <c r="E3447" s="5">
        <v>0.67219351465760901</v>
      </c>
      <c r="F3447" s="5">
        <v>0.81078029508224903</v>
      </c>
      <c r="G3447" s="5">
        <v>-3.75508097359393E-2</v>
      </c>
      <c r="H3447" s="5">
        <v>9.6113400179522097E-4</v>
      </c>
      <c r="I3447" s="5">
        <v>1.8234121507183401E-3</v>
      </c>
      <c r="J3447" s="2" t="b">
        <f>FALSE()</f>
        <v>0</v>
      </c>
    </row>
    <row r="3448" spans="1:10" x14ac:dyDescent="0.2">
      <c r="A3448" s="2" t="s">
        <v>7658</v>
      </c>
      <c r="B3448" s="2" t="s">
        <v>7659</v>
      </c>
      <c r="C3448" s="2" t="s">
        <v>7653</v>
      </c>
      <c r="D3448" s="5">
        <v>4.66060840206333E-2</v>
      </c>
      <c r="E3448" s="5">
        <v>0.84068484524726095</v>
      </c>
      <c r="F3448" s="5">
        <v>0.737234680296463</v>
      </c>
      <c r="G3448" s="5">
        <v>4.4860081391245699E-2</v>
      </c>
      <c r="H3448" s="5">
        <v>6.04264408125214E-10</v>
      </c>
      <c r="I3448" s="5">
        <v>1.83104604433491E-9</v>
      </c>
      <c r="J3448" s="2" t="b">
        <f>FALSE()</f>
        <v>0</v>
      </c>
    </row>
    <row r="3449" spans="1:10" x14ac:dyDescent="0.2">
      <c r="A3449" s="2" t="s">
        <v>7660</v>
      </c>
      <c r="B3449" s="2" t="s">
        <v>7661</v>
      </c>
      <c r="C3449" s="2" t="s">
        <v>7662</v>
      </c>
      <c r="D3449" s="5">
        <v>8.3971026916579202E-3</v>
      </c>
      <c r="E3449" s="5">
        <v>1.41571904221848</v>
      </c>
      <c r="F3449" s="5">
        <v>0.47498334096844302</v>
      </c>
      <c r="G3449" s="5">
        <v>-3.1472482946842302E-2</v>
      </c>
      <c r="H3449" s="5">
        <v>5.3591827970777703E-2</v>
      </c>
      <c r="I3449" s="5">
        <v>7.9470454444218602E-2</v>
      </c>
      <c r="J3449" s="2" t="b">
        <f>FALSE()</f>
        <v>0</v>
      </c>
    </row>
    <row r="3450" spans="1:10" x14ac:dyDescent="0.2">
      <c r="A3450" s="2" t="s">
        <v>7663</v>
      </c>
      <c r="B3450" s="2" t="s">
        <v>7664</v>
      </c>
      <c r="C3450" s="2" t="s">
        <v>7662</v>
      </c>
      <c r="D3450" s="5">
        <v>-0.101318385019385</v>
      </c>
      <c r="E3450" s="5">
        <v>2.0219612529675599</v>
      </c>
      <c r="F3450" s="5">
        <v>0.24035823717582999</v>
      </c>
      <c r="G3450" s="5">
        <v>-1.9281543344352E-2</v>
      </c>
      <c r="H3450" s="5">
        <v>2.09131995301573E-2</v>
      </c>
      <c r="I3450" s="5">
        <v>3.3180264959333898E-2</v>
      </c>
      <c r="J3450" s="2" t="b">
        <f>FALSE()</f>
        <v>0</v>
      </c>
    </row>
    <row r="3451" spans="1:10" x14ac:dyDescent="0.2">
      <c r="A3451" s="2" t="s">
        <v>7665</v>
      </c>
      <c r="B3451" s="2" t="s">
        <v>7665</v>
      </c>
      <c r="C3451" s="2" t="s">
        <v>7662</v>
      </c>
      <c r="D3451" s="5">
        <v>7.2822093779785504E-2</v>
      </c>
      <c r="E3451" s="5">
        <v>2.6110626591169899</v>
      </c>
      <c r="F3451" s="5">
        <v>0.115124229643268</v>
      </c>
      <c r="G3451" s="5">
        <v>1.9573800984102E-2</v>
      </c>
      <c r="H3451" s="5">
        <v>3.6813985557449598E-3</v>
      </c>
      <c r="I3451" s="5">
        <v>6.4969867104165699E-3</v>
      </c>
      <c r="J3451" s="2" t="b">
        <f>FALSE()</f>
        <v>0</v>
      </c>
    </row>
    <row r="3452" spans="1:10" x14ac:dyDescent="0.2">
      <c r="A3452" s="2" t="s">
        <v>7666</v>
      </c>
      <c r="B3452" s="2" t="s">
        <v>7667</v>
      </c>
      <c r="C3452" s="2" t="s">
        <v>7668</v>
      </c>
      <c r="D3452" s="5">
        <v>-2.7661046589133501E-2</v>
      </c>
      <c r="E3452" s="5">
        <v>4.0141547509217403</v>
      </c>
      <c r="F3452" s="5">
        <v>1.0694845612866899E-2</v>
      </c>
      <c r="G3452" s="5">
        <v>-1.26160333431276E-2</v>
      </c>
      <c r="H3452" s="5">
        <v>8.6502823801149001E-2</v>
      </c>
      <c r="I3452" s="5">
        <v>0.123532254369373</v>
      </c>
      <c r="J3452" s="2" t="b">
        <f>FALSE()</f>
        <v>0</v>
      </c>
    </row>
    <row r="3453" spans="1:10" x14ac:dyDescent="0.2">
      <c r="A3453" s="2" t="s">
        <v>7669</v>
      </c>
      <c r="B3453" s="2" t="s">
        <v>7670</v>
      </c>
      <c r="C3453" s="2" t="s">
        <v>7668</v>
      </c>
      <c r="D3453" s="5">
        <v>-4.4058295731413601E-2</v>
      </c>
      <c r="E3453" s="5">
        <v>1.3799500509764699</v>
      </c>
      <c r="F3453" s="5">
        <v>0.49106613519535802</v>
      </c>
      <c r="G3453" s="5">
        <v>-6.7924354575644594E-2</v>
      </c>
      <c r="H3453" s="5">
        <v>7.7220120972378103E-16</v>
      </c>
      <c r="I3453" s="5">
        <v>3.05567233024261E-15</v>
      </c>
      <c r="J3453" s="2" t="b">
        <f>FALSE()</f>
        <v>0</v>
      </c>
    </row>
    <row r="3454" spans="1:10" x14ac:dyDescent="0.2">
      <c r="A3454" s="2" t="s">
        <v>7671</v>
      </c>
      <c r="B3454" s="2" t="s">
        <v>7672</v>
      </c>
      <c r="C3454" s="2" t="s">
        <v>7668</v>
      </c>
      <c r="D3454" s="5">
        <v>9.3686416046617899E-2</v>
      </c>
      <c r="E3454" s="5">
        <v>2.0821882777343501</v>
      </c>
      <c r="F3454" s="5">
        <v>0.224730867725877</v>
      </c>
      <c r="G3454" s="5">
        <v>7.5666209842775903E-2</v>
      </c>
      <c r="H3454" s="5">
        <v>1.5519948305001799E-41</v>
      </c>
      <c r="I3454" s="5">
        <v>1.2240422676965599E-40</v>
      </c>
      <c r="J3454" s="2" t="b">
        <f>FALSE()</f>
        <v>0</v>
      </c>
    </row>
    <row r="3455" spans="1:10" x14ac:dyDescent="0.2">
      <c r="A3455" s="2" t="s">
        <v>7673</v>
      </c>
      <c r="B3455" s="2" t="s">
        <v>7674</v>
      </c>
      <c r="C3455" s="2" t="s">
        <v>7675</v>
      </c>
      <c r="D3455" s="5">
        <v>0.30040022583124698</v>
      </c>
      <c r="E3455" s="5">
        <v>3.7102712874276702</v>
      </c>
      <c r="F3455" s="5">
        <v>1.9495412844036698E-2</v>
      </c>
      <c r="G3455" s="5">
        <v>-5.2443657341452503E-2</v>
      </c>
      <c r="H3455" s="5">
        <v>2.4234016202403299E-5</v>
      </c>
      <c r="I3455" s="5">
        <v>5.4023432610269901E-5</v>
      </c>
      <c r="J3455" s="2" t="b">
        <f>FALSE()</f>
        <v>0</v>
      </c>
    </row>
    <row r="3456" spans="1:10" x14ac:dyDescent="0.2">
      <c r="A3456" s="2" t="s">
        <v>7676</v>
      </c>
      <c r="B3456" s="2" t="s">
        <v>7677</v>
      </c>
      <c r="C3456" s="2" t="s">
        <v>7675</v>
      </c>
      <c r="D3456" s="5">
        <v>2.9779142311464901E-2</v>
      </c>
      <c r="E3456" s="5">
        <v>1.1421812295427001</v>
      </c>
      <c r="F3456" s="5">
        <v>0.59198253083535901</v>
      </c>
      <c r="G3456" s="5">
        <v>9.4289005707128906E-3</v>
      </c>
      <c r="H3456" s="5">
        <v>2.2067898193390299E-2</v>
      </c>
      <c r="I3456" s="5">
        <v>3.4905737723320999E-2</v>
      </c>
      <c r="J3456" s="2" t="b">
        <f>FALSE()</f>
        <v>0</v>
      </c>
    </row>
    <row r="3457" spans="1:10" x14ac:dyDescent="0.2">
      <c r="A3457" s="2" t="s">
        <v>7678</v>
      </c>
      <c r="B3457" s="2" t="s">
        <v>7679</v>
      </c>
      <c r="C3457" s="2" t="s">
        <v>7675</v>
      </c>
      <c r="D3457" s="5">
        <v>-9.6697225255795004E-3</v>
      </c>
      <c r="E3457" s="5">
        <v>0.172380291683293</v>
      </c>
      <c r="F3457" s="5">
        <v>0.98960727603351295</v>
      </c>
      <c r="G3457" s="5">
        <v>9.1465647867640405E-3</v>
      </c>
      <c r="H3457" s="5">
        <v>0.216357035018098</v>
      </c>
      <c r="I3457" s="5">
        <v>0.28162126868934501</v>
      </c>
      <c r="J3457" s="2" t="b">
        <f>FALSE()</f>
        <v>0</v>
      </c>
    </row>
    <row r="3458" spans="1:10" x14ac:dyDescent="0.2">
      <c r="A3458" s="2" t="s">
        <v>7680</v>
      </c>
      <c r="B3458" s="2" t="s">
        <v>7681</v>
      </c>
      <c r="C3458" s="2" t="s">
        <v>7682</v>
      </c>
      <c r="D3458" s="5">
        <v>0.16590144382935301</v>
      </c>
      <c r="E3458" s="5">
        <v>3.4524862451927798</v>
      </c>
      <c r="F3458" s="5">
        <v>3.0696050168557198E-2</v>
      </c>
      <c r="G3458" s="5">
        <v>5.1430580228372103E-2</v>
      </c>
      <c r="H3458" s="5">
        <v>2.4594274724450199E-18</v>
      </c>
      <c r="I3458" s="5">
        <v>1.0541983723718599E-17</v>
      </c>
      <c r="J3458" s="2" t="b">
        <f>FALSE()</f>
        <v>0</v>
      </c>
    </row>
    <row r="3459" spans="1:10" x14ac:dyDescent="0.2">
      <c r="A3459" s="2" t="s">
        <v>7683</v>
      </c>
      <c r="B3459" s="2" t="s">
        <v>7684</v>
      </c>
      <c r="C3459" s="2" t="s">
        <v>7682</v>
      </c>
      <c r="D3459" s="5">
        <v>0.156972841919578</v>
      </c>
      <c r="E3459" s="5">
        <v>5.8373898328385296</v>
      </c>
      <c r="F3459" s="5">
        <v>4.0322580645161301E-4</v>
      </c>
      <c r="G3459" s="5">
        <v>8.7857510346396203E-2</v>
      </c>
      <c r="H3459" s="5">
        <v>2.0856522249718601E-27</v>
      </c>
      <c r="I3459" s="5">
        <v>1.17495166723045E-26</v>
      </c>
      <c r="J3459" s="2" t="b">
        <f>FALSE()</f>
        <v>0</v>
      </c>
    </row>
    <row r="3460" spans="1:10" x14ac:dyDescent="0.2">
      <c r="A3460" s="2" t="s">
        <v>7685</v>
      </c>
      <c r="B3460" s="2" t="s">
        <v>7685</v>
      </c>
      <c r="C3460" s="2" t="s">
        <v>7686</v>
      </c>
      <c r="D3460" s="5">
        <v>-0.35284313573749299</v>
      </c>
      <c r="E3460" s="5">
        <v>3.4245081424807799</v>
      </c>
      <c r="F3460" s="5">
        <v>3.1518390481456597E-2</v>
      </c>
      <c r="G3460" s="5">
        <v>-2.2684206464886399E-2</v>
      </c>
      <c r="H3460" s="5">
        <v>1.49519412755759E-2</v>
      </c>
      <c r="I3460" s="5">
        <v>2.4322958809030699E-2</v>
      </c>
      <c r="J3460" s="2" t="b">
        <f>FALSE()</f>
        <v>0</v>
      </c>
    </row>
    <row r="3461" spans="1:10" x14ac:dyDescent="0.2">
      <c r="A3461" s="2" t="s">
        <v>7687</v>
      </c>
      <c r="B3461" s="2" t="s">
        <v>7688</v>
      </c>
      <c r="C3461" s="2" t="s">
        <v>7686</v>
      </c>
      <c r="D3461" s="5">
        <v>8.1340938633114396E-2</v>
      </c>
      <c r="E3461" s="5">
        <v>0.95846851553042001</v>
      </c>
      <c r="F3461" s="5">
        <v>0.67636800762342297</v>
      </c>
      <c r="G3461" s="5">
        <v>0.123042041453977</v>
      </c>
      <c r="H3461" s="5">
        <v>5.6453860189486899E-55</v>
      </c>
      <c r="I3461" s="5">
        <v>5.8798392088066605E-54</v>
      </c>
      <c r="J3461" s="2" t="b">
        <f>FALSE()</f>
        <v>0</v>
      </c>
    </row>
    <row r="3462" spans="1:10" x14ac:dyDescent="0.2">
      <c r="A3462" s="2" t="s">
        <v>7689</v>
      </c>
      <c r="B3462" s="2" t="s">
        <v>7690</v>
      </c>
      <c r="C3462" s="2" t="s">
        <v>7691</v>
      </c>
      <c r="D3462" s="5">
        <v>1.6842485119683301E-3</v>
      </c>
      <c r="E3462" s="5">
        <v>0.67706143602145297</v>
      </c>
      <c r="F3462" s="5">
        <v>0.80896658332945104</v>
      </c>
      <c r="G3462" s="5">
        <v>-5.24056712069031E-2</v>
      </c>
      <c r="H3462" s="5">
        <v>2.3810264036346E-5</v>
      </c>
      <c r="I3462" s="5">
        <v>5.3099488985891798E-5</v>
      </c>
      <c r="J3462" s="2" t="b">
        <f>FALSE()</f>
        <v>0</v>
      </c>
    </row>
    <row r="3463" spans="1:10" x14ac:dyDescent="0.2">
      <c r="A3463" s="2" t="s">
        <v>7692</v>
      </c>
      <c r="B3463" s="2" t="s">
        <v>7693</v>
      </c>
      <c r="C3463" s="2" t="s">
        <v>7691</v>
      </c>
      <c r="D3463" s="5">
        <v>-1.7256365796242599E-2</v>
      </c>
      <c r="E3463" s="5">
        <v>4.1705400184985404</v>
      </c>
      <c r="F3463" s="5">
        <v>7.7619663648124202E-3</v>
      </c>
      <c r="G3463" s="5">
        <v>3.1734841522341503E-2</v>
      </c>
      <c r="H3463" s="5">
        <v>9.9524105993838603E-3</v>
      </c>
      <c r="I3463" s="5">
        <v>1.6576721178932999E-2</v>
      </c>
      <c r="J3463" s="2" t="b">
        <f>FALSE()</f>
        <v>0</v>
      </c>
    </row>
    <row r="3464" spans="1:10" x14ac:dyDescent="0.2">
      <c r="A3464" s="2" t="s">
        <v>7694</v>
      </c>
      <c r="B3464" s="2" t="s">
        <v>7695</v>
      </c>
      <c r="C3464" s="2" t="s">
        <v>7696</v>
      </c>
      <c r="D3464" s="5">
        <v>-3.2821817850729101E-2</v>
      </c>
      <c r="E3464" s="5">
        <v>0.63536630249231496</v>
      </c>
      <c r="F3464" s="5">
        <v>0.82768061927000602</v>
      </c>
      <c r="G3464" s="5">
        <v>-7.6371624494330298E-2</v>
      </c>
      <c r="H3464" s="5">
        <v>5.7265307110449303E-6</v>
      </c>
      <c r="I3464" s="5">
        <v>1.3513950724620299E-5</v>
      </c>
      <c r="J3464" s="2" t="b">
        <f>FALSE()</f>
        <v>0</v>
      </c>
    </row>
    <row r="3465" spans="1:10" x14ac:dyDescent="0.2">
      <c r="A3465" s="2" t="s">
        <v>7697</v>
      </c>
      <c r="B3465" s="2" t="s">
        <v>7698</v>
      </c>
      <c r="C3465" s="2" t="s">
        <v>7696</v>
      </c>
      <c r="D3465" s="5">
        <v>1.82709494502081</v>
      </c>
      <c r="E3465" s="5">
        <v>171.36242057810799</v>
      </c>
      <c r="F3465" s="5">
        <v>0</v>
      </c>
      <c r="G3465" s="5">
        <v>1.1228537266945</v>
      </c>
      <c r="H3465" s="5">
        <v>5.1808820717650797E-165</v>
      </c>
      <c r="I3465" s="5">
        <v>1.98820695881562E-163</v>
      </c>
      <c r="J3465" s="2" t="b">
        <f>FALSE()</f>
        <v>0</v>
      </c>
    </row>
    <row r="3466" spans="1:10" x14ac:dyDescent="0.2">
      <c r="A3466" s="2" t="s">
        <v>7699</v>
      </c>
      <c r="B3466" s="2" t="s">
        <v>7700</v>
      </c>
      <c r="C3466" s="2" t="s">
        <v>7701</v>
      </c>
      <c r="D3466" s="5">
        <v>-8.9590305156515102E-2</v>
      </c>
      <c r="E3466" s="5">
        <v>2.04554480480498</v>
      </c>
      <c r="F3466" s="5">
        <v>0.233806589582817</v>
      </c>
      <c r="G3466" s="5">
        <v>-6.4438799901709199E-4</v>
      </c>
      <c r="H3466" s="5">
        <v>0.923963576327409</v>
      </c>
      <c r="I3466" s="5">
        <v>0.94024269966900198</v>
      </c>
      <c r="J3466" s="2" t="b">
        <f>FALSE()</f>
        <v>0</v>
      </c>
    </row>
    <row r="3467" spans="1:10" x14ac:dyDescent="0.2">
      <c r="A3467" s="2" t="s">
        <v>7702</v>
      </c>
      <c r="B3467" s="2" t="s">
        <v>7703</v>
      </c>
      <c r="C3467" s="2" t="s">
        <v>7701</v>
      </c>
      <c r="D3467" s="5">
        <v>0.95751481145835804</v>
      </c>
      <c r="E3467" s="5">
        <v>27.557714444631898</v>
      </c>
      <c r="F3467" s="5">
        <v>0</v>
      </c>
      <c r="G3467" s="5">
        <v>0.84216309861618799</v>
      </c>
      <c r="H3467" s="5">
        <v>9.4556725088808297E-296</v>
      </c>
      <c r="I3467" s="5">
        <v>1.0601477530545201E-293</v>
      </c>
      <c r="J3467" s="2" t="b">
        <f>FALSE()</f>
        <v>0</v>
      </c>
    </row>
    <row r="3468" spans="1:10" x14ac:dyDescent="0.2">
      <c r="A3468" s="2" t="s">
        <v>7704</v>
      </c>
      <c r="B3468" s="2" t="s">
        <v>7705</v>
      </c>
      <c r="C3468" s="2" t="s">
        <v>7706</v>
      </c>
      <c r="D3468" s="5">
        <v>0.15074340382069601</v>
      </c>
      <c r="E3468" s="5">
        <v>3.64887573854761</v>
      </c>
      <c r="F3468" s="5">
        <v>2.1793032559425499E-2</v>
      </c>
      <c r="G3468" s="5">
        <v>0.123502290184233</v>
      </c>
      <c r="H3468" s="5">
        <v>3.52795925040078E-24</v>
      </c>
      <c r="I3468" s="5">
        <v>1.82230090278154E-23</v>
      </c>
      <c r="J3468" s="2" t="b">
        <f>FALSE()</f>
        <v>0</v>
      </c>
    </row>
    <row r="3469" spans="1:10" x14ac:dyDescent="0.2">
      <c r="A3469" s="2" t="s">
        <v>7707</v>
      </c>
      <c r="B3469" s="2" t="s">
        <v>7708</v>
      </c>
      <c r="C3469" s="2" t="s">
        <v>7706</v>
      </c>
      <c r="D3469" s="5">
        <v>-0.10904886774554801</v>
      </c>
      <c r="E3469" s="5">
        <v>6.3576972225641102</v>
      </c>
      <c r="F3469" s="5">
        <v>4.0322580645161301E-4</v>
      </c>
      <c r="G3469" s="5">
        <v>-4.4965712118108098E-2</v>
      </c>
      <c r="H3469" s="5">
        <v>5.8752839709897897E-15</v>
      </c>
      <c r="I3469" s="5">
        <v>2.2441465428269599E-14</v>
      </c>
      <c r="J3469" s="2" t="b">
        <f>FALSE()</f>
        <v>0</v>
      </c>
    </row>
    <row r="3470" spans="1:10" x14ac:dyDescent="0.2">
      <c r="A3470" s="2" t="s">
        <v>7709</v>
      </c>
      <c r="B3470" s="2" t="s">
        <v>7710</v>
      </c>
      <c r="C3470" s="2" t="s">
        <v>7711</v>
      </c>
      <c r="D3470" s="5">
        <v>0.147201179834408</v>
      </c>
      <c r="E3470" s="5">
        <v>2.41288517041755</v>
      </c>
      <c r="F3470" s="5">
        <v>0.15061861061148701</v>
      </c>
      <c r="G3470" s="5">
        <v>2.3171027810537499E-2</v>
      </c>
      <c r="H3470" s="5">
        <v>2.2681308061631901E-4</v>
      </c>
      <c r="I3470" s="5">
        <v>4.6137217892711302E-4</v>
      </c>
      <c r="J3470" s="2" t="b">
        <f>FALSE()</f>
        <v>0</v>
      </c>
    </row>
    <row r="3471" spans="1:10" x14ac:dyDescent="0.2">
      <c r="A3471" s="2" t="s">
        <v>7712</v>
      </c>
      <c r="B3471" s="2" t="s">
        <v>7713</v>
      </c>
      <c r="C3471" s="2" t="s">
        <v>7711</v>
      </c>
      <c r="D3471" s="5">
        <v>0.13981601882123201</v>
      </c>
      <c r="E3471" s="5">
        <v>3.7419831148345999</v>
      </c>
      <c r="F3471" s="5">
        <v>1.94444444444444E-2</v>
      </c>
      <c r="G3471" s="5">
        <v>3.6018213829626501E-3</v>
      </c>
      <c r="H3471" s="5">
        <v>0.673788024878615</v>
      </c>
      <c r="I3471" s="5">
        <v>0.73391957784443995</v>
      </c>
      <c r="J3471" s="2" t="b">
        <f>FALSE()</f>
        <v>0</v>
      </c>
    </row>
    <row r="3472" spans="1:10" x14ac:dyDescent="0.2">
      <c r="A3472" s="2" t="s">
        <v>7714</v>
      </c>
      <c r="B3472" s="2" t="s">
        <v>7715</v>
      </c>
      <c r="C3472" s="2" t="s">
        <v>7716</v>
      </c>
      <c r="D3472" s="5">
        <v>0.19018456876234699</v>
      </c>
      <c r="E3472" s="5">
        <v>2.82994960331773</v>
      </c>
      <c r="F3472" s="5">
        <v>8.4176809779913597E-2</v>
      </c>
      <c r="G3472" s="5">
        <v>-0.22483344599138499</v>
      </c>
      <c r="H3472" s="5">
        <v>3.7499199328326697E-8</v>
      </c>
      <c r="I3472" s="5">
        <v>1.03185958498254E-7</v>
      </c>
      <c r="J3472" s="2" t="b">
        <f>FALSE()</f>
        <v>0</v>
      </c>
    </row>
    <row r="3473" spans="1:10" x14ac:dyDescent="0.2">
      <c r="A3473" s="2" t="s">
        <v>7717</v>
      </c>
      <c r="B3473" s="2" t="s">
        <v>7718</v>
      </c>
      <c r="C3473" s="2" t="s">
        <v>7716</v>
      </c>
      <c r="D3473" s="5">
        <v>-2.15689308355765E-2</v>
      </c>
      <c r="E3473" s="5">
        <v>2.00986420938982</v>
      </c>
      <c r="F3473" s="5">
        <v>0.24418861339234099</v>
      </c>
      <c r="G3473" s="5">
        <v>-2.84561866952661E-2</v>
      </c>
      <c r="H3473" s="5">
        <v>8.7379995293195006E-5</v>
      </c>
      <c r="I3473" s="5">
        <v>1.8546355348421999E-4</v>
      </c>
      <c r="J3473" s="2" t="b">
        <f>FALSE()</f>
        <v>0</v>
      </c>
    </row>
    <row r="3474" spans="1:10" x14ac:dyDescent="0.2">
      <c r="A3474" s="2" t="s">
        <v>7719</v>
      </c>
      <c r="B3474" s="2" t="s">
        <v>7720</v>
      </c>
      <c r="C3474" s="2" t="s">
        <v>7716</v>
      </c>
      <c r="D3474" s="5">
        <v>0.21383810074054799</v>
      </c>
      <c r="E3474" s="5">
        <v>14.0530761782278</v>
      </c>
      <c r="F3474" s="5">
        <v>0</v>
      </c>
      <c r="G3474" s="5">
        <v>7.7019711238759406E-2</v>
      </c>
      <c r="H3474" s="5">
        <v>1.47190094464315E-49</v>
      </c>
      <c r="I3474" s="5">
        <v>1.38199172437923E-48</v>
      </c>
      <c r="J3474" s="2" t="b">
        <f>FALSE()</f>
        <v>0</v>
      </c>
    </row>
    <row r="3475" spans="1:10" x14ac:dyDescent="0.2">
      <c r="A3475" s="2" t="s">
        <v>7721</v>
      </c>
      <c r="B3475" s="2" t="s">
        <v>7722</v>
      </c>
      <c r="C3475" s="2" t="s">
        <v>7723</v>
      </c>
      <c r="D3475" s="5">
        <v>0.17121194561021999</v>
      </c>
      <c r="E3475" s="5">
        <v>2.8371438572780501</v>
      </c>
      <c r="F3475" s="5">
        <v>8.3760426866097804E-2</v>
      </c>
      <c r="G3475" s="5">
        <v>-8.0986466089986598E-3</v>
      </c>
      <c r="H3475" s="5">
        <v>0.38826605647333001</v>
      </c>
      <c r="I3475" s="5">
        <v>0.46513834295296502</v>
      </c>
      <c r="J3475" s="2" t="b">
        <f>FALSE()</f>
        <v>0</v>
      </c>
    </row>
    <row r="3476" spans="1:10" x14ac:dyDescent="0.2">
      <c r="A3476" s="2" t="s">
        <v>7724</v>
      </c>
      <c r="B3476" s="2" t="s">
        <v>7724</v>
      </c>
      <c r="C3476" s="2" t="s">
        <v>7723</v>
      </c>
      <c r="D3476" s="5">
        <v>7.7630142821641795E-2</v>
      </c>
      <c r="E3476" s="5">
        <v>2.0694267265253301</v>
      </c>
      <c r="F3476" s="5">
        <v>0.22859933485938999</v>
      </c>
      <c r="G3476" s="5">
        <v>1.4488929413267701E-2</v>
      </c>
      <c r="H3476" s="5">
        <v>0.40975167219041198</v>
      </c>
      <c r="I3476" s="5">
        <v>0.48740587925624601</v>
      </c>
      <c r="J3476" s="2" t="b">
        <f>FALSE()</f>
        <v>0</v>
      </c>
    </row>
    <row r="3477" spans="1:10" x14ac:dyDescent="0.2">
      <c r="A3477" s="2" t="s">
        <v>7725</v>
      </c>
      <c r="B3477" s="2" t="s">
        <v>7725</v>
      </c>
      <c r="C3477" s="2" t="s">
        <v>7723</v>
      </c>
      <c r="D3477" s="5">
        <v>-4.8860440741431102E-2</v>
      </c>
      <c r="E3477" s="5">
        <v>1.29869222865171</v>
      </c>
      <c r="F3477" s="5">
        <v>0.52466513029033501</v>
      </c>
      <c r="G3477" s="5">
        <v>4.7541304692818802E-2</v>
      </c>
      <c r="H3477" s="5">
        <v>6.8740818196176998E-6</v>
      </c>
      <c r="I3477" s="5">
        <v>1.6095823032176101E-5</v>
      </c>
      <c r="J3477" s="2" t="b">
        <f>FALSE()</f>
        <v>0</v>
      </c>
    </row>
    <row r="3478" spans="1:10" x14ac:dyDescent="0.2">
      <c r="A3478" s="2" t="s">
        <v>7726</v>
      </c>
      <c r="B3478" s="2" t="s">
        <v>7727</v>
      </c>
      <c r="C3478" s="2" t="s">
        <v>7728</v>
      </c>
      <c r="D3478" s="5">
        <v>3.7066684885069701E-2</v>
      </c>
      <c r="E3478" s="5">
        <v>1.83089883191269</v>
      </c>
      <c r="F3478" s="5">
        <v>0.304096358235801</v>
      </c>
      <c r="G3478" s="5">
        <v>-6.4853647377412199E-2</v>
      </c>
      <c r="H3478" s="5">
        <v>1.7771518341508301E-4</v>
      </c>
      <c r="I3478" s="5">
        <v>3.6632134778927402E-4</v>
      </c>
      <c r="J3478" s="2" t="b">
        <f>FALSE()</f>
        <v>0</v>
      </c>
    </row>
    <row r="3479" spans="1:10" x14ac:dyDescent="0.2">
      <c r="A3479" s="2" t="s">
        <v>7729</v>
      </c>
      <c r="B3479" s="2" t="s">
        <v>7730</v>
      </c>
      <c r="C3479" s="2" t="s">
        <v>7728</v>
      </c>
      <c r="D3479" s="5">
        <v>-8.6005258987946493E-3</v>
      </c>
      <c r="E3479" s="5">
        <v>2.8014262454977601</v>
      </c>
      <c r="F3479" s="5">
        <v>8.7130081345808894E-2</v>
      </c>
      <c r="G3479" s="5">
        <v>1.32257953067542E-2</v>
      </c>
      <c r="H3479" s="5">
        <v>2.89549156757474E-2</v>
      </c>
      <c r="I3479" s="5">
        <v>4.49536268894715E-2</v>
      </c>
      <c r="J3479" s="2" t="b">
        <f>FALSE()</f>
        <v>0</v>
      </c>
    </row>
    <row r="3480" spans="1:10" x14ac:dyDescent="0.2">
      <c r="A3480" s="2" t="s">
        <v>7731</v>
      </c>
      <c r="B3480" s="2" t="s">
        <v>7732</v>
      </c>
      <c r="C3480" s="2" t="s">
        <v>7728</v>
      </c>
      <c r="D3480" s="5">
        <v>0.22204770387937101</v>
      </c>
      <c r="E3480" s="5">
        <v>3.7211681731094801</v>
      </c>
      <c r="F3480" s="5">
        <v>1.9495412844036698E-2</v>
      </c>
      <c r="G3480" s="5">
        <v>1.22930629222046E-2</v>
      </c>
      <c r="H3480" s="5">
        <v>0.15210976046997701</v>
      </c>
      <c r="I3480" s="5">
        <v>0.206840335402456</v>
      </c>
      <c r="J3480" s="2" t="b">
        <f>FALSE()</f>
        <v>0</v>
      </c>
    </row>
    <row r="3481" spans="1:10" x14ac:dyDescent="0.2">
      <c r="A3481" s="2" t="s">
        <v>7733</v>
      </c>
      <c r="B3481" s="2" t="s">
        <v>7734</v>
      </c>
      <c r="C3481" s="2" t="s">
        <v>7735</v>
      </c>
      <c r="D3481" s="5">
        <v>-0.33419604237712103</v>
      </c>
      <c r="E3481" s="5">
        <v>13.0644877829602</v>
      </c>
      <c r="F3481" s="5">
        <v>0</v>
      </c>
      <c r="G3481" s="5">
        <v>-9.4391833715032403E-2</v>
      </c>
      <c r="H3481" s="5">
        <v>5.9115844532371204E-16</v>
      </c>
      <c r="I3481" s="5">
        <v>2.3473916599729099E-15</v>
      </c>
      <c r="J3481" s="2" t="b">
        <f>FALSE()</f>
        <v>0</v>
      </c>
    </row>
    <row r="3482" spans="1:10" x14ac:dyDescent="0.2">
      <c r="A3482" s="2" t="s">
        <v>7736</v>
      </c>
      <c r="B3482" s="2" t="s">
        <v>7737</v>
      </c>
      <c r="C3482" s="2" t="s">
        <v>7735</v>
      </c>
      <c r="D3482" s="5">
        <v>-1.6012847843563199E-2</v>
      </c>
      <c r="E3482" s="5">
        <v>5.3742603508662397</v>
      </c>
      <c r="F3482" s="5">
        <v>6.5359477124183002E-4</v>
      </c>
      <c r="G3482" s="5">
        <v>-3.19312108562185E-2</v>
      </c>
      <c r="H3482" s="5">
        <v>2.3507499836151198E-5</v>
      </c>
      <c r="I3482" s="5">
        <v>5.2485702484620397E-5</v>
      </c>
      <c r="J3482" s="2" t="b">
        <f>FALSE()</f>
        <v>0</v>
      </c>
    </row>
    <row r="3483" spans="1:10" x14ac:dyDescent="0.2">
      <c r="A3483" s="2" t="s">
        <v>7738</v>
      </c>
      <c r="B3483" s="2" t="s">
        <v>7739</v>
      </c>
      <c r="C3483" s="2" t="s">
        <v>7735</v>
      </c>
      <c r="D3483" s="5">
        <v>5.9266575823680202E-2</v>
      </c>
      <c r="E3483" s="5">
        <v>24.3406108641286</v>
      </c>
      <c r="F3483" s="5">
        <v>0</v>
      </c>
      <c r="G3483" s="5">
        <v>3.18991351463115E-2</v>
      </c>
      <c r="H3483" s="5">
        <v>7.1740528196351905E-5</v>
      </c>
      <c r="I3483" s="5">
        <v>1.5312144092076901E-4</v>
      </c>
      <c r="J3483" s="2" t="b">
        <f>FALSE()</f>
        <v>0</v>
      </c>
    </row>
    <row r="3484" spans="1:10" x14ac:dyDescent="0.2">
      <c r="A3484" s="2" t="s">
        <v>7740</v>
      </c>
      <c r="B3484" s="2" t="s">
        <v>7741</v>
      </c>
      <c r="C3484" s="2" t="s">
        <v>7735</v>
      </c>
      <c r="D3484" s="5">
        <v>0.36686260399770199</v>
      </c>
      <c r="E3484" s="5">
        <v>21.103580856908799</v>
      </c>
      <c r="F3484" s="5">
        <v>0</v>
      </c>
      <c r="G3484" s="5">
        <v>0.55059883906012197</v>
      </c>
      <c r="H3484" s="5">
        <v>7.8753580303410102E-259</v>
      </c>
      <c r="I3484" s="5">
        <v>6.34243622781548E-257</v>
      </c>
      <c r="J3484" s="2" t="b">
        <f>FALSE()</f>
        <v>0</v>
      </c>
    </row>
    <row r="3485" spans="1:10" x14ac:dyDescent="0.2">
      <c r="A3485" s="2" t="s">
        <v>7742</v>
      </c>
      <c r="B3485" s="2" t="s">
        <v>7743</v>
      </c>
      <c r="C3485" s="2" t="s">
        <v>7744</v>
      </c>
      <c r="D3485" s="5">
        <v>3.4120918688822599E-3</v>
      </c>
      <c r="E3485" s="5">
        <v>1.1313262561674799</v>
      </c>
      <c r="F3485" s="5">
        <v>0.59840817120867096</v>
      </c>
      <c r="G3485" s="5">
        <v>-3.1916972707288598E-2</v>
      </c>
      <c r="H3485" s="5">
        <v>4.9842421381042902E-4</v>
      </c>
      <c r="I3485" s="5">
        <v>9.7971455983775603E-4</v>
      </c>
      <c r="J3485" s="2" t="b">
        <f>FALSE()</f>
        <v>0</v>
      </c>
    </row>
    <row r="3486" spans="1:10" x14ac:dyDescent="0.2">
      <c r="A3486" s="2" t="s">
        <v>7745</v>
      </c>
      <c r="B3486" s="2" t="s">
        <v>7746</v>
      </c>
      <c r="C3486" s="2" t="s">
        <v>7744</v>
      </c>
      <c r="D3486" s="5">
        <v>-1.1348479317770201E-2</v>
      </c>
      <c r="E3486" s="5">
        <v>0.60429613529762705</v>
      </c>
      <c r="F3486" s="5">
        <v>0.84239064699595401</v>
      </c>
      <c r="G3486" s="5">
        <v>-1.8272570981545399E-2</v>
      </c>
      <c r="H3486" s="5">
        <v>8.6295825296001397E-2</v>
      </c>
      <c r="I3486" s="5">
        <v>0.12329823314406201</v>
      </c>
      <c r="J3486" s="2" t="b">
        <f>FALSE()</f>
        <v>0</v>
      </c>
    </row>
    <row r="3487" spans="1:10" x14ac:dyDescent="0.2">
      <c r="A3487" s="2" t="s">
        <v>7747</v>
      </c>
      <c r="B3487" s="2" t="s">
        <v>7748</v>
      </c>
      <c r="C3487" s="2" t="s">
        <v>7744</v>
      </c>
      <c r="D3487" s="5">
        <v>-6.9542996038873706E-2</v>
      </c>
      <c r="E3487" s="5">
        <v>0.71641174595760604</v>
      </c>
      <c r="F3487" s="5">
        <v>0.79195642735904404</v>
      </c>
      <c r="G3487" s="5">
        <v>-3.8773931603558799E-3</v>
      </c>
      <c r="H3487" s="5">
        <v>0.68128163690451404</v>
      </c>
      <c r="I3487" s="5">
        <v>0.74046158521574001</v>
      </c>
      <c r="J3487" s="2" t="b">
        <f>FALSE()</f>
        <v>0</v>
      </c>
    </row>
    <row r="3488" spans="1:10" x14ac:dyDescent="0.2">
      <c r="A3488" s="2" t="s">
        <v>7749</v>
      </c>
      <c r="B3488" s="2" t="s">
        <v>7750</v>
      </c>
      <c r="C3488" s="2" t="s">
        <v>7744</v>
      </c>
      <c r="D3488" s="5">
        <v>8.4536018786280698E-2</v>
      </c>
      <c r="E3488" s="5">
        <v>0.807502194556595</v>
      </c>
      <c r="F3488" s="5">
        <v>0.75131390506781603</v>
      </c>
      <c r="G3488" s="5">
        <v>0.146333360381009</v>
      </c>
      <c r="H3488" s="5">
        <v>1.72799520688445E-8</v>
      </c>
      <c r="I3488" s="5">
        <v>4.8649318527647802E-8</v>
      </c>
      <c r="J3488" s="2" t="b">
        <f>FALSE()</f>
        <v>0</v>
      </c>
    </row>
    <row r="3489" spans="1:10" x14ac:dyDescent="0.2">
      <c r="A3489" s="2" t="s">
        <v>7751</v>
      </c>
      <c r="B3489" s="2" t="s">
        <v>7752</v>
      </c>
      <c r="C3489" s="2" t="s">
        <v>7744</v>
      </c>
      <c r="D3489" s="5">
        <v>1.6357690560415802E-2</v>
      </c>
      <c r="E3489" s="5">
        <v>6.8629954896027296</v>
      </c>
      <c r="F3489" s="5">
        <v>4.0322580645161301E-4</v>
      </c>
      <c r="G3489" s="5">
        <v>-5.64248774495255E-3</v>
      </c>
      <c r="H3489" s="5">
        <v>0.42910984729800999</v>
      </c>
      <c r="I3489" s="5">
        <v>0.50705726531308604</v>
      </c>
      <c r="J3489" s="2" t="b">
        <f>TRUE()</f>
        <v>1</v>
      </c>
    </row>
    <row r="3490" spans="1:10" x14ac:dyDescent="0.2">
      <c r="A3490" s="2" t="s">
        <v>7753</v>
      </c>
      <c r="B3490" s="2" t="s">
        <v>7754</v>
      </c>
      <c r="C3490" s="2" t="s">
        <v>7755</v>
      </c>
      <c r="D3490" s="5">
        <v>-1.4416836145105701E-2</v>
      </c>
      <c r="E3490" s="5">
        <v>0.44385910424326303</v>
      </c>
      <c r="F3490" s="5">
        <v>0.90947290035385298</v>
      </c>
      <c r="G3490" s="5">
        <v>-1.65376226098226E-2</v>
      </c>
      <c r="H3490" s="5">
        <v>0.10121420291527899</v>
      </c>
      <c r="I3490" s="5">
        <v>0.14258260957614399</v>
      </c>
      <c r="J3490" s="2" t="b">
        <f>FALSE()</f>
        <v>0</v>
      </c>
    </row>
    <row r="3491" spans="1:10" x14ac:dyDescent="0.2">
      <c r="A3491" s="2" t="s">
        <v>7756</v>
      </c>
      <c r="B3491" s="2" t="s">
        <v>7757</v>
      </c>
      <c r="C3491" s="2" t="s">
        <v>7755</v>
      </c>
      <c r="D3491" s="5">
        <v>1.48728558295015E-3</v>
      </c>
      <c r="E3491" s="5">
        <v>1.9332505421822199</v>
      </c>
      <c r="F3491" s="5">
        <v>0.26947404325458901</v>
      </c>
      <c r="G3491" s="5">
        <v>1.8632647197920401E-3</v>
      </c>
      <c r="H3491" s="5">
        <v>0.77985696117218795</v>
      </c>
      <c r="I3491" s="5">
        <v>0.82273470553184003</v>
      </c>
      <c r="J3491" s="2" t="b">
        <f>FALSE()</f>
        <v>0</v>
      </c>
    </row>
    <row r="3492" spans="1:10" x14ac:dyDescent="0.2">
      <c r="A3492" s="2" t="s">
        <v>7758</v>
      </c>
      <c r="B3492" s="2" t="s">
        <v>7759</v>
      </c>
      <c r="C3492" s="2" t="s">
        <v>7755</v>
      </c>
      <c r="D3492" s="5">
        <v>-0.20893860640213899</v>
      </c>
      <c r="E3492" s="5">
        <v>1.6759484422545301</v>
      </c>
      <c r="F3492" s="5">
        <v>0.363248430601463</v>
      </c>
      <c r="G3492" s="5">
        <v>-8.1291159344031694E-2</v>
      </c>
      <c r="H3492" s="5">
        <v>2.5743621740255699E-26</v>
      </c>
      <c r="I3492" s="5">
        <v>1.4140444679229801E-25</v>
      </c>
      <c r="J3492" s="2" t="b">
        <f>FALSE()</f>
        <v>0</v>
      </c>
    </row>
    <row r="3493" spans="1:10" x14ac:dyDescent="0.2">
      <c r="A3493" s="2" t="s">
        <v>7760</v>
      </c>
      <c r="B3493" s="2" t="s">
        <v>7761</v>
      </c>
      <c r="C3493" s="2" t="s">
        <v>7762</v>
      </c>
      <c r="D3493" s="5">
        <v>3.27133571027209E-2</v>
      </c>
      <c r="E3493" s="5">
        <v>1.41795189188362</v>
      </c>
      <c r="F3493" s="5">
        <v>0.47403908035110598</v>
      </c>
      <c r="G3493" s="5">
        <v>0.115078073585634</v>
      </c>
      <c r="H3493" s="5">
        <v>2.3319835021712102E-50</v>
      </c>
      <c r="I3493" s="5">
        <v>2.2113236592727999E-49</v>
      </c>
      <c r="J3493" s="2" t="b">
        <f>FALSE()</f>
        <v>0</v>
      </c>
    </row>
    <row r="3494" spans="1:10" x14ac:dyDescent="0.2">
      <c r="A3494" s="2" t="s">
        <v>7763</v>
      </c>
      <c r="B3494" s="2" t="s">
        <v>7764</v>
      </c>
      <c r="C3494" s="2" t="s">
        <v>7762</v>
      </c>
      <c r="D3494" s="5">
        <v>0.13078710136711799</v>
      </c>
      <c r="E3494" s="5">
        <v>4.2952820486428802</v>
      </c>
      <c r="F3494" s="5">
        <v>7.0415386574512401E-3</v>
      </c>
      <c r="G3494" s="5">
        <v>4.4033405751932403E-2</v>
      </c>
      <c r="H3494" s="5">
        <v>3.5563089978681499E-7</v>
      </c>
      <c r="I3494" s="5">
        <v>9.1640265208697897E-7</v>
      </c>
      <c r="J3494" s="2" t="b">
        <f>FALSE()</f>
        <v>0</v>
      </c>
    </row>
    <row r="3495" spans="1:10" x14ac:dyDescent="0.2">
      <c r="A3495" s="2" t="s">
        <v>7765</v>
      </c>
      <c r="B3495" s="2" t="s">
        <v>7766</v>
      </c>
      <c r="C3495" s="2" t="s">
        <v>7767</v>
      </c>
      <c r="D3495" s="5">
        <v>7.3928014047465504E-2</v>
      </c>
      <c r="E3495" s="5">
        <v>1.50786157356982</v>
      </c>
      <c r="F3495" s="5">
        <v>0.43273681394142099</v>
      </c>
      <c r="G3495" s="5">
        <v>5.6578377681118099E-2</v>
      </c>
      <c r="H3495" s="5">
        <v>5.5664412549018302E-10</v>
      </c>
      <c r="I3495" s="5">
        <v>1.6894326483826299E-9</v>
      </c>
      <c r="J3495" s="2" t="b">
        <f>FALSE()</f>
        <v>0</v>
      </c>
    </row>
    <row r="3496" spans="1:10" x14ac:dyDescent="0.2">
      <c r="A3496" s="2" t="s">
        <v>7768</v>
      </c>
      <c r="B3496" s="2" t="s">
        <v>7769</v>
      </c>
      <c r="C3496" s="2" t="s">
        <v>7767</v>
      </c>
      <c r="D3496" s="5">
        <v>-1.8374795048997999E-2</v>
      </c>
      <c r="E3496" s="5">
        <v>1.0822020681172799</v>
      </c>
      <c r="F3496" s="5">
        <v>0.62045371188304499</v>
      </c>
      <c r="G3496" s="5">
        <v>-6.0042607598594103E-2</v>
      </c>
      <c r="H3496" s="5">
        <v>1.1017486328947001E-20</v>
      </c>
      <c r="I3496" s="5">
        <v>5.1134729568927897E-20</v>
      </c>
      <c r="J3496" s="2" t="b">
        <f>FALSE()</f>
        <v>0</v>
      </c>
    </row>
    <row r="3497" spans="1:10" x14ac:dyDescent="0.2">
      <c r="A3497" s="2" t="s">
        <v>7770</v>
      </c>
      <c r="B3497" s="2" t="s">
        <v>7771</v>
      </c>
      <c r="C3497" s="2" t="s">
        <v>7772</v>
      </c>
      <c r="D3497" s="5">
        <v>-8.4477162930831906E-2</v>
      </c>
      <c r="E3497" s="5">
        <v>11.0570052683091</v>
      </c>
      <c r="F3497" s="5">
        <v>0</v>
      </c>
      <c r="G3497" s="5">
        <v>-5.6165147970747398E-2</v>
      </c>
      <c r="H3497" s="5">
        <v>1.1133678287089799E-22</v>
      </c>
      <c r="I3497" s="5">
        <v>5.4928707890922597E-22</v>
      </c>
      <c r="J3497" s="2" t="b">
        <f>FALSE()</f>
        <v>0</v>
      </c>
    </row>
    <row r="3498" spans="1:10" x14ac:dyDescent="0.2">
      <c r="A3498" s="2" t="s">
        <v>7773</v>
      </c>
      <c r="B3498" s="2" t="s">
        <v>7774</v>
      </c>
      <c r="C3498" s="2" t="s">
        <v>7772</v>
      </c>
      <c r="D3498" s="5">
        <v>8.8112063975479701E-2</v>
      </c>
      <c r="E3498" s="5">
        <v>1.7080133438201599</v>
      </c>
      <c r="F3498" s="5">
        <v>0.34965637354415202</v>
      </c>
      <c r="G3498" s="5">
        <v>5.3142646738523099E-2</v>
      </c>
      <c r="H3498" s="5">
        <v>4.44012235210497E-8</v>
      </c>
      <c r="I3498" s="5">
        <v>1.2153479947025501E-7</v>
      </c>
      <c r="J3498" s="2" t="b">
        <f>FALSE()</f>
        <v>0</v>
      </c>
    </row>
    <row r="3499" spans="1:10" x14ac:dyDescent="0.2">
      <c r="A3499" s="2" t="s">
        <v>7775</v>
      </c>
      <c r="B3499" s="2" t="s">
        <v>7776</v>
      </c>
      <c r="C3499" s="2" t="s">
        <v>7777</v>
      </c>
      <c r="D3499" s="5">
        <v>-0.196081312836628</v>
      </c>
      <c r="E3499" s="5">
        <v>2.9634171933676998</v>
      </c>
      <c r="F3499" s="5">
        <v>7.3512850517340703E-2</v>
      </c>
      <c r="G3499" s="5"/>
      <c r="H3499" s="5"/>
      <c r="I3499" s="5"/>
      <c r="J3499" s="2" t="b">
        <f>FALSE()</f>
        <v>0</v>
      </c>
    </row>
    <row r="3500" spans="1:10" x14ac:dyDescent="0.2">
      <c r="A3500" s="2" t="s">
        <v>7778</v>
      </c>
      <c r="B3500" s="2" t="s">
        <v>7779</v>
      </c>
      <c r="C3500" s="2" t="s">
        <v>7777</v>
      </c>
      <c r="D3500" s="5">
        <v>-0.437921670564555</v>
      </c>
      <c r="E3500" s="5">
        <v>25.059905839477899</v>
      </c>
      <c r="F3500" s="5">
        <v>0</v>
      </c>
      <c r="G3500" s="5">
        <v>-0.58301987837525904</v>
      </c>
      <c r="H3500" s="5">
        <v>2.7555332237526002E-105</v>
      </c>
      <c r="I3500" s="5">
        <v>5.9011756454746697E-104</v>
      </c>
      <c r="J3500" s="2" t="b">
        <f>FALSE()</f>
        <v>0</v>
      </c>
    </row>
    <row r="3501" spans="1:10" x14ac:dyDescent="0.2">
      <c r="A3501" s="2" t="s">
        <v>7780</v>
      </c>
      <c r="B3501" s="2" t="s">
        <v>7781</v>
      </c>
      <c r="C3501" s="2" t="s">
        <v>7777</v>
      </c>
      <c r="D3501" s="5">
        <v>-2.6645917458760299E-2</v>
      </c>
      <c r="E3501" s="5">
        <v>7.4391987201276004</v>
      </c>
      <c r="F3501" s="5">
        <v>4.0322580645161301E-4</v>
      </c>
      <c r="G3501" s="5">
        <v>-0.27533406219527101</v>
      </c>
      <c r="H3501" s="5">
        <v>1.49695739015978E-25</v>
      </c>
      <c r="I3501" s="5">
        <v>8.0598892249845903E-25</v>
      </c>
      <c r="J3501" s="2" t="b">
        <f>TRUE()</f>
        <v>1</v>
      </c>
    </row>
    <row r="3502" spans="1:10" x14ac:dyDescent="0.2">
      <c r="A3502" s="2" t="s">
        <v>7782</v>
      </c>
      <c r="B3502" s="2" t="s">
        <v>7783</v>
      </c>
      <c r="C3502" s="2" t="s">
        <v>7784</v>
      </c>
      <c r="D3502" s="5">
        <v>0.157248803166295</v>
      </c>
      <c r="E3502" s="5">
        <v>6.0536241590467199</v>
      </c>
      <c r="F3502" s="5">
        <v>4.0322580645161301E-4</v>
      </c>
      <c r="G3502" s="5">
        <v>4.0140869817085402E-2</v>
      </c>
      <c r="H3502" s="5">
        <v>3.4311907190282903E-2</v>
      </c>
      <c r="I3502" s="5">
        <v>5.25007988531008E-2</v>
      </c>
      <c r="J3502" s="2" t="b">
        <f>FALSE()</f>
        <v>0</v>
      </c>
    </row>
    <row r="3503" spans="1:10" x14ac:dyDescent="0.2">
      <c r="A3503" s="2" t="s">
        <v>7785</v>
      </c>
      <c r="B3503" s="2" t="s">
        <v>7785</v>
      </c>
      <c r="C3503" s="2" t="s">
        <v>7784</v>
      </c>
      <c r="D3503" s="5">
        <v>0.19703302253372301</v>
      </c>
      <c r="E3503" s="5">
        <v>1.73585679050191</v>
      </c>
      <c r="F3503" s="5">
        <v>0.34021912154853501</v>
      </c>
      <c r="G3503" s="5">
        <v>-0.32981008725051802</v>
      </c>
      <c r="H3503" s="5">
        <v>1.70115848600268E-46</v>
      </c>
      <c r="I3503" s="5">
        <v>1.4873431533583099E-45</v>
      </c>
      <c r="J3503" s="2" t="b">
        <f>FALSE()</f>
        <v>0</v>
      </c>
    </row>
    <row r="3504" spans="1:10" x14ac:dyDescent="0.2">
      <c r="A3504" s="2" t="s">
        <v>7786</v>
      </c>
      <c r="B3504" s="2" t="s">
        <v>7786</v>
      </c>
      <c r="C3504" s="2" t="s">
        <v>7784</v>
      </c>
      <c r="D3504" s="5">
        <v>-0.56123086973605296</v>
      </c>
      <c r="E3504" s="5">
        <v>4.6656210938641003</v>
      </c>
      <c r="F3504" s="5">
        <v>3.9886039886039898E-3</v>
      </c>
      <c r="G3504" s="5"/>
      <c r="H3504" s="5"/>
      <c r="I3504" s="5"/>
      <c r="J3504" s="2" t="b">
        <f>FALSE()</f>
        <v>0</v>
      </c>
    </row>
    <row r="3505" spans="1:10" x14ac:dyDescent="0.2">
      <c r="A3505" s="2" t="s">
        <v>7787</v>
      </c>
      <c r="B3505" s="2" t="s">
        <v>7787</v>
      </c>
      <c r="C3505" s="2" t="s">
        <v>7784</v>
      </c>
      <c r="D3505" s="5">
        <v>-0.91782628417772605</v>
      </c>
      <c r="E3505" s="5">
        <v>75.104192803439801</v>
      </c>
      <c r="F3505" s="5">
        <v>0</v>
      </c>
      <c r="G3505" s="5"/>
      <c r="H3505" s="5"/>
      <c r="I3505" s="5"/>
      <c r="J3505" s="2" t="b">
        <f>FALSE()</f>
        <v>0</v>
      </c>
    </row>
    <row r="3506" spans="1:10" x14ac:dyDescent="0.2">
      <c r="A3506" s="2" t="s">
        <v>7788</v>
      </c>
      <c r="B3506" s="2" t="s">
        <v>7789</v>
      </c>
      <c r="C3506" s="2" t="s">
        <v>7784</v>
      </c>
      <c r="D3506" s="5">
        <v>-0.99143243697224104</v>
      </c>
      <c r="E3506" s="5">
        <v>147.13501781051301</v>
      </c>
      <c r="F3506" s="5">
        <v>0</v>
      </c>
      <c r="G3506" s="5">
        <v>-2.35853655865251</v>
      </c>
      <c r="H3506" s="5">
        <v>0</v>
      </c>
      <c r="I3506" s="5">
        <v>0</v>
      </c>
      <c r="J3506" s="2" t="b">
        <f>FALSE()</f>
        <v>0</v>
      </c>
    </row>
    <row r="3507" spans="1:10" x14ac:dyDescent="0.2">
      <c r="A3507" s="2" t="s">
        <v>7790</v>
      </c>
      <c r="B3507" s="2" t="s">
        <v>7791</v>
      </c>
      <c r="C3507" s="2" t="s">
        <v>7563</v>
      </c>
      <c r="D3507" s="5">
        <v>2.7175479964145102E-3</v>
      </c>
      <c r="E3507" s="5">
        <v>0.73507596618928694</v>
      </c>
      <c r="F3507" s="5">
        <v>0.78213562544430904</v>
      </c>
      <c r="G3507" s="5">
        <v>-9.8114044212060294E-3</v>
      </c>
      <c r="H3507" s="5">
        <v>0.16349661054359901</v>
      </c>
      <c r="I3507" s="5">
        <v>0.22048906110573099</v>
      </c>
      <c r="J3507" s="2" t="b">
        <f>FALSE()</f>
        <v>0</v>
      </c>
    </row>
    <row r="3508" spans="1:10" x14ac:dyDescent="0.2">
      <c r="A3508" s="2" t="s">
        <v>7792</v>
      </c>
      <c r="B3508" s="2" t="s">
        <v>7793</v>
      </c>
      <c r="C3508" s="2" t="s">
        <v>7563</v>
      </c>
      <c r="D3508" s="5">
        <v>-1.56008664946656E-2</v>
      </c>
      <c r="E3508" s="5">
        <v>0.48116349317948398</v>
      </c>
      <c r="F3508" s="5">
        <v>0.89385780860554298</v>
      </c>
      <c r="G3508" s="5">
        <v>3.9808112624650803E-2</v>
      </c>
      <c r="H3508" s="5">
        <v>2.1908600863767002E-9</v>
      </c>
      <c r="I3508" s="5">
        <v>6.4507404602996801E-9</v>
      </c>
      <c r="J3508" s="2" t="b">
        <f>FALSE()</f>
        <v>0</v>
      </c>
    </row>
    <row r="3509" spans="1:10" x14ac:dyDescent="0.2">
      <c r="A3509" s="2" t="s">
        <v>7794</v>
      </c>
      <c r="B3509" s="2" t="s">
        <v>7795</v>
      </c>
      <c r="C3509" s="2" t="s">
        <v>7563</v>
      </c>
      <c r="D3509" s="5">
        <v>-3.85562534659439E-2</v>
      </c>
      <c r="E3509" s="5">
        <v>0.925505767940215</v>
      </c>
      <c r="F3509" s="5">
        <v>0.69185018209725702</v>
      </c>
      <c r="G3509" s="5">
        <v>0.107285518871044</v>
      </c>
      <c r="H3509" s="5">
        <v>9.4438820960381195E-23</v>
      </c>
      <c r="I3509" s="5">
        <v>4.6712904693032797E-22</v>
      </c>
      <c r="J3509" s="2" t="b">
        <f>FALSE()</f>
        <v>0</v>
      </c>
    </row>
    <row r="3510" spans="1:10" x14ac:dyDescent="0.2">
      <c r="A3510" s="2" t="s">
        <v>7796</v>
      </c>
      <c r="B3510" s="2" t="s">
        <v>7797</v>
      </c>
      <c r="C3510" s="2" t="s">
        <v>7563</v>
      </c>
      <c r="D3510" s="5">
        <v>-3.3290616341630601E-2</v>
      </c>
      <c r="E3510" s="5">
        <v>0.49805059660287299</v>
      </c>
      <c r="F3510" s="5">
        <v>0.88706964077711503</v>
      </c>
      <c r="G3510" s="5">
        <v>-3.32806951440991E-2</v>
      </c>
      <c r="H3510" s="5">
        <v>2.2785170841337602E-3</v>
      </c>
      <c r="I3510" s="5">
        <v>4.1347383964064803E-3</v>
      </c>
      <c r="J3510" s="2" t="b">
        <f>FALSE()</f>
        <v>0</v>
      </c>
    </row>
    <row r="3511" spans="1:10" x14ac:dyDescent="0.2">
      <c r="A3511" s="2" t="s">
        <v>7798</v>
      </c>
      <c r="B3511" s="2" t="s">
        <v>7799</v>
      </c>
      <c r="C3511" s="2" t="s">
        <v>7800</v>
      </c>
      <c r="D3511" s="5">
        <v>1.8507826428573501E-2</v>
      </c>
      <c r="E3511" s="5">
        <v>1.0416855338416</v>
      </c>
      <c r="F3511" s="5">
        <v>0.63951998434753399</v>
      </c>
      <c r="G3511" s="5">
        <v>1.3211154223181599E-2</v>
      </c>
      <c r="H3511" s="5">
        <v>0.16001248161554901</v>
      </c>
      <c r="I3511" s="5">
        <v>0.216402878400593</v>
      </c>
      <c r="J3511" s="2" t="b">
        <f>FALSE()</f>
        <v>0</v>
      </c>
    </row>
    <row r="3512" spans="1:10" x14ac:dyDescent="0.2">
      <c r="A3512" s="2" t="s">
        <v>7801</v>
      </c>
      <c r="B3512" s="2" t="s">
        <v>7802</v>
      </c>
      <c r="C3512" s="2" t="s">
        <v>7800</v>
      </c>
      <c r="D3512" s="5">
        <v>-2.46459148624577E-2</v>
      </c>
      <c r="E3512" s="5">
        <v>0.35210651775729501</v>
      </c>
      <c r="F3512" s="5">
        <v>0.94098018106797499</v>
      </c>
      <c r="G3512" s="5">
        <v>-2.6853857940646E-2</v>
      </c>
      <c r="H3512" s="5">
        <v>1.7902593115750199E-4</v>
      </c>
      <c r="I3512" s="5">
        <v>3.6862451363291199E-4</v>
      </c>
      <c r="J3512" s="2" t="b">
        <f>FALSE()</f>
        <v>0</v>
      </c>
    </row>
    <row r="3513" spans="1:10" x14ac:dyDescent="0.2">
      <c r="A3513" s="2" t="s">
        <v>7803</v>
      </c>
      <c r="B3513" s="2" t="s">
        <v>7804</v>
      </c>
      <c r="C3513" s="2" t="s">
        <v>7800</v>
      </c>
      <c r="D3513" s="5">
        <v>1.6167209915728901E-3</v>
      </c>
      <c r="E3513" s="5">
        <v>2.4635667743523402</v>
      </c>
      <c r="F3513" s="5">
        <v>0.142551923187064</v>
      </c>
      <c r="G3513" s="5">
        <v>4.1483610766739301E-2</v>
      </c>
      <c r="H3513" s="5">
        <v>2.30171857074901E-13</v>
      </c>
      <c r="I3513" s="5">
        <v>8.2052536081938002E-13</v>
      </c>
      <c r="J3513" s="2" t="b">
        <f>FALSE()</f>
        <v>0</v>
      </c>
    </row>
    <row r="3514" spans="1:10" x14ac:dyDescent="0.2">
      <c r="A3514" s="2" t="s">
        <v>7805</v>
      </c>
      <c r="B3514" s="2" t="s">
        <v>7806</v>
      </c>
      <c r="C3514" s="2" t="s">
        <v>7807</v>
      </c>
      <c r="D3514" s="5">
        <v>-0.14662089829035299</v>
      </c>
      <c r="E3514" s="5">
        <v>2.3515988202752101</v>
      </c>
      <c r="F3514" s="5">
        <v>0.163541926980005</v>
      </c>
      <c r="G3514" s="5">
        <v>-6.6178019394245294E-2</v>
      </c>
      <c r="H3514" s="5">
        <v>7.1891551511069499E-3</v>
      </c>
      <c r="I3514" s="5">
        <v>1.22391048535008E-2</v>
      </c>
      <c r="J3514" s="2" t="b">
        <f>FALSE()</f>
        <v>0</v>
      </c>
    </row>
    <row r="3515" spans="1:10" x14ac:dyDescent="0.2">
      <c r="A3515" s="2" t="s">
        <v>7808</v>
      </c>
      <c r="B3515" s="2" t="s">
        <v>7809</v>
      </c>
      <c r="C3515" s="2" t="s">
        <v>7807</v>
      </c>
      <c r="D3515" s="5">
        <v>-0.113504758558771</v>
      </c>
      <c r="E3515" s="5">
        <v>0.85171169674698599</v>
      </c>
      <c r="F3515" s="5">
        <v>0.73126445172050603</v>
      </c>
      <c r="G3515" s="5">
        <v>-0.15607531007131401</v>
      </c>
      <c r="H3515" s="5">
        <v>7.3954813086706296E-38</v>
      </c>
      <c r="I3515" s="5">
        <v>5.4776375806967202E-37</v>
      </c>
      <c r="J3515" s="2" t="b">
        <f>FALSE()</f>
        <v>0</v>
      </c>
    </row>
    <row r="3516" spans="1:10" x14ac:dyDescent="0.2">
      <c r="A3516" s="2" t="s">
        <v>7810</v>
      </c>
      <c r="B3516" s="2" t="s">
        <v>7811</v>
      </c>
      <c r="C3516" s="2" t="s">
        <v>7812</v>
      </c>
      <c r="D3516" s="5">
        <v>-0.246810126763086</v>
      </c>
      <c r="E3516" s="5">
        <v>1.57491080423771</v>
      </c>
      <c r="F3516" s="5">
        <v>0.403814293476771</v>
      </c>
      <c r="G3516" s="5">
        <v>-7.2098078684977501E-2</v>
      </c>
      <c r="H3516" s="5">
        <v>5.5436957811626399E-24</v>
      </c>
      <c r="I3516" s="5">
        <v>2.8454984269917397E-23</v>
      </c>
      <c r="J3516" s="2" t="b">
        <f>FALSE()</f>
        <v>0</v>
      </c>
    </row>
    <row r="3517" spans="1:10" x14ac:dyDescent="0.2">
      <c r="A3517" s="2" t="s">
        <v>7813</v>
      </c>
      <c r="B3517" s="2" t="s">
        <v>7813</v>
      </c>
      <c r="C3517" s="2" t="s">
        <v>7812</v>
      </c>
      <c r="D3517" s="5">
        <v>-4.8090126279087202E-2</v>
      </c>
      <c r="E3517" s="5">
        <v>0.97899905867829196</v>
      </c>
      <c r="F3517" s="5">
        <v>0.66566192339728703</v>
      </c>
      <c r="G3517" s="5">
        <v>-5.87384026834675E-2</v>
      </c>
      <c r="H3517" s="5">
        <v>2.56275638358745E-7</v>
      </c>
      <c r="I3517" s="5">
        <v>6.6547870124218996E-7</v>
      </c>
      <c r="J3517" s="2" t="b">
        <f>FALSE()</f>
        <v>0</v>
      </c>
    </row>
    <row r="3518" spans="1:10" x14ac:dyDescent="0.2">
      <c r="A3518" s="2" t="s">
        <v>7814</v>
      </c>
      <c r="B3518" s="2" t="s">
        <v>7815</v>
      </c>
      <c r="C3518" s="2" t="s">
        <v>7812</v>
      </c>
      <c r="D3518" s="5">
        <v>9.2243904566816897E-3</v>
      </c>
      <c r="E3518" s="5">
        <v>0.67114266473062101</v>
      </c>
      <c r="F3518" s="5">
        <v>0.81117182541327704</v>
      </c>
      <c r="G3518" s="5">
        <v>3.4749617331593999E-2</v>
      </c>
      <c r="H3518" s="5">
        <v>6.7659356776390397E-10</v>
      </c>
      <c r="I3518" s="5">
        <v>2.0448002222378399E-9</v>
      </c>
      <c r="J3518" s="2" t="b">
        <f>FALSE()</f>
        <v>0</v>
      </c>
    </row>
    <row r="3519" spans="1:10" x14ac:dyDescent="0.2">
      <c r="A3519" s="2" t="s">
        <v>7816</v>
      </c>
      <c r="B3519" s="2" t="s">
        <v>7817</v>
      </c>
      <c r="C3519" s="2" t="s">
        <v>7812</v>
      </c>
      <c r="D3519" s="5">
        <v>1.5705591502306299E-2</v>
      </c>
      <c r="E3519" s="5">
        <v>1.21800971906124</v>
      </c>
      <c r="F3519" s="5">
        <v>0.56305919336890997</v>
      </c>
      <c r="G3519" s="5">
        <v>-4.4798575951800597E-2</v>
      </c>
      <c r="H3519" s="5">
        <v>6.1018857871690496E-10</v>
      </c>
      <c r="I3519" s="5">
        <v>1.84801816371995E-9</v>
      </c>
      <c r="J3519" s="2" t="b">
        <f>FALSE()</f>
        <v>0</v>
      </c>
    </row>
    <row r="3520" spans="1:10" x14ac:dyDescent="0.2">
      <c r="A3520" s="2" t="s">
        <v>7818</v>
      </c>
      <c r="B3520" s="2" t="s">
        <v>7819</v>
      </c>
      <c r="C3520" s="2" t="s">
        <v>7812</v>
      </c>
      <c r="D3520" s="5">
        <v>0.110124794018387</v>
      </c>
      <c r="E3520" s="5">
        <v>1.6592682537549699</v>
      </c>
      <c r="F3520" s="5">
        <v>0.369918584587203</v>
      </c>
      <c r="G3520" s="5">
        <v>1.42290058042232E-2</v>
      </c>
      <c r="H3520" s="5">
        <v>0.262763230783921</v>
      </c>
      <c r="I3520" s="5">
        <v>0.33307030672189297</v>
      </c>
      <c r="J3520" s="2" t="b">
        <f>FALSE()</f>
        <v>0</v>
      </c>
    </row>
    <row r="3521" spans="1:10" x14ac:dyDescent="0.2">
      <c r="A3521" s="2" t="s">
        <v>7820</v>
      </c>
      <c r="B3521" s="2" t="s">
        <v>7820</v>
      </c>
      <c r="C3521" s="2" t="s">
        <v>7821</v>
      </c>
      <c r="D3521" s="5">
        <v>-0.68834374326633596</v>
      </c>
      <c r="E3521" s="5">
        <v>24.020337089424299</v>
      </c>
      <c r="F3521" s="5">
        <v>0</v>
      </c>
      <c r="G3521" s="5">
        <v>-0.43611198229001602</v>
      </c>
      <c r="H3521" s="5">
        <v>4.0306543995603302E-160</v>
      </c>
      <c r="I3521" s="5">
        <v>1.4773898626080799E-158</v>
      </c>
      <c r="J3521" s="2" t="b">
        <f>FALSE()</f>
        <v>0</v>
      </c>
    </row>
    <row r="3522" spans="1:10" x14ac:dyDescent="0.2">
      <c r="A3522" s="2" t="s">
        <v>7822</v>
      </c>
      <c r="B3522" s="2" t="s">
        <v>7823</v>
      </c>
      <c r="C3522" s="2" t="s">
        <v>7821</v>
      </c>
      <c r="D3522" s="5">
        <v>2.71843158503044E-2</v>
      </c>
      <c r="E3522" s="5">
        <v>3.3230642016577101</v>
      </c>
      <c r="F3522" s="5">
        <v>4.01415469049448E-2</v>
      </c>
      <c r="G3522" s="5">
        <v>3.5491367172625299E-2</v>
      </c>
      <c r="H3522" s="5">
        <v>1.4123633859619699E-5</v>
      </c>
      <c r="I3522" s="5">
        <v>3.2085394679899001E-5</v>
      </c>
      <c r="J3522" s="2" t="b">
        <f>FALSE()</f>
        <v>0</v>
      </c>
    </row>
    <row r="3523" spans="1:10" x14ac:dyDescent="0.2">
      <c r="A3523" s="2" t="s">
        <v>7824</v>
      </c>
      <c r="B3523" s="2" t="s">
        <v>7824</v>
      </c>
      <c r="C3523" s="2" t="s">
        <v>7821</v>
      </c>
      <c r="D3523" s="5">
        <v>0.24379248858494701</v>
      </c>
      <c r="E3523" s="5">
        <v>56.616358440693801</v>
      </c>
      <c r="F3523" s="5">
        <v>0</v>
      </c>
      <c r="G3523" s="5">
        <v>0.26946411965343098</v>
      </c>
      <c r="H3523" s="5">
        <v>1.7364947452776701E-84</v>
      </c>
      <c r="I3523" s="5">
        <v>2.8948329310489001E-83</v>
      </c>
      <c r="J3523" s="2" t="b">
        <f>FALSE()</f>
        <v>0</v>
      </c>
    </row>
    <row r="3524" spans="1:10" x14ac:dyDescent="0.2">
      <c r="A3524" s="2" t="s">
        <v>7825</v>
      </c>
      <c r="B3524" s="2" t="s">
        <v>7826</v>
      </c>
      <c r="C3524" s="2" t="s">
        <v>7827</v>
      </c>
      <c r="D3524" s="5">
        <v>0.141956465251182</v>
      </c>
      <c r="E3524" s="5">
        <v>5.0564568573278903</v>
      </c>
      <c r="F3524" s="5">
        <v>1.79910044977511E-3</v>
      </c>
      <c r="G3524" s="5">
        <v>4.2209037836470099E-2</v>
      </c>
      <c r="H3524" s="5">
        <v>5.1830415265433499E-2</v>
      </c>
      <c r="I3524" s="5">
        <v>7.7098416880267598E-2</v>
      </c>
      <c r="J3524" s="2" t="b">
        <f>TRUE()</f>
        <v>1</v>
      </c>
    </row>
    <row r="3525" spans="1:10" x14ac:dyDescent="0.2">
      <c r="A3525" s="2" t="s">
        <v>7828</v>
      </c>
      <c r="B3525" s="2" t="s">
        <v>7829</v>
      </c>
      <c r="C3525" s="2" t="s">
        <v>7827</v>
      </c>
      <c r="D3525" s="5">
        <v>-0.14994913557970499</v>
      </c>
      <c r="E3525" s="5">
        <v>0.95379963200414497</v>
      </c>
      <c r="F3525" s="5">
        <v>0.678266523783015</v>
      </c>
      <c r="G3525" s="5">
        <v>6.7668953747908704E-3</v>
      </c>
      <c r="H3525" s="5">
        <v>0.39333962789733901</v>
      </c>
      <c r="I3525" s="5">
        <v>0.47052635822531103</v>
      </c>
      <c r="J3525" s="2" t="b">
        <f>FALSE()</f>
        <v>0</v>
      </c>
    </row>
    <row r="3526" spans="1:10" x14ac:dyDescent="0.2">
      <c r="A3526" s="2" t="s">
        <v>7830</v>
      </c>
      <c r="B3526" s="2" t="s">
        <v>7831</v>
      </c>
      <c r="C3526" s="2" t="s">
        <v>7832</v>
      </c>
      <c r="D3526" s="5">
        <v>-0.37457890944129801</v>
      </c>
      <c r="E3526" s="5">
        <v>1.95624936140207</v>
      </c>
      <c r="F3526" s="5">
        <v>0.25944788528506202</v>
      </c>
      <c r="G3526" s="5">
        <v>-0.125571222759889</v>
      </c>
      <c r="H3526" s="5">
        <v>1.97509813014686E-12</v>
      </c>
      <c r="I3526" s="5">
        <v>6.75051470901359E-12</v>
      </c>
      <c r="J3526" s="2" t="b">
        <f>FALSE()</f>
        <v>0</v>
      </c>
    </row>
    <row r="3527" spans="1:10" x14ac:dyDescent="0.2">
      <c r="A3527" s="2" t="s">
        <v>7833</v>
      </c>
      <c r="B3527" s="2" t="s">
        <v>7833</v>
      </c>
      <c r="C3527" s="2" t="s">
        <v>7832</v>
      </c>
      <c r="D3527" s="5">
        <v>-6.2118303578104397E-2</v>
      </c>
      <c r="E3527" s="5">
        <v>0.54095528488197497</v>
      </c>
      <c r="F3527" s="5">
        <v>0.86990664721718503</v>
      </c>
      <c r="G3527" s="5"/>
      <c r="H3527" s="5"/>
      <c r="I3527" s="5"/>
      <c r="J3527" s="2" t="b">
        <f>FALSE()</f>
        <v>0</v>
      </c>
    </row>
    <row r="3528" spans="1:10" x14ac:dyDescent="0.2">
      <c r="A3528" s="2" t="s">
        <v>7834</v>
      </c>
      <c r="B3528" s="2" t="s">
        <v>7835</v>
      </c>
      <c r="C3528" s="2" t="s">
        <v>7832</v>
      </c>
      <c r="D3528" s="5">
        <v>8.7645923616108304E-2</v>
      </c>
      <c r="E3528" s="5">
        <v>1.44060863246891</v>
      </c>
      <c r="F3528" s="5">
        <v>0.46237127278991202</v>
      </c>
      <c r="G3528" s="5">
        <v>5.6476699484509202E-2</v>
      </c>
      <c r="H3528" s="5">
        <v>6.83030088354897E-23</v>
      </c>
      <c r="I3528" s="5">
        <v>3.3902483031365499E-22</v>
      </c>
      <c r="J3528" s="2" t="b">
        <f>FALSE()</f>
        <v>0</v>
      </c>
    </row>
    <row r="3529" spans="1:10" x14ac:dyDescent="0.2">
      <c r="A3529" s="2" t="s">
        <v>7836</v>
      </c>
      <c r="B3529" s="2" t="s">
        <v>7837</v>
      </c>
      <c r="C3529" s="2" t="s">
        <v>7832</v>
      </c>
      <c r="D3529" s="5">
        <v>-0.12554265753734101</v>
      </c>
      <c r="E3529" s="5">
        <v>2.0968590576794002</v>
      </c>
      <c r="F3529" s="5">
        <v>0.22157445738245901</v>
      </c>
      <c r="G3529" s="5">
        <v>-9.9913071470521406E-2</v>
      </c>
      <c r="H3529" s="5">
        <v>7.2622689594205798E-26</v>
      </c>
      <c r="I3529" s="5">
        <v>3.9548241819016099E-25</v>
      </c>
      <c r="J3529" s="2" t="b">
        <f>FALSE()</f>
        <v>0</v>
      </c>
    </row>
    <row r="3530" spans="1:10" x14ac:dyDescent="0.2">
      <c r="A3530" s="2" t="s">
        <v>7838</v>
      </c>
      <c r="B3530" s="2" t="s">
        <v>7838</v>
      </c>
      <c r="C3530" s="2" t="s">
        <v>7832</v>
      </c>
      <c r="D3530" s="5">
        <v>0.49255444349979399</v>
      </c>
      <c r="E3530" s="5">
        <v>3.0224500302334998</v>
      </c>
      <c r="F3530" s="5">
        <v>6.5423941129843594E-2</v>
      </c>
      <c r="G3530" s="5">
        <v>3.9604711440166002E-2</v>
      </c>
      <c r="H3530" s="5">
        <v>0.20238703838837899</v>
      </c>
      <c r="I3530" s="5">
        <v>0.266156643400357</v>
      </c>
      <c r="J3530" s="2" t="b">
        <f>FALSE()</f>
        <v>0</v>
      </c>
    </row>
    <row r="3531" spans="1:10" x14ac:dyDescent="0.2">
      <c r="A3531" s="2" t="s">
        <v>7839</v>
      </c>
      <c r="B3531" s="2" t="s">
        <v>7840</v>
      </c>
      <c r="C3531" s="2" t="s">
        <v>7832</v>
      </c>
      <c r="D3531" s="5">
        <v>-4.9664107229400199E-2</v>
      </c>
      <c r="E3531" s="5">
        <v>0.76658966317811095</v>
      </c>
      <c r="F3531" s="5">
        <v>0.77020664479318202</v>
      </c>
      <c r="G3531" s="5">
        <v>4.1024213487559198E-2</v>
      </c>
      <c r="H3531" s="5">
        <v>9.2975928788137305E-6</v>
      </c>
      <c r="I3531" s="5">
        <v>2.1576151006922402E-5</v>
      </c>
      <c r="J3531" s="2" t="b">
        <f>FALSE()</f>
        <v>0</v>
      </c>
    </row>
    <row r="3532" spans="1:10" x14ac:dyDescent="0.2">
      <c r="A3532" s="2" t="s">
        <v>7841</v>
      </c>
      <c r="B3532" s="2" t="s">
        <v>7842</v>
      </c>
      <c r="C3532" s="2" t="s">
        <v>7832</v>
      </c>
      <c r="D3532" s="5">
        <v>-8.0305988661781805E-2</v>
      </c>
      <c r="E3532" s="5">
        <v>2.2678496259121701</v>
      </c>
      <c r="F3532" s="5">
        <v>0.182008383021902</v>
      </c>
      <c r="G3532" s="5">
        <v>1.2014867782959999E-2</v>
      </c>
      <c r="H3532" s="5">
        <v>0.38994087583396803</v>
      </c>
      <c r="I3532" s="5">
        <v>0.466753595984641</v>
      </c>
      <c r="J3532" s="2" t="b">
        <f>FALSE()</f>
        <v>0</v>
      </c>
    </row>
    <row r="3533" spans="1:10" x14ac:dyDescent="0.2">
      <c r="A3533" s="2" t="s">
        <v>7843</v>
      </c>
      <c r="B3533" s="2" t="s">
        <v>7844</v>
      </c>
      <c r="C3533" s="2" t="s">
        <v>7845</v>
      </c>
      <c r="D3533" s="5">
        <v>7.0098028262151101E-3</v>
      </c>
      <c r="E3533" s="5">
        <v>0.44545012200899697</v>
      </c>
      <c r="F3533" s="5">
        <v>0.908783088131637</v>
      </c>
      <c r="G3533" s="5">
        <v>-1.5523816197608301E-2</v>
      </c>
      <c r="H3533" s="5">
        <v>0.114725822871446</v>
      </c>
      <c r="I3533" s="5">
        <v>0.16003958408854099</v>
      </c>
      <c r="J3533" s="2" t="b">
        <f>FALSE()</f>
        <v>0</v>
      </c>
    </row>
    <row r="3534" spans="1:10" x14ac:dyDescent="0.2">
      <c r="A3534" s="2" t="s">
        <v>7846</v>
      </c>
      <c r="B3534" s="2" t="s">
        <v>7847</v>
      </c>
      <c r="C3534" s="2" t="s">
        <v>7845</v>
      </c>
      <c r="D3534" s="5">
        <v>8.52783551134072E-2</v>
      </c>
      <c r="E3534" s="5">
        <v>2.05638533920246</v>
      </c>
      <c r="F3534" s="5">
        <v>0.23183613937967301</v>
      </c>
      <c r="G3534" s="5">
        <v>9.9228842884235294E-2</v>
      </c>
      <c r="H3534" s="5">
        <v>1.47460350023002E-57</v>
      </c>
      <c r="I3534" s="5">
        <v>1.6340664368828001E-56</v>
      </c>
      <c r="J3534" s="2" t="b">
        <f>FALSE()</f>
        <v>0</v>
      </c>
    </row>
    <row r="3535" spans="1:10" x14ac:dyDescent="0.2">
      <c r="A3535" s="2" t="s">
        <v>7848</v>
      </c>
      <c r="B3535" s="2" t="s">
        <v>7849</v>
      </c>
      <c r="C3535" s="2" t="s">
        <v>7845</v>
      </c>
      <c r="D3535" s="5">
        <v>9.5946717405025108E-3</v>
      </c>
      <c r="E3535" s="5">
        <v>0.68240162426295103</v>
      </c>
      <c r="F3535" s="5">
        <v>0.80699480988037098</v>
      </c>
      <c r="G3535" s="5">
        <v>2.2799709394483302E-2</v>
      </c>
      <c r="H3535" s="5">
        <v>1.4451531035734599E-6</v>
      </c>
      <c r="I3535" s="5">
        <v>3.5556735999281598E-6</v>
      </c>
      <c r="J3535" s="2" t="b">
        <f>FALSE()</f>
        <v>0</v>
      </c>
    </row>
    <row r="3536" spans="1:10" x14ac:dyDescent="0.2">
      <c r="A3536" s="2" t="s">
        <v>7850</v>
      </c>
      <c r="B3536" s="2" t="s">
        <v>7851</v>
      </c>
      <c r="C3536" s="2" t="s">
        <v>7852</v>
      </c>
      <c r="D3536" s="5">
        <v>0.74443403350442405</v>
      </c>
      <c r="E3536" s="5">
        <v>23.6170447027812</v>
      </c>
      <c r="F3536" s="5">
        <v>0</v>
      </c>
      <c r="G3536" s="5">
        <v>6.2333829483994303E-2</v>
      </c>
      <c r="H3536" s="5">
        <v>2.31042733496304E-10</v>
      </c>
      <c r="I3536" s="5">
        <v>7.1643294475697895E-10</v>
      </c>
      <c r="J3536" s="2" t="b">
        <f>FALSE()</f>
        <v>0</v>
      </c>
    </row>
    <row r="3537" spans="1:10" x14ac:dyDescent="0.2">
      <c r="A3537" s="2" t="s">
        <v>7853</v>
      </c>
      <c r="B3537" s="2" t="s">
        <v>7854</v>
      </c>
      <c r="C3537" s="2" t="s">
        <v>7852</v>
      </c>
      <c r="D3537" s="5">
        <v>0.16174766509348401</v>
      </c>
      <c r="E3537" s="5">
        <v>16.8362879852228</v>
      </c>
      <c r="F3537" s="5">
        <v>0</v>
      </c>
      <c r="G3537" s="5">
        <v>0.205119055833999</v>
      </c>
      <c r="H3537" s="5">
        <v>3.7801108878366698E-108</v>
      </c>
      <c r="I3537" s="5">
        <v>8.5097141955315298E-107</v>
      </c>
      <c r="J3537" s="2" t="b">
        <f>FALSE()</f>
        <v>0</v>
      </c>
    </row>
    <row r="3538" spans="1:10" x14ac:dyDescent="0.2">
      <c r="A3538" s="2" t="s">
        <v>7855</v>
      </c>
      <c r="B3538" s="2" t="s">
        <v>7856</v>
      </c>
      <c r="C3538" s="2" t="s">
        <v>7857</v>
      </c>
      <c r="D3538" s="5">
        <v>-8.4007370474954102E-2</v>
      </c>
      <c r="E3538" s="5">
        <v>3.7194305909393899</v>
      </c>
      <c r="F3538" s="5">
        <v>1.9495412844036698E-2</v>
      </c>
      <c r="G3538" s="5">
        <v>-1.2894107949490301E-2</v>
      </c>
      <c r="H3538" s="5">
        <v>9.3577509273517004E-4</v>
      </c>
      <c r="I3538" s="5">
        <v>1.7776617874617001E-3</v>
      </c>
      <c r="J3538" s="2" t="b">
        <f>FALSE()</f>
        <v>0</v>
      </c>
    </row>
    <row r="3539" spans="1:10" x14ac:dyDescent="0.2">
      <c r="A3539" s="2" t="s">
        <v>7858</v>
      </c>
      <c r="B3539" s="2" t="s">
        <v>7859</v>
      </c>
      <c r="C3539" s="2" t="s">
        <v>7857</v>
      </c>
      <c r="D3539" s="5">
        <v>-0.12735214987764601</v>
      </c>
      <c r="E3539" s="5">
        <v>3.77495248488056</v>
      </c>
      <c r="F3539" s="5">
        <v>1.8002361200107599E-2</v>
      </c>
      <c r="G3539" s="5">
        <v>-4.3637351397911001E-2</v>
      </c>
      <c r="H3539" s="5">
        <v>6.8376024006464301E-8</v>
      </c>
      <c r="I3539" s="5">
        <v>1.85383644034596E-7</v>
      </c>
      <c r="J3539" s="2" t="b">
        <f>FALSE()</f>
        <v>0</v>
      </c>
    </row>
    <row r="3540" spans="1:10" x14ac:dyDescent="0.2">
      <c r="A3540" s="2" t="s">
        <v>7860</v>
      </c>
      <c r="B3540" s="2" t="s">
        <v>7861</v>
      </c>
      <c r="C3540" s="2" t="s">
        <v>7862</v>
      </c>
      <c r="D3540" s="5">
        <v>-0.117053416652717</v>
      </c>
      <c r="E3540" s="5">
        <v>4.5215783920023203</v>
      </c>
      <c r="F3540" s="5">
        <v>4.7552447552447596E-3</v>
      </c>
      <c r="G3540" s="5">
        <v>1.36204368642868E-3</v>
      </c>
      <c r="H3540" s="5">
        <v>0.853022650379752</v>
      </c>
      <c r="I3540" s="5">
        <v>0.88314023445073697</v>
      </c>
      <c r="J3540" s="2" t="b">
        <f>FALSE()</f>
        <v>0</v>
      </c>
    </row>
    <row r="3541" spans="1:10" x14ac:dyDescent="0.2">
      <c r="A3541" s="2" t="s">
        <v>7863</v>
      </c>
      <c r="B3541" s="2" t="s">
        <v>7864</v>
      </c>
      <c r="C3541" s="2" t="s">
        <v>7862</v>
      </c>
      <c r="D3541" s="5">
        <v>-0.10848619899024101</v>
      </c>
      <c r="E3541" s="5">
        <v>5.3471319941032602</v>
      </c>
      <c r="F3541" s="5">
        <v>6.5359477124183002E-4</v>
      </c>
      <c r="G3541" s="5">
        <v>1.3551915361582199E-2</v>
      </c>
      <c r="H3541" s="5">
        <v>9.1903595426160601E-3</v>
      </c>
      <c r="I3541" s="5">
        <v>1.54016635007851E-2</v>
      </c>
      <c r="J3541" s="2" t="b">
        <f>FALSE()</f>
        <v>0</v>
      </c>
    </row>
    <row r="3542" spans="1:10" x14ac:dyDescent="0.2">
      <c r="A3542" s="2" t="s">
        <v>7865</v>
      </c>
      <c r="B3542" s="2" t="s">
        <v>7866</v>
      </c>
      <c r="C3542" s="2" t="s">
        <v>7867</v>
      </c>
      <c r="D3542" s="5">
        <v>-3.9895935324313597E-2</v>
      </c>
      <c r="E3542" s="5">
        <v>1.5468939686159699</v>
      </c>
      <c r="F3542" s="5">
        <v>0.416727487347964</v>
      </c>
      <c r="G3542" s="5">
        <v>-1.01835661293719E-2</v>
      </c>
      <c r="H3542" s="5">
        <v>0.20051643835414601</v>
      </c>
      <c r="I3542" s="5">
        <v>0.26375730262456998</v>
      </c>
      <c r="J3542" s="2" t="b">
        <f>FALSE()</f>
        <v>0</v>
      </c>
    </row>
    <row r="3543" spans="1:10" x14ac:dyDescent="0.2">
      <c r="A3543" s="2" t="s">
        <v>7868</v>
      </c>
      <c r="B3543" s="2" t="s">
        <v>7869</v>
      </c>
      <c r="C3543" s="2" t="s">
        <v>7867</v>
      </c>
      <c r="D3543" s="5">
        <v>0.32623714334114101</v>
      </c>
      <c r="E3543" s="5">
        <v>6.3552039686883903</v>
      </c>
      <c r="F3543" s="5">
        <v>4.0322580645161301E-4</v>
      </c>
      <c r="G3543" s="5">
        <v>5.2088652657675497E-2</v>
      </c>
      <c r="H3543" s="5">
        <v>2.4729187639097601E-2</v>
      </c>
      <c r="I3543" s="5">
        <v>3.8825231993509103E-2</v>
      </c>
      <c r="J3543" s="2" t="b">
        <f>FALSE()</f>
        <v>0</v>
      </c>
    </row>
    <row r="3544" spans="1:10" x14ac:dyDescent="0.2">
      <c r="A3544" s="2" t="s">
        <v>7870</v>
      </c>
      <c r="B3544" s="2" t="s">
        <v>7871</v>
      </c>
      <c r="C3544" s="2" t="s">
        <v>7867</v>
      </c>
      <c r="D3544" s="5">
        <v>-0.22713548744047399</v>
      </c>
      <c r="E3544" s="5">
        <v>6.9828946523214004</v>
      </c>
      <c r="F3544" s="5">
        <v>4.0322580645161301E-4</v>
      </c>
      <c r="G3544" s="5">
        <v>3.1841574430455301E-2</v>
      </c>
      <c r="H3544" s="5">
        <v>6.7980354330258899E-4</v>
      </c>
      <c r="I3544" s="5">
        <v>1.30879348841892E-3</v>
      </c>
      <c r="J3544" s="2" t="b">
        <f>FALSE()</f>
        <v>0</v>
      </c>
    </row>
    <row r="3545" spans="1:10" x14ac:dyDescent="0.2">
      <c r="A3545" s="2" t="s">
        <v>7872</v>
      </c>
      <c r="B3545" s="2" t="s">
        <v>7873</v>
      </c>
      <c r="C3545" s="2" t="s">
        <v>7874</v>
      </c>
      <c r="D3545" s="5">
        <v>-9.1298768253855207E-3</v>
      </c>
      <c r="E3545" s="5">
        <v>0.45722694743645997</v>
      </c>
      <c r="F3545" s="5">
        <v>0.90425430108543703</v>
      </c>
      <c r="G3545" s="5">
        <v>0.102705443410265</v>
      </c>
      <c r="H3545" s="5">
        <v>1.5564911428443199E-56</v>
      </c>
      <c r="I3545" s="5">
        <v>1.6729354050345601E-55</v>
      </c>
      <c r="J3545" s="2" t="b">
        <f>FALSE()</f>
        <v>0</v>
      </c>
    </row>
    <row r="3546" spans="1:10" x14ac:dyDescent="0.2">
      <c r="A3546" s="2" t="s">
        <v>7875</v>
      </c>
      <c r="B3546" s="2" t="s">
        <v>7876</v>
      </c>
      <c r="C3546" s="2" t="s">
        <v>7874</v>
      </c>
      <c r="D3546" s="5">
        <v>-2.81381368944865E-2</v>
      </c>
      <c r="E3546" s="5">
        <v>0.32762499725872302</v>
      </c>
      <c r="F3546" s="5">
        <v>0.94718420154536698</v>
      </c>
      <c r="G3546" s="5">
        <v>-9.4019908441453307E-3</v>
      </c>
      <c r="H3546" s="5">
        <v>0.15836671119597001</v>
      </c>
      <c r="I3546" s="5">
        <v>0.21432919635942099</v>
      </c>
      <c r="J3546" s="2" t="b">
        <f>FALSE()</f>
        <v>0</v>
      </c>
    </row>
    <row r="3547" spans="1:10" x14ac:dyDescent="0.2">
      <c r="A3547" s="2" t="s">
        <v>7877</v>
      </c>
      <c r="B3547" s="2" t="s">
        <v>7878</v>
      </c>
      <c r="C3547" s="2" t="s">
        <v>7874</v>
      </c>
      <c r="D3547" s="5">
        <v>2.1263352205498801E-2</v>
      </c>
      <c r="E3547" s="5">
        <v>0.64463456327148605</v>
      </c>
      <c r="F3547" s="5">
        <v>0.82346655731816298</v>
      </c>
      <c r="G3547" s="5">
        <v>1.5096719363603701E-2</v>
      </c>
      <c r="H3547" s="5">
        <v>4.0147183556663198E-2</v>
      </c>
      <c r="I3547" s="5">
        <v>6.07466513831703E-2</v>
      </c>
      <c r="J3547" s="2" t="b">
        <f>FALSE()</f>
        <v>0</v>
      </c>
    </row>
    <row r="3548" spans="1:10" x14ac:dyDescent="0.2">
      <c r="A3548" s="2" t="s">
        <v>7879</v>
      </c>
      <c r="B3548" s="2" t="s">
        <v>7880</v>
      </c>
      <c r="C3548" s="2" t="s">
        <v>7874</v>
      </c>
      <c r="D3548" s="5">
        <v>0.34986823960802999</v>
      </c>
      <c r="E3548" s="5">
        <v>3.06801470656838</v>
      </c>
      <c r="F3548" s="5">
        <v>5.96115582505072E-2</v>
      </c>
      <c r="G3548" s="5">
        <v>0.16944600711362101</v>
      </c>
      <c r="H3548" s="5">
        <v>1.7166479505061999E-35</v>
      </c>
      <c r="I3548" s="5">
        <v>1.1985095214889501E-34</v>
      </c>
      <c r="J3548" s="2" t="b">
        <f>FALSE()</f>
        <v>0</v>
      </c>
    </row>
    <row r="3549" spans="1:10" x14ac:dyDescent="0.2">
      <c r="A3549" s="2" t="s">
        <v>7881</v>
      </c>
      <c r="B3549" s="2" t="s">
        <v>7882</v>
      </c>
      <c r="C3549" s="2" t="s">
        <v>7883</v>
      </c>
      <c r="D3549" s="5">
        <v>0.13817649591807299</v>
      </c>
      <c r="E3549" s="5">
        <v>2.4400744057578101</v>
      </c>
      <c r="F3549" s="5">
        <v>0.146236776615981</v>
      </c>
      <c r="G3549" s="5">
        <v>-4.6562646167838898E-3</v>
      </c>
      <c r="H3549" s="5">
        <v>0.60035418397218798</v>
      </c>
      <c r="I3549" s="5">
        <v>0.66633894789263204</v>
      </c>
      <c r="J3549" s="2" t="b">
        <f>FALSE()</f>
        <v>0</v>
      </c>
    </row>
    <row r="3550" spans="1:10" x14ac:dyDescent="0.2">
      <c r="A3550" s="2" t="s">
        <v>7884</v>
      </c>
      <c r="B3550" s="2" t="s">
        <v>7885</v>
      </c>
      <c r="C3550" s="2" t="s">
        <v>7883</v>
      </c>
      <c r="D3550" s="5">
        <v>9.8966923911060101E-2</v>
      </c>
      <c r="E3550" s="5">
        <v>3.0034692217822201</v>
      </c>
      <c r="F3550" s="5">
        <v>6.8023245558000406E-2</v>
      </c>
      <c r="G3550" s="5">
        <v>-1.1240910952506099E-3</v>
      </c>
      <c r="H3550" s="5">
        <v>0.89411246512729503</v>
      </c>
      <c r="I3550" s="5">
        <v>0.91688218715887204</v>
      </c>
      <c r="J3550" s="2" t="b">
        <f>FALSE()</f>
        <v>0</v>
      </c>
    </row>
    <row r="3551" spans="1:10" x14ac:dyDescent="0.2">
      <c r="A3551" s="2" t="s">
        <v>7886</v>
      </c>
      <c r="B3551" s="2" t="s">
        <v>7887</v>
      </c>
      <c r="C3551" s="2" t="s">
        <v>7883</v>
      </c>
      <c r="D3551" s="5">
        <v>-5.6276736560193302E-2</v>
      </c>
      <c r="E3551" s="5">
        <v>1.95459526051793</v>
      </c>
      <c r="F3551" s="5">
        <v>0.260123070341791</v>
      </c>
      <c r="G3551" s="5">
        <v>9.3216106215017903E-3</v>
      </c>
      <c r="H3551" s="5">
        <v>0.27282617967559603</v>
      </c>
      <c r="I3551" s="5">
        <v>0.34407148111712799</v>
      </c>
      <c r="J3551" s="2" t="b">
        <f>FALSE()</f>
        <v>0</v>
      </c>
    </row>
    <row r="3552" spans="1:10" x14ac:dyDescent="0.2">
      <c r="A3552" s="2" t="s">
        <v>7888</v>
      </c>
      <c r="B3552" s="2" t="s">
        <v>7889</v>
      </c>
      <c r="C3552" s="2" t="s">
        <v>7883</v>
      </c>
      <c r="D3552" s="5">
        <v>0.113736178194601</v>
      </c>
      <c r="E3552" s="5">
        <v>2.6085013049856101</v>
      </c>
      <c r="F3552" s="5">
        <v>0.11539547106078001</v>
      </c>
      <c r="G3552" s="5">
        <v>2.5526228394662301E-2</v>
      </c>
      <c r="H3552" s="5">
        <v>2.1456251969818399E-4</v>
      </c>
      <c r="I3552" s="5">
        <v>4.3801088455345101E-4</v>
      </c>
      <c r="J3552" s="2" t="b">
        <f>FALSE()</f>
        <v>0</v>
      </c>
    </row>
    <row r="3553" spans="1:10" x14ac:dyDescent="0.2">
      <c r="A3553" s="2" t="s">
        <v>7890</v>
      </c>
      <c r="B3553" s="2" t="s">
        <v>7891</v>
      </c>
      <c r="C3553" s="2" t="s">
        <v>7892</v>
      </c>
      <c r="D3553" s="5">
        <v>-0.124066427976441</v>
      </c>
      <c r="E3553" s="5">
        <v>2.1541084370979902</v>
      </c>
      <c r="F3553" s="5">
        <v>0.20691596901987699</v>
      </c>
      <c r="G3553" s="5">
        <v>-0.12539572947008201</v>
      </c>
      <c r="H3553" s="5">
        <v>3.7360521483148899E-28</v>
      </c>
      <c r="I3553" s="5">
        <v>2.14270272658622E-27</v>
      </c>
      <c r="J3553" s="2" t="b">
        <f>FALSE()</f>
        <v>0</v>
      </c>
    </row>
    <row r="3554" spans="1:10" x14ac:dyDescent="0.2">
      <c r="A3554" s="2" t="s">
        <v>7893</v>
      </c>
      <c r="B3554" s="2" t="s">
        <v>7894</v>
      </c>
      <c r="C3554" s="2" t="s">
        <v>7892</v>
      </c>
      <c r="D3554" s="5">
        <v>4.0143233365114502E-2</v>
      </c>
      <c r="E3554" s="5">
        <v>1.6346282475951801</v>
      </c>
      <c r="F3554" s="5">
        <v>0.37916238387727802</v>
      </c>
      <c r="G3554" s="5">
        <v>2.68650775005153E-2</v>
      </c>
      <c r="H3554" s="5">
        <v>1.9836900829641999E-3</v>
      </c>
      <c r="I3554" s="5">
        <v>3.6331646042246199E-3</v>
      </c>
      <c r="J3554" s="2" t="b">
        <f>FALSE()</f>
        <v>0</v>
      </c>
    </row>
    <row r="3555" spans="1:10" x14ac:dyDescent="0.2">
      <c r="A3555" s="2" t="s">
        <v>7895</v>
      </c>
      <c r="B3555" s="2" t="s">
        <v>7896</v>
      </c>
      <c r="C3555" s="2" t="s">
        <v>7892</v>
      </c>
      <c r="D3555" s="5">
        <v>-9.6377516407063393E-2</v>
      </c>
      <c r="E3555" s="5">
        <v>7.4279865290692202</v>
      </c>
      <c r="F3555" s="5">
        <v>4.0322580645161301E-4</v>
      </c>
      <c r="G3555" s="5">
        <v>-8.3324045704835897E-2</v>
      </c>
      <c r="H3555" s="5">
        <v>7.1120337036216301E-27</v>
      </c>
      <c r="I3555" s="5">
        <v>3.9636070874569698E-26</v>
      </c>
      <c r="J3555" s="2" t="b">
        <f>FALSE()</f>
        <v>0</v>
      </c>
    </row>
    <row r="3556" spans="1:10" x14ac:dyDescent="0.2">
      <c r="A3556" s="2" t="s">
        <v>7897</v>
      </c>
      <c r="B3556" s="2" t="s">
        <v>7898</v>
      </c>
      <c r="C3556" s="2" t="s">
        <v>7899</v>
      </c>
      <c r="D3556" s="5">
        <v>-0.19515570665596799</v>
      </c>
      <c r="E3556" s="5">
        <v>12.0951764404881</v>
      </c>
      <c r="F3556" s="5">
        <v>0</v>
      </c>
      <c r="G3556" s="5">
        <v>-9.5464219488528207E-2</v>
      </c>
      <c r="H3556" s="5">
        <v>9.9529831164967992E-38</v>
      </c>
      <c r="I3556" s="5">
        <v>7.3244732895918602E-37</v>
      </c>
      <c r="J3556" s="2" t="b">
        <f>FALSE()</f>
        <v>0</v>
      </c>
    </row>
    <row r="3557" spans="1:10" x14ac:dyDescent="0.2">
      <c r="A3557" s="2" t="s">
        <v>7900</v>
      </c>
      <c r="B3557" s="2" t="s">
        <v>7901</v>
      </c>
      <c r="C3557" s="2" t="s">
        <v>7899</v>
      </c>
      <c r="D3557" s="5">
        <v>-0.29167782228344602</v>
      </c>
      <c r="E3557" s="5">
        <v>6.0498701129801598</v>
      </c>
      <c r="F3557" s="5">
        <v>4.0322580645161301E-4</v>
      </c>
      <c r="G3557" s="5">
        <v>-0.22128666594048099</v>
      </c>
      <c r="H3557" s="5">
        <v>9.4456126701327099E-121</v>
      </c>
      <c r="I3557" s="5">
        <v>2.40044503323639E-119</v>
      </c>
      <c r="J3557" s="2" t="b">
        <f>FALSE()</f>
        <v>0</v>
      </c>
    </row>
    <row r="3558" spans="1:10" x14ac:dyDescent="0.2">
      <c r="A3558" s="2" t="s">
        <v>7902</v>
      </c>
      <c r="B3558" s="2" t="s">
        <v>7903</v>
      </c>
      <c r="C3558" s="2" t="s">
        <v>7904</v>
      </c>
      <c r="D3558" s="5">
        <v>2.7709434270254799E-2</v>
      </c>
      <c r="E3558" s="5">
        <v>0.97293693789117797</v>
      </c>
      <c r="F3558" s="5">
        <v>0.66898588180751395</v>
      </c>
      <c r="G3558" s="5">
        <v>8.4827106510575994E-3</v>
      </c>
      <c r="H3558" s="5">
        <v>0.45820228730280599</v>
      </c>
      <c r="I3558" s="5">
        <v>0.53415672272067904</v>
      </c>
      <c r="J3558" s="2" t="b">
        <f>FALSE()</f>
        <v>0</v>
      </c>
    </row>
    <row r="3559" spans="1:10" x14ac:dyDescent="0.2">
      <c r="A3559" s="2" t="s">
        <v>7905</v>
      </c>
      <c r="B3559" s="2" t="s">
        <v>7906</v>
      </c>
      <c r="C3559" s="2" t="s">
        <v>7904</v>
      </c>
      <c r="D3559" s="5">
        <v>7.2136127079334894E-2</v>
      </c>
      <c r="E3559" s="5">
        <v>3.31377305328918</v>
      </c>
      <c r="F3559" s="5">
        <v>4.12149202834204E-2</v>
      </c>
      <c r="G3559" s="5">
        <v>-7.5949894755829202E-3</v>
      </c>
      <c r="H3559" s="5">
        <v>0.31482855262756598</v>
      </c>
      <c r="I3559" s="5">
        <v>0.38973580080632703</v>
      </c>
      <c r="J3559" s="2" t="b">
        <f>FALSE()</f>
        <v>0</v>
      </c>
    </row>
    <row r="3560" spans="1:10" x14ac:dyDescent="0.2">
      <c r="A3560" s="2" t="s">
        <v>7907</v>
      </c>
      <c r="B3560" s="2" t="s">
        <v>7908</v>
      </c>
      <c r="C3560" s="2" t="s">
        <v>7909</v>
      </c>
      <c r="D3560" s="5">
        <v>1.6623833104427499E-2</v>
      </c>
      <c r="E3560" s="5">
        <v>0.99910156583651499</v>
      </c>
      <c r="F3560" s="5">
        <v>0.65984678525427598</v>
      </c>
      <c r="G3560" s="5">
        <v>2.6948632293222401E-2</v>
      </c>
      <c r="H3560" s="5">
        <v>3.2953284065525003E-5</v>
      </c>
      <c r="I3560" s="5">
        <v>7.2695554894549507E-5</v>
      </c>
      <c r="J3560" s="2" t="b">
        <f>FALSE()</f>
        <v>0</v>
      </c>
    </row>
    <row r="3561" spans="1:10" x14ac:dyDescent="0.2">
      <c r="A3561" s="2" t="s">
        <v>7910</v>
      </c>
      <c r="B3561" s="2" t="s">
        <v>7911</v>
      </c>
      <c r="C3561" s="2" t="s">
        <v>7909</v>
      </c>
      <c r="D3561" s="5">
        <v>-4.0047426461757601E-2</v>
      </c>
      <c r="E3561" s="5">
        <v>2.9177256086620198</v>
      </c>
      <c r="F3561" s="5">
        <v>7.5806354909058696E-2</v>
      </c>
      <c r="G3561" s="5">
        <v>3.90111551361274E-2</v>
      </c>
      <c r="H3561" s="5">
        <v>4.05469446534895E-5</v>
      </c>
      <c r="I3561" s="5">
        <v>8.8525173550459306E-5</v>
      </c>
      <c r="J3561" s="2" t="b">
        <f>FALSE()</f>
        <v>0</v>
      </c>
    </row>
    <row r="3562" spans="1:10" x14ac:dyDescent="0.2">
      <c r="A3562" s="2" t="s">
        <v>7912</v>
      </c>
      <c r="B3562" s="2" t="s">
        <v>7913</v>
      </c>
      <c r="C3562" s="2" t="s">
        <v>7914</v>
      </c>
      <c r="D3562" s="5">
        <v>-9.8212049253703897E-3</v>
      </c>
      <c r="E3562" s="5">
        <v>0.81619235480708696</v>
      </c>
      <c r="F3562" s="5">
        <v>0.74698843876133403</v>
      </c>
      <c r="G3562" s="5">
        <v>-4.0194332958822E-2</v>
      </c>
      <c r="H3562" s="5">
        <v>1.6860778838782901E-7</v>
      </c>
      <c r="I3562" s="5">
        <v>4.4324392756012901E-7</v>
      </c>
      <c r="J3562" s="2" t="b">
        <f>FALSE()</f>
        <v>0</v>
      </c>
    </row>
    <row r="3563" spans="1:10" x14ac:dyDescent="0.2">
      <c r="A3563" s="2" t="s">
        <v>7915</v>
      </c>
      <c r="B3563" s="2" t="s">
        <v>7916</v>
      </c>
      <c r="C3563" s="2" t="s">
        <v>7914</v>
      </c>
      <c r="D3563" s="5">
        <v>-9.9540278755661696E-2</v>
      </c>
      <c r="E3563" s="5">
        <v>5.6878657534460402</v>
      </c>
      <c r="F3563" s="5">
        <v>4.0322580645161301E-4</v>
      </c>
      <c r="G3563" s="5">
        <v>-0.144393456582593</v>
      </c>
      <c r="H3563" s="5">
        <v>4.4904076411474002E-49</v>
      </c>
      <c r="I3563" s="5">
        <v>4.1413146600130301E-48</v>
      </c>
      <c r="J3563" s="2" t="b">
        <f>FALSE()</f>
        <v>0</v>
      </c>
    </row>
    <row r="3564" spans="1:10" x14ac:dyDescent="0.2">
      <c r="A3564" s="2" t="s">
        <v>7917</v>
      </c>
      <c r="B3564" s="2" t="s">
        <v>7918</v>
      </c>
      <c r="C3564" s="2" t="s">
        <v>7919</v>
      </c>
      <c r="D3564" s="5">
        <v>-0.104121284977474</v>
      </c>
      <c r="E3564" s="5">
        <v>1.2321993145180501</v>
      </c>
      <c r="F3564" s="5">
        <v>0.55445239172761696</v>
      </c>
      <c r="G3564" s="5">
        <v>8.8962520336263007E-2</v>
      </c>
      <c r="H3564" s="5">
        <v>3.9112310142639903E-34</v>
      </c>
      <c r="I3564" s="5">
        <v>2.6498126705641601E-33</v>
      </c>
      <c r="J3564" s="2" t="b">
        <f>FALSE()</f>
        <v>0</v>
      </c>
    </row>
    <row r="3565" spans="1:10" x14ac:dyDescent="0.2">
      <c r="A3565" s="2" t="s">
        <v>7920</v>
      </c>
      <c r="B3565" s="2" t="s">
        <v>7921</v>
      </c>
      <c r="C3565" s="2" t="s">
        <v>7919</v>
      </c>
      <c r="D3565" s="5">
        <v>-0.121303880625759</v>
      </c>
      <c r="E3565" s="5">
        <v>5.6037560151095303</v>
      </c>
      <c r="F3565" s="5">
        <v>4.0322580645161301E-4</v>
      </c>
      <c r="G3565" s="5">
        <v>-7.7335061993551293E-2</v>
      </c>
      <c r="H3565" s="5">
        <v>3.8109353823270901E-31</v>
      </c>
      <c r="I3565" s="5">
        <v>2.3867391583950002E-30</v>
      </c>
      <c r="J3565" s="2" t="b">
        <f>FALSE()</f>
        <v>0</v>
      </c>
    </row>
    <row r="3566" spans="1:10" x14ac:dyDescent="0.2">
      <c r="A3566" s="2" t="s">
        <v>7922</v>
      </c>
      <c r="B3566" s="2" t="s">
        <v>7923</v>
      </c>
      <c r="C3566" s="2" t="s">
        <v>7919</v>
      </c>
      <c r="D3566" s="5">
        <v>3.5284913138540898E-4</v>
      </c>
      <c r="E3566" s="5">
        <v>0.338435796667439</v>
      </c>
      <c r="F3566" s="5">
        <v>0.94393373770449895</v>
      </c>
      <c r="G3566" s="5">
        <v>-6.3250982238442305E-2</v>
      </c>
      <c r="H3566" s="5">
        <v>3.34566875652093E-9</v>
      </c>
      <c r="I3566" s="5">
        <v>9.7754389114903898E-9</v>
      </c>
      <c r="J3566" s="2" t="b">
        <f>FALSE()</f>
        <v>0</v>
      </c>
    </row>
    <row r="3567" spans="1:10" x14ac:dyDescent="0.2">
      <c r="A3567" s="2" t="s">
        <v>7924</v>
      </c>
      <c r="B3567" s="2" t="s">
        <v>7925</v>
      </c>
      <c r="C3567" s="2" t="s">
        <v>7919</v>
      </c>
      <c r="D3567" s="5">
        <v>-9.9913749263592401E-3</v>
      </c>
      <c r="E3567" s="5">
        <v>1.3496905420599801</v>
      </c>
      <c r="F3567" s="5">
        <v>0.50275042519462698</v>
      </c>
      <c r="G3567" s="5">
        <v>-3.4540205916598898E-2</v>
      </c>
      <c r="H3567" s="5">
        <v>1.38096118060727E-5</v>
      </c>
      <c r="I3567" s="5">
        <v>3.1421949982938102E-5</v>
      </c>
      <c r="J3567" s="2" t="b">
        <f>FALSE()</f>
        <v>0</v>
      </c>
    </row>
    <row r="3568" spans="1:10" x14ac:dyDescent="0.2">
      <c r="A3568" s="2" t="s">
        <v>7926</v>
      </c>
      <c r="B3568" s="2" t="s">
        <v>7927</v>
      </c>
      <c r="C3568" s="2" t="s">
        <v>7928</v>
      </c>
      <c r="D3568" s="5">
        <v>0.107937129653008</v>
      </c>
      <c r="E3568" s="5">
        <v>3.61387849163521</v>
      </c>
      <c r="F3568" s="5">
        <v>2.32558139534884E-2</v>
      </c>
      <c r="G3568" s="5">
        <v>4.7440007344313397E-2</v>
      </c>
      <c r="H3568" s="5">
        <v>1.63093975088032E-9</v>
      </c>
      <c r="I3568" s="5">
        <v>4.8369883275589698E-9</v>
      </c>
      <c r="J3568" s="2" t="b">
        <f>FALSE()</f>
        <v>0</v>
      </c>
    </row>
    <row r="3569" spans="1:10" x14ac:dyDescent="0.2">
      <c r="A3569" s="2" t="s">
        <v>7929</v>
      </c>
      <c r="B3569" s="2" t="s">
        <v>7930</v>
      </c>
      <c r="C3569" s="2" t="s">
        <v>7928</v>
      </c>
      <c r="D3569" s="5">
        <v>-0.294174780494877</v>
      </c>
      <c r="E3569" s="5">
        <v>10.904595318431801</v>
      </c>
      <c r="F3569" s="5">
        <v>0</v>
      </c>
      <c r="G3569" s="5">
        <v>-0.150077148066253</v>
      </c>
      <c r="H3569" s="5">
        <v>4.0906366554446098E-29</v>
      </c>
      <c r="I3569" s="5">
        <v>2.4188480243880298E-28</v>
      </c>
      <c r="J3569" s="2" t="b">
        <f>FALSE()</f>
        <v>0</v>
      </c>
    </row>
    <row r="3570" spans="1:10" x14ac:dyDescent="0.2">
      <c r="A3570" s="2" t="s">
        <v>7931</v>
      </c>
      <c r="B3570" s="2" t="s">
        <v>7932</v>
      </c>
      <c r="C3570" s="2" t="s">
        <v>7933</v>
      </c>
      <c r="D3570" s="5">
        <v>7.2460658423340596E-2</v>
      </c>
      <c r="E3570" s="5">
        <v>1.0402921614062599</v>
      </c>
      <c r="F3570" s="5">
        <v>0.64004674762557201</v>
      </c>
      <c r="G3570" s="5">
        <v>4.8110912200975298E-2</v>
      </c>
      <c r="H3570" s="5">
        <v>4.9290529045563202E-13</v>
      </c>
      <c r="I3570" s="5">
        <v>1.72381189652924E-12</v>
      </c>
      <c r="J3570" s="2" t="b">
        <f>FALSE()</f>
        <v>0</v>
      </c>
    </row>
    <row r="3571" spans="1:10" x14ac:dyDescent="0.2">
      <c r="A3571" s="2" t="s">
        <v>7934</v>
      </c>
      <c r="B3571" s="2" t="s">
        <v>7935</v>
      </c>
      <c r="C3571" s="2" t="s">
        <v>7933</v>
      </c>
      <c r="D3571" s="5">
        <v>6.6454360395685197E-2</v>
      </c>
      <c r="E3571" s="5">
        <v>1.1698723820367301</v>
      </c>
      <c r="F3571" s="5">
        <v>0.58041057399014895</v>
      </c>
      <c r="G3571" s="5">
        <v>9.6974400342659303E-3</v>
      </c>
      <c r="H3571" s="5">
        <v>0.13848950955440201</v>
      </c>
      <c r="I3571" s="5">
        <v>0.18985447509759601</v>
      </c>
      <c r="J3571" s="2" t="b">
        <f>FALSE()</f>
        <v>0</v>
      </c>
    </row>
    <row r="3572" spans="1:10" x14ac:dyDescent="0.2">
      <c r="A3572" s="2" t="s">
        <v>7936</v>
      </c>
      <c r="B3572" s="2" t="s">
        <v>7936</v>
      </c>
      <c r="C3572" s="2" t="s">
        <v>7937</v>
      </c>
      <c r="D3572" s="5">
        <v>9.2178841840529394E-2</v>
      </c>
      <c r="E3572" s="5">
        <v>3.7876462724907398</v>
      </c>
      <c r="F3572" s="5">
        <v>1.7687637533778101E-2</v>
      </c>
      <c r="G3572" s="5">
        <v>4.9477870985200199E-2</v>
      </c>
      <c r="H3572" s="5">
        <v>3.3032692438413599E-7</v>
      </c>
      <c r="I3572" s="5">
        <v>8.5350626011228598E-7</v>
      </c>
      <c r="J3572" s="2" t="b">
        <f>FALSE()</f>
        <v>0</v>
      </c>
    </row>
    <row r="3573" spans="1:10" x14ac:dyDescent="0.2">
      <c r="A3573" s="2" t="s">
        <v>7938</v>
      </c>
      <c r="B3573" s="2" t="s">
        <v>7939</v>
      </c>
      <c r="C3573" s="2" t="s">
        <v>7937</v>
      </c>
      <c r="D3573" s="5">
        <v>0.129960732625794</v>
      </c>
      <c r="E3573" s="5">
        <v>3.3291275476799398</v>
      </c>
      <c r="F3573" s="5">
        <v>4.0017805149389102E-2</v>
      </c>
      <c r="G3573" s="5">
        <v>4.4703283008550698E-2</v>
      </c>
      <c r="H3573" s="5">
        <v>1.25548562780948E-15</v>
      </c>
      <c r="I3573" s="5">
        <v>4.90025038895195E-15</v>
      </c>
      <c r="J3573" s="2" t="b">
        <f>FALSE()</f>
        <v>0</v>
      </c>
    </row>
    <row r="3574" spans="1:10" x14ac:dyDescent="0.2">
      <c r="A3574" s="2" t="s">
        <v>7940</v>
      </c>
      <c r="B3574" s="2" t="s">
        <v>7941</v>
      </c>
      <c r="C3574" s="2" t="s">
        <v>7942</v>
      </c>
      <c r="D3574" s="5">
        <v>0.17914718544529701</v>
      </c>
      <c r="E3574" s="5">
        <v>1.71720026490856</v>
      </c>
      <c r="F3574" s="5">
        <v>0.34649672445076601</v>
      </c>
      <c r="G3574" s="5">
        <v>0.37130571826693098</v>
      </c>
      <c r="H3574" s="5">
        <v>9.1457645657956006E-136</v>
      </c>
      <c r="I3574" s="5">
        <v>2.6818195788317601E-134</v>
      </c>
      <c r="J3574" s="2" t="b">
        <f>FALSE()</f>
        <v>0</v>
      </c>
    </row>
    <row r="3575" spans="1:10" x14ac:dyDescent="0.2">
      <c r="A3575" s="2" t="s">
        <v>7943</v>
      </c>
      <c r="B3575" s="2" t="s">
        <v>7943</v>
      </c>
      <c r="C3575" s="2" t="s">
        <v>7942</v>
      </c>
      <c r="D3575" s="5">
        <v>0.26667214416284502</v>
      </c>
      <c r="E3575" s="5">
        <v>3.7277915580042702</v>
      </c>
      <c r="F3575" s="5">
        <v>1.9495412844036698E-2</v>
      </c>
      <c r="G3575" s="5">
        <v>5.6092507693060699E-2</v>
      </c>
      <c r="H3575" s="5">
        <v>1.9328755389253501E-12</v>
      </c>
      <c r="I3575" s="5">
        <v>6.6101568968750898E-12</v>
      </c>
      <c r="J3575" s="2" t="b">
        <f>FALSE()</f>
        <v>0</v>
      </c>
    </row>
    <row r="3576" spans="1:10" x14ac:dyDescent="0.2">
      <c r="A3576" s="2" t="s">
        <v>7944</v>
      </c>
      <c r="B3576" s="2" t="s">
        <v>7945</v>
      </c>
      <c r="C3576" s="2" t="s">
        <v>7946</v>
      </c>
      <c r="D3576" s="5">
        <v>-5.94679251221144E-2</v>
      </c>
      <c r="E3576" s="5">
        <v>2.24068143288698</v>
      </c>
      <c r="F3576" s="5">
        <v>0.186695412202421</v>
      </c>
      <c r="G3576" s="5">
        <v>4.13290767449883E-2</v>
      </c>
      <c r="H3576" s="5">
        <v>1.01767494013766E-9</v>
      </c>
      <c r="I3576" s="5">
        <v>3.0466310511555802E-9</v>
      </c>
      <c r="J3576" s="2" t="b">
        <f>FALSE()</f>
        <v>0</v>
      </c>
    </row>
    <row r="3577" spans="1:10" x14ac:dyDescent="0.2">
      <c r="A3577" s="2" t="s">
        <v>7947</v>
      </c>
      <c r="B3577" s="2" t="s">
        <v>7948</v>
      </c>
      <c r="C3577" s="2" t="s">
        <v>7946</v>
      </c>
      <c r="D3577" s="5">
        <v>6.0845619745646402E-2</v>
      </c>
      <c r="E3577" s="5">
        <v>0.854298985446864</v>
      </c>
      <c r="F3577" s="5">
        <v>0.73007699564867301</v>
      </c>
      <c r="G3577" s="5">
        <v>-1.48207931537399E-2</v>
      </c>
      <c r="H3577" s="5">
        <v>5.9567609324762801E-2</v>
      </c>
      <c r="I3577" s="5">
        <v>8.75597918043685E-2</v>
      </c>
      <c r="J3577" s="2" t="b">
        <f>FALSE()</f>
        <v>0</v>
      </c>
    </row>
    <row r="3578" spans="1:10" x14ac:dyDescent="0.2">
      <c r="A3578" s="2" t="s">
        <v>7949</v>
      </c>
      <c r="B3578" s="2" t="s">
        <v>7950</v>
      </c>
      <c r="C3578" s="2" t="s">
        <v>7951</v>
      </c>
      <c r="D3578" s="5">
        <v>2.1268499236129799E-2</v>
      </c>
      <c r="E3578" s="5">
        <v>0.73828854800233001</v>
      </c>
      <c r="F3578" s="5">
        <v>0.78043188198644997</v>
      </c>
      <c r="G3578" s="5">
        <v>6.8791235885360897E-3</v>
      </c>
      <c r="H3578" s="5">
        <v>0.330824120945027</v>
      </c>
      <c r="I3578" s="5">
        <v>0.40733254168037603</v>
      </c>
      <c r="J3578" s="2" t="b">
        <f>FALSE()</f>
        <v>0</v>
      </c>
    </row>
    <row r="3579" spans="1:10" x14ac:dyDescent="0.2">
      <c r="A3579" s="2" t="s">
        <v>7952</v>
      </c>
      <c r="B3579" s="2" t="s">
        <v>7953</v>
      </c>
      <c r="C3579" s="2" t="s">
        <v>7951</v>
      </c>
      <c r="D3579" s="5">
        <v>5.6772790634990397E-2</v>
      </c>
      <c r="E3579" s="5">
        <v>5.5376536193302801</v>
      </c>
      <c r="F3579" s="5">
        <v>6.5359477124183002E-4</v>
      </c>
      <c r="G3579" s="5">
        <v>9.3424347784033905E-3</v>
      </c>
      <c r="H3579" s="5">
        <v>0.18922614565911</v>
      </c>
      <c r="I3579" s="5">
        <v>0.25034592801452799</v>
      </c>
      <c r="J3579" s="2" t="b">
        <f>FALSE()</f>
        <v>0</v>
      </c>
    </row>
    <row r="3580" spans="1:10" x14ac:dyDescent="0.2">
      <c r="A3580" s="2" t="s">
        <v>7954</v>
      </c>
      <c r="B3580" s="2" t="s">
        <v>7955</v>
      </c>
      <c r="C3580" s="2" t="s">
        <v>7956</v>
      </c>
      <c r="D3580" s="5">
        <v>-0.16375040955006201</v>
      </c>
      <c r="E3580" s="5">
        <v>29.684093661923502</v>
      </c>
      <c r="F3580" s="5">
        <v>0</v>
      </c>
      <c r="G3580" s="5">
        <v>-0.16194906289804201</v>
      </c>
      <c r="H3580" s="5">
        <v>7.3342123837750194E-36</v>
      </c>
      <c r="I3580" s="5">
        <v>5.1583058315406596E-35</v>
      </c>
      <c r="J3580" s="2" t="b">
        <f>FALSE()</f>
        <v>0</v>
      </c>
    </row>
    <row r="3581" spans="1:10" x14ac:dyDescent="0.2">
      <c r="A3581" s="2" t="s">
        <v>7957</v>
      </c>
      <c r="B3581" s="2" t="s">
        <v>7958</v>
      </c>
      <c r="C3581" s="2" t="s">
        <v>7956</v>
      </c>
      <c r="D3581" s="5">
        <v>7.8972098124088595E-3</v>
      </c>
      <c r="E3581" s="5">
        <v>0.31272294680882501</v>
      </c>
      <c r="F3581" s="5">
        <v>0.95187337577411602</v>
      </c>
      <c r="G3581" s="5">
        <v>-9.2957107662553107E-2</v>
      </c>
      <c r="H3581" s="5">
        <v>4.5002036974207997E-10</v>
      </c>
      <c r="I3581" s="5">
        <v>1.3731144472706601E-9</v>
      </c>
      <c r="J3581" s="2" t="b">
        <f>FALSE()</f>
        <v>0</v>
      </c>
    </row>
    <row r="3582" spans="1:10" x14ac:dyDescent="0.2">
      <c r="A3582" s="2" t="s">
        <v>7959</v>
      </c>
      <c r="B3582" s="2" t="s">
        <v>7960</v>
      </c>
      <c r="C3582" s="2" t="s">
        <v>7961</v>
      </c>
      <c r="D3582" s="5">
        <v>0.17685641932075</v>
      </c>
      <c r="E3582" s="5">
        <v>1.88095681270779</v>
      </c>
      <c r="F3582" s="5">
        <v>0.28634496534030501</v>
      </c>
      <c r="G3582" s="5">
        <v>6.34924319578761E-2</v>
      </c>
      <c r="H3582" s="5">
        <v>6.4788923450689003E-11</v>
      </c>
      <c r="I3582" s="5">
        <v>2.0684704873871599E-10</v>
      </c>
      <c r="J3582" s="2" t="b">
        <f>FALSE()</f>
        <v>0</v>
      </c>
    </row>
    <row r="3583" spans="1:10" x14ac:dyDescent="0.2">
      <c r="A3583" s="2" t="s">
        <v>7962</v>
      </c>
      <c r="B3583" s="2" t="s">
        <v>7963</v>
      </c>
      <c r="C3583" s="2" t="s">
        <v>7961</v>
      </c>
      <c r="D3583" s="5">
        <v>-2.3937015265387902E-2</v>
      </c>
      <c r="E3583" s="5">
        <v>0.341583680539149</v>
      </c>
      <c r="F3583" s="5">
        <v>0.94312892487045996</v>
      </c>
      <c r="G3583" s="5">
        <v>1.7791254447714702E-2</v>
      </c>
      <c r="H3583" s="5">
        <v>1.6067695023239299E-3</v>
      </c>
      <c r="I3583" s="5">
        <v>2.97522927923842E-3</v>
      </c>
      <c r="J3583" s="2" t="b">
        <f>FALSE()</f>
        <v>0</v>
      </c>
    </row>
    <row r="3584" spans="1:10" x14ac:dyDescent="0.2">
      <c r="A3584" s="2" t="s">
        <v>7964</v>
      </c>
      <c r="B3584" s="2" t="s">
        <v>7965</v>
      </c>
      <c r="C3584" s="2" t="s">
        <v>7966</v>
      </c>
      <c r="D3584" s="5">
        <v>-7.45489215472571E-3</v>
      </c>
      <c r="E3584" s="5">
        <v>0.40453593116144798</v>
      </c>
      <c r="F3584" s="5">
        <v>0.92451882807403496</v>
      </c>
      <c r="G3584" s="5">
        <v>9.79796774417248E-3</v>
      </c>
      <c r="H3584" s="5">
        <v>0.30267386392228501</v>
      </c>
      <c r="I3584" s="5">
        <v>0.37640042494728698</v>
      </c>
      <c r="J3584" s="2" t="b">
        <f>FALSE()</f>
        <v>0</v>
      </c>
    </row>
    <row r="3585" spans="1:10" x14ac:dyDescent="0.2">
      <c r="A3585" s="2" t="s">
        <v>7967</v>
      </c>
      <c r="B3585" s="2" t="s">
        <v>7968</v>
      </c>
      <c r="C3585" s="2" t="s">
        <v>7966</v>
      </c>
      <c r="D3585" s="5">
        <v>-0.133521500788985</v>
      </c>
      <c r="E3585" s="5">
        <v>5.0168456511520398</v>
      </c>
      <c r="F3585" s="5">
        <v>1.79910044977511E-3</v>
      </c>
      <c r="G3585" s="5">
        <v>-1.8266519180832601E-2</v>
      </c>
      <c r="H3585" s="5">
        <v>1.1614188328487199E-3</v>
      </c>
      <c r="I3585" s="5">
        <v>2.1881360415910902E-3</v>
      </c>
      <c r="J3585" s="2" t="b">
        <f>FALSE()</f>
        <v>0</v>
      </c>
    </row>
    <row r="3586" spans="1:10" x14ac:dyDescent="0.2">
      <c r="A3586" s="2" t="s">
        <v>7969</v>
      </c>
      <c r="B3586" s="2" t="s">
        <v>7970</v>
      </c>
      <c r="C3586" s="2" t="s">
        <v>7971</v>
      </c>
      <c r="D3586" s="5">
        <v>-5.7393749653582897E-2</v>
      </c>
      <c r="E3586" s="5">
        <v>0.48482665573012801</v>
      </c>
      <c r="F3586" s="5">
        <v>0.89249863658939299</v>
      </c>
      <c r="G3586" s="5">
        <v>-4.25986564788896E-2</v>
      </c>
      <c r="H3586" s="5">
        <v>6.7480145298557401E-3</v>
      </c>
      <c r="I3586" s="5">
        <v>1.15282781839603E-2</v>
      </c>
      <c r="J3586" s="2" t="b">
        <f>FALSE()</f>
        <v>0</v>
      </c>
    </row>
    <row r="3587" spans="1:10" x14ac:dyDescent="0.2">
      <c r="A3587" s="2" t="s">
        <v>7972</v>
      </c>
      <c r="B3587" s="2" t="s">
        <v>7973</v>
      </c>
      <c r="C3587" s="2" t="s">
        <v>7971</v>
      </c>
      <c r="D3587" s="5">
        <v>9.315853922681E-2</v>
      </c>
      <c r="E3587" s="5">
        <v>4.13364389471589</v>
      </c>
      <c r="F3587" s="5">
        <v>7.9487179487179507E-3</v>
      </c>
      <c r="G3587" s="5">
        <v>-2.7095914026753602E-2</v>
      </c>
      <c r="H3587" s="5">
        <v>9.9178456896545003E-2</v>
      </c>
      <c r="I3587" s="5">
        <v>0.14005987071732401</v>
      </c>
      <c r="J3587" s="2" t="b">
        <f>FALSE()</f>
        <v>0</v>
      </c>
    </row>
    <row r="3588" spans="1:10" x14ac:dyDescent="0.2">
      <c r="A3588" s="2" t="s">
        <v>7974</v>
      </c>
      <c r="B3588" s="2" t="s">
        <v>7975</v>
      </c>
      <c r="C3588" s="2" t="s">
        <v>7976</v>
      </c>
      <c r="D3588" s="5">
        <v>4.8196513478721899E-2</v>
      </c>
      <c r="E3588" s="5">
        <v>4.2287852033137501</v>
      </c>
      <c r="F3588" s="5">
        <v>7.6315789473684198E-3</v>
      </c>
      <c r="G3588" s="5">
        <v>0.11739132107407001</v>
      </c>
      <c r="H3588" s="5">
        <v>6.6856483255476697E-102</v>
      </c>
      <c r="I3588" s="5">
        <v>1.3952020848715901E-100</v>
      </c>
      <c r="J3588" s="2" t="b">
        <f>FALSE()</f>
        <v>0</v>
      </c>
    </row>
    <row r="3589" spans="1:10" x14ac:dyDescent="0.2">
      <c r="A3589" s="2" t="s">
        <v>7977</v>
      </c>
      <c r="B3589" s="2" t="s">
        <v>7978</v>
      </c>
      <c r="C3589" s="2" t="s">
        <v>7976</v>
      </c>
      <c r="D3589" s="5">
        <v>-2.0270200119607101E-2</v>
      </c>
      <c r="E3589" s="5">
        <v>0.45456256558404401</v>
      </c>
      <c r="F3589" s="5">
        <v>0.90519667098781997</v>
      </c>
      <c r="G3589" s="5">
        <v>2.4126583316296298E-3</v>
      </c>
      <c r="H3589" s="5">
        <v>0.83399166370173305</v>
      </c>
      <c r="I3589" s="5">
        <v>0.867521253965165</v>
      </c>
      <c r="J3589" s="2" t="b">
        <f>FALSE()</f>
        <v>0</v>
      </c>
    </row>
    <row r="3590" spans="1:10" x14ac:dyDescent="0.2">
      <c r="A3590" s="2" t="s">
        <v>7979</v>
      </c>
      <c r="B3590" s="2" t="s">
        <v>7980</v>
      </c>
      <c r="C3590" s="2" t="s">
        <v>7981</v>
      </c>
      <c r="D3590" s="5">
        <v>-4.6775089937591802E-2</v>
      </c>
      <c r="E3590" s="5">
        <v>0.64870160595498605</v>
      </c>
      <c r="F3590" s="5">
        <v>0.82187044952898103</v>
      </c>
      <c r="G3590" s="5">
        <v>-7.6364022604322396E-3</v>
      </c>
      <c r="H3590" s="5">
        <v>0.37388810302650499</v>
      </c>
      <c r="I3590" s="5">
        <v>0.45122249326837399</v>
      </c>
      <c r="J3590" s="2" t="b">
        <f>FALSE()</f>
        <v>0</v>
      </c>
    </row>
    <row r="3591" spans="1:10" x14ac:dyDescent="0.2">
      <c r="A3591" s="2" t="s">
        <v>7982</v>
      </c>
      <c r="B3591" s="2" t="s">
        <v>7983</v>
      </c>
      <c r="C3591" s="2" t="s">
        <v>7981</v>
      </c>
      <c r="D3591" s="5">
        <v>0.101515981653665</v>
      </c>
      <c r="E3591" s="5">
        <v>2.48967735711717</v>
      </c>
      <c r="F3591" s="5">
        <v>0.13767488885892901</v>
      </c>
      <c r="G3591" s="5">
        <v>0.13190008157622601</v>
      </c>
      <c r="H3591" s="5">
        <v>6.1234366159501804E-81</v>
      </c>
      <c r="I3591" s="5">
        <v>9.7803940139673504E-80</v>
      </c>
      <c r="J3591" s="2" t="b">
        <f>FALSE()</f>
        <v>0</v>
      </c>
    </row>
    <row r="3592" spans="1:10" x14ac:dyDescent="0.2">
      <c r="A3592" s="2" t="s">
        <v>7984</v>
      </c>
      <c r="B3592" s="2" t="s">
        <v>7985</v>
      </c>
      <c r="C3592" s="2" t="s">
        <v>7986</v>
      </c>
      <c r="D3592" s="5">
        <v>2.0797692691304898E-2</v>
      </c>
      <c r="E3592" s="5">
        <v>2.2283288451163998</v>
      </c>
      <c r="F3592" s="5">
        <v>0.189444711206537</v>
      </c>
      <c r="G3592" s="5">
        <v>-1.0002105395614001E-2</v>
      </c>
      <c r="H3592" s="5">
        <v>0.29120189958045301</v>
      </c>
      <c r="I3592" s="5">
        <v>0.36411381189613601</v>
      </c>
      <c r="J3592" s="2" t="b">
        <f>FALSE()</f>
        <v>0</v>
      </c>
    </row>
    <row r="3593" spans="1:10" x14ac:dyDescent="0.2">
      <c r="A3593" s="2" t="s">
        <v>7987</v>
      </c>
      <c r="B3593" s="2" t="s">
        <v>7988</v>
      </c>
      <c r="C3593" s="2" t="s">
        <v>7986</v>
      </c>
      <c r="D3593" s="5">
        <v>-2.6213927252617002E-2</v>
      </c>
      <c r="E3593" s="5">
        <v>0.87434899216102901</v>
      </c>
      <c r="F3593" s="5">
        <v>0.718184480804689</v>
      </c>
      <c r="G3593" s="5">
        <v>-0.12536606905765199</v>
      </c>
      <c r="H3593" s="5">
        <v>1.3058957568723901E-68</v>
      </c>
      <c r="I3593" s="5">
        <v>1.7009366600902801E-67</v>
      </c>
      <c r="J3593" s="2" t="b">
        <f>FALSE()</f>
        <v>0</v>
      </c>
    </row>
    <row r="3594" spans="1:10" x14ac:dyDescent="0.2">
      <c r="A3594" s="2" t="s">
        <v>7989</v>
      </c>
      <c r="B3594" s="2" t="s">
        <v>7990</v>
      </c>
      <c r="C3594" s="2" t="s">
        <v>7986</v>
      </c>
      <c r="D3594" s="5">
        <v>-0.106265264893318</v>
      </c>
      <c r="E3594" s="5">
        <v>3.7158491802813498</v>
      </c>
      <c r="F3594" s="5">
        <v>1.9495412844036698E-2</v>
      </c>
      <c r="G3594" s="5">
        <v>-7.1017510565947004E-2</v>
      </c>
      <c r="H3594" s="5">
        <v>9.1574059273352896E-21</v>
      </c>
      <c r="I3594" s="5">
        <v>4.2640103495523801E-20</v>
      </c>
      <c r="J3594" s="2" t="b">
        <f>FALSE()</f>
        <v>0</v>
      </c>
    </row>
    <row r="3595" spans="1:10" x14ac:dyDescent="0.2">
      <c r="A3595" s="2" t="s">
        <v>7991</v>
      </c>
      <c r="B3595" s="2" t="s">
        <v>7992</v>
      </c>
      <c r="C3595" s="2" t="s">
        <v>7986</v>
      </c>
      <c r="D3595" s="5">
        <v>-7.1663515299065098E-3</v>
      </c>
      <c r="E3595" s="5">
        <v>4.9711338157049201E-2</v>
      </c>
      <c r="F3595" s="5">
        <v>0.99884981151685204</v>
      </c>
      <c r="G3595" s="5">
        <v>-3.2412183416320999E-3</v>
      </c>
      <c r="H3595" s="5">
        <v>0.63763283469585796</v>
      </c>
      <c r="I3595" s="5">
        <v>0.70182570717823201</v>
      </c>
      <c r="J3595" s="2" t="b">
        <f>FALSE()</f>
        <v>0</v>
      </c>
    </row>
    <row r="3596" spans="1:10" x14ac:dyDescent="0.2">
      <c r="A3596" s="2" t="s">
        <v>7993</v>
      </c>
      <c r="B3596" s="2" t="s">
        <v>7994</v>
      </c>
      <c r="C3596" s="2" t="s">
        <v>7995</v>
      </c>
      <c r="D3596" s="5">
        <v>-1.6990168690559199E-3</v>
      </c>
      <c r="E3596" s="5">
        <v>2.36822700996421</v>
      </c>
      <c r="F3596" s="5">
        <v>0.16033005621382301</v>
      </c>
      <c r="G3596" s="5">
        <v>-1.15956381442289E-2</v>
      </c>
      <c r="H3596" s="5">
        <v>0.17964058763334101</v>
      </c>
      <c r="I3596" s="5">
        <v>0.23915829571302499</v>
      </c>
      <c r="J3596" s="2" t="b">
        <f>FALSE()</f>
        <v>0</v>
      </c>
    </row>
    <row r="3597" spans="1:10" x14ac:dyDescent="0.2">
      <c r="A3597" s="2" t="s">
        <v>7996</v>
      </c>
      <c r="B3597" s="2" t="s">
        <v>7997</v>
      </c>
      <c r="C3597" s="2" t="s">
        <v>7995</v>
      </c>
      <c r="D3597" s="5">
        <v>2.42833842705098E-2</v>
      </c>
      <c r="E3597" s="5">
        <v>2.6450623762354901</v>
      </c>
      <c r="F3597" s="5">
        <v>0.10829840161068</v>
      </c>
      <c r="G3597" s="5">
        <v>-4.1722496325633596E-3</v>
      </c>
      <c r="H3597" s="5">
        <v>0.47563056203589898</v>
      </c>
      <c r="I3597" s="5">
        <v>0.55042613918665695</v>
      </c>
      <c r="J3597" s="2" t="b">
        <f>FALSE()</f>
        <v>0</v>
      </c>
    </row>
    <row r="3598" spans="1:10" x14ac:dyDescent="0.2">
      <c r="A3598" s="2" t="s">
        <v>7998</v>
      </c>
      <c r="B3598" s="2" t="s">
        <v>7999</v>
      </c>
      <c r="C3598" s="2" t="s">
        <v>7995</v>
      </c>
      <c r="D3598" s="5">
        <v>0.186585697413651</v>
      </c>
      <c r="E3598" s="5">
        <v>4.6848176547415497</v>
      </c>
      <c r="F3598" s="5">
        <v>3.9886039886039898E-3</v>
      </c>
      <c r="G3598" s="5">
        <v>2.2426636510157201E-2</v>
      </c>
      <c r="H3598" s="5">
        <v>1.10170905242529E-3</v>
      </c>
      <c r="I3598" s="5">
        <v>2.0804400137938699E-3</v>
      </c>
      <c r="J3598" s="2" t="b">
        <f>FALSE()</f>
        <v>0</v>
      </c>
    </row>
    <row r="3599" spans="1:10" x14ac:dyDescent="0.2">
      <c r="A3599" s="2" t="s">
        <v>8000</v>
      </c>
      <c r="B3599" s="2" t="s">
        <v>8001</v>
      </c>
      <c r="C3599" s="2" t="s">
        <v>8002</v>
      </c>
      <c r="D3599" s="5">
        <v>0.139699547430605</v>
      </c>
      <c r="E3599" s="5">
        <v>1.1001878731944399</v>
      </c>
      <c r="F3599" s="5">
        <v>0.61162075525969495</v>
      </c>
      <c r="G3599" s="5">
        <v>9.9979689391296603E-2</v>
      </c>
      <c r="H3599" s="5">
        <v>1.27851394341593E-20</v>
      </c>
      <c r="I3599" s="5">
        <v>5.9194677963176294E-20</v>
      </c>
      <c r="J3599" s="2" t="b">
        <f>FALSE()</f>
        <v>0</v>
      </c>
    </row>
    <row r="3600" spans="1:10" x14ac:dyDescent="0.2">
      <c r="A3600" s="2" t="s">
        <v>8003</v>
      </c>
      <c r="B3600" s="2" t="s">
        <v>8004</v>
      </c>
      <c r="C3600" s="2" t="s">
        <v>8002</v>
      </c>
      <c r="D3600" s="5">
        <v>6.0263798048580099E-2</v>
      </c>
      <c r="E3600" s="5">
        <v>0.83388972303284403</v>
      </c>
      <c r="F3600" s="5">
        <v>0.74186823472769403</v>
      </c>
      <c r="G3600" s="5">
        <v>5.0712000006651499E-3</v>
      </c>
      <c r="H3600" s="5">
        <v>0.57853261493034802</v>
      </c>
      <c r="I3600" s="5">
        <v>0.64649176613131099</v>
      </c>
      <c r="J3600" s="2" t="b">
        <f>FALSE()</f>
        <v>0</v>
      </c>
    </row>
    <row r="3601" spans="1:10" x14ac:dyDescent="0.2">
      <c r="A3601" s="2" t="s">
        <v>8005</v>
      </c>
      <c r="B3601" s="2" t="s">
        <v>8006</v>
      </c>
      <c r="C3601" s="2" t="s">
        <v>8002</v>
      </c>
      <c r="D3601" s="5">
        <v>-8.3629149855530993E-2</v>
      </c>
      <c r="E3601" s="5">
        <v>11.354952879139701</v>
      </c>
      <c r="F3601" s="5">
        <v>0</v>
      </c>
      <c r="G3601" s="5">
        <v>-5.6768271773927501E-2</v>
      </c>
      <c r="H3601" s="5">
        <v>2.3693987031289501E-11</v>
      </c>
      <c r="I3601" s="5">
        <v>7.7109970315829902E-11</v>
      </c>
      <c r="J3601" s="2" t="b">
        <f>FALSE()</f>
        <v>0</v>
      </c>
    </row>
    <row r="3602" spans="1:10" x14ac:dyDescent="0.2">
      <c r="A3602" s="2" t="s">
        <v>8007</v>
      </c>
      <c r="B3602" s="2" t="s">
        <v>8008</v>
      </c>
      <c r="C3602" s="2" t="s">
        <v>8009</v>
      </c>
      <c r="D3602" s="5">
        <v>-0.100643304904087</v>
      </c>
      <c r="E3602" s="5">
        <v>23.638264754467102</v>
      </c>
      <c r="F3602" s="5">
        <v>0</v>
      </c>
      <c r="G3602" s="5">
        <v>-9.9819772004678398E-2</v>
      </c>
      <c r="H3602" s="5">
        <v>6.8572747980354606E-51</v>
      </c>
      <c r="I3602" s="5">
        <v>6.6009928106341302E-50</v>
      </c>
      <c r="J3602" s="2" t="b">
        <f>FALSE()</f>
        <v>0</v>
      </c>
    </row>
    <row r="3603" spans="1:10" x14ac:dyDescent="0.2">
      <c r="A3603" s="2" t="s">
        <v>8010</v>
      </c>
      <c r="B3603" s="2" t="s">
        <v>8011</v>
      </c>
      <c r="C3603" s="2" t="s">
        <v>8009</v>
      </c>
      <c r="D3603" s="5">
        <v>3.7406364197927797E-2</v>
      </c>
      <c r="E3603" s="5">
        <v>1.23885621187238</v>
      </c>
      <c r="F3603" s="5">
        <v>0.55165315555372796</v>
      </c>
      <c r="G3603" s="5">
        <v>0.11809855127936</v>
      </c>
      <c r="H3603" s="5">
        <v>4.4890552296948904E-15</v>
      </c>
      <c r="I3603" s="5">
        <v>1.7204033380291801E-14</v>
      </c>
      <c r="J3603" s="2" t="b">
        <f>FALSE()</f>
        <v>0</v>
      </c>
    </row>
    <row r="3604" spans="1:10" x14ac:dyDescent="0.2">
      <c r="A3604" s="2" t="s">
        <v>8012</v>
      </c>
      <c r="B3604" s="2" t="s">
        <v>8012</v>
      </c>
      <c r="C3604" s="2" t="s">
        <v>8013</v>
      </c>
      <c r="D3604" s="5">
        <v>0.84951159295637702</v>
      </c>
      <c r="E3604" s="5">
        <v>18.5616708195057</v>
      </c>
      <c r="F3604" s="5">
        <v>0</v>
      </c>
      <c r="G3604" s="5">
        <v>3.10519267593064E-2</v>
      </c>
      <c r="H3604" s="5">
        <v>0.35477231734852199</v>
      </c>
      <c r="I3604" s="5">
        <v>0.43179823554679603</v>
      </c>
      <c r="J3604" s="2" t="b">
        <f>FALSE()</f>
        <v>0</v>
      </c>
    </row>
    <row r="3605" spans="1:10" x14ac:dyDescent="0.2">
      <c r="A3605" s="2" t="s">
        <v>8014</v>
      </c>
      <c r="B3605" s="2" t="s">
        <v>8015</v>
      </c>
      <c r="C3605" s="2" t="s">
        <v>8013</v>
      </c>
      <c r="D3605" s="5">
        <v>-7.6257687426993806E-2</v>
      </c>
      <c r="E3605" s="5">
        <v>2.35477572193451</v>
      </c>
      <c r="F3605" s="5">
        <v>0.16275258476271301</v>
      </c>
      <c r="G3605" s="5">
        <v>6.1627597056970801E-3</v>
      </c>
      <c r="H3605" s="5">
        <v>0.46250105107664202</v>
      </c>
      <c r="I3605" s="5">
        <v>0.53828231427971396</v>
      </c>
      <c r="J3605" s="2" t="b">
        <f>FALSE()</f>
        <v>0</v>
      </c>
    </row>
    <row r="3606" spans="1:10" x14ac:dyDescent="0.2">
      <c r="A3606" s="2" t="s">
        <v>8016</v>
      </c>
      <c r="B3606" s="2" t="s">
        <v>8017</v>
      </c>
      <c r="C3606" s="2" t="s">
        <v>8018</v>
      </c>
      <c r="D3606" s="5">
        <v>9.0386717703968E-2</v>
      </c>
      <c r="E3606" s="5">
        <v>1.35951132441678</v>
      </c>
      <c r="F3606" s="5">
        <v>0.49929119292850999</v>
      </c>
      <c r="G3606" s="5">
        <v>-1.4462815412400999E-2</v>
      </c>
      <c r="H3606" s="5">
        <v>5.2582294406136203E-2</v>
      </c>
      <c r="I3606" s="5">
        <v>7.8115240169988803E-2</v>
      </c>
      <c r="J3606" s="2" t="b">
        <f>FALSE()</f>
        <v>0</v>
      </c>
    </row>
    <row r="3607" spans="1:10" x14ac:dyDescent="0.2">
      <c r="A3607" s="2" t="s">
        <v>8019</v>
      </c>
      <c r="B3607" s="2" t="s">
        <v>8020</v>
      </c>
      <c r="C3607" s="2" t="s">
        <v>8018</v>
      </c>
      <c r="D3607" s="5">
        <v>0.14711647768344399</v>
      </c>
      <c r="E3607" s="5">
        <v>8.3759442707940295</v>
      </c>
      <c r="F3607" s="5">
        <v>0</v>
      </c>
      <c r="G3607" s="5">
        <v>1.81921437299962E-2</v>
      </c>
      <c r="H3607" s="5">
        <v>2.90206861650723E-2</v>
      </c>
      <c r="I3607" s="5">
        <v>4.50435080053972E-2</v>
      </c>
      <c r="J3607" s="2" t="b">
        <f>FALSE()</f>
        <v>0</v>
      </c>
    </row>
    <row r="3608" spans="1:10" x14ac:dyDescent="0.2">
      <c r="A3608" s="2" t="s">
        <v>8021</v>
      </c>
      <c r="B3608" s="2" t="s">
        <v>8022</v>
      </c>
      <c r="C3608" s="2" t="s">
        <v>8018</v>
      </c>
      <c r="D3608" s="5">
        <v>0.58574277396057906</v>
      </c>
      <c r="E3608" s="5">
        <v>5.4412865797924796</v>
      </c>
      <c r="F3608" s="5">
        <v>6.5359477124183002E-4</v>
      </c>
      <c r="G3608" s="5">
        <v>0.137608935411386</v>
      </c>
      <c r="H3608" s="5">
        <v>4.3760021193078303E-17</v>
      </c>
      <c r="I3608" s="5">
        <v>1.7949770529556799E-16</v>
      </c>
      <c r="J3608" s="2" t="b">
        <f>FALSE()</f>
        <v>0</v>
      </c>
    </row>
    <row r="3609" spans="1:10" x14ac:dyDescent="0.2">
      <c r="A3609" s="2" t="s">
        <v>8023</v>
      </c>
      <c r="B3609" s="2" t="s">
        <v>8024</v>
      </c>
      <c r="C3609" s="2" t="s">
        <v>8025</v>
      </c>
      <c r="D3609" s="5">
        <v>-1.26197657160751</v>
      </c>
      <c r="E3609" s="5">
        <v>233.96590181980699</v>
      </c>
      <c r="F3609" s="5">
        <v>0</v>
      </c>
      <c r="G3609" s="5">
        <v>-0.24478368615777199</v>
      </c>
      <c r="H3609" s="5">
        <v>2.6705056712272498E-53</v>
      </c>
      <c r="I3609" s="5">
        <v>2.7026462704561801E-52</v>
      </c>
      <c r="J3609" s="2" t="b">
        <f>FALSE()</f>
        <v>0</v>
      </c>
    </row>
    <row r="3610" spans="1:10" x14ac:dyDescent="0.2">
      <c r="A3610" s="2" t="s">
        <v>8026</v>
      </c>
      <c r="B3610" s="2" t="s">
        <v>8027</v>
      </c>
      <c r="C3610" s="2" t="s">
        <v>8025</v>
      </c>
      <c r="D3610" s="5">
        <v>1.7750564439931799E-2</v>
      </c>
      <c r="E3610" s="5">
        <v>2.9418253729131298</v>
      </c>
      <c r="F3610" s="5">
        <v>7.4907813836343401E-2</v>
      </c>
      <c r="G3610" s="5">
        <v>6.1347893501821502E-2</v>
      </c>
      <c r="H3610" s="5">
        <v>1.4689562604614301E-14</v>
      </c>
      <c r="I3610" s="5">
        <v>5.5259815113937198E-14</v>
      </c>
      <c r="J3610" s="2" t="b">
        <f>FALSE()</f>
        <v>0</v>
      </c>
    </row>
    <row r="3611" spans="1:10" x14ac:dyDescent="0.2">
      <c r="A3611" s="2" t="s">
        <v>8028</v>
      </c>
      <c r="B3611" s="2" t="s">
        <v>8029</v>
      </c>
      <c r="C3611" s="2" t="s">
        <v>8030</v>
      </c>
      <c r="D3611" s="5">
        <v>3.4868721809990698E-2</v>
      </c>
      <c r="E3611" s="5">
        <v>0.77362816739676399</v>
      </c>
      <c r="F3611" s="5">
        <v>0.76751632141950799</v>
      </c>
      <c r="G3611" s="5">
        <v>2.2780289410226501E-2</v>
      </c>
      <c r="H3611" s="5">
        <v>7.18607263013728E-3</v>
      </c>
      <c r="I3611" s="5">
        <v>1.22391048535008E-2</v>
      </c>
      <c r="J3611" s="2" t="b">
        <f>FALSE()</f>
        <v>0</v>
      </c>
    </row>
    <row r="3612" spans="1:10" x14ac:dyDescent="0.2">
      <c r="A3612" s="2" t="s">
        <v>8031</v>
      </c>
      <c r="B3612" s="2" t="s">
        <v>8032</v>
      </c>
      <c r="C3612" s="2" t="s">
        <v>8030</v>
      </c>
      <c r="D3612" s="5">
        <v>-6.3215591193510001E-2</v>
      </c>
      <c r="E3612" s="5">
        <v>3.4123427428003898</v>
      </c>
      <c r="F3612" s="5">
        <v>3.2329753567858201E-2</v>
      </c>
      <c r="G3612" s="5">
        <v>-2.9654019307008901E-2</v>
      </c>
      <c r="H3612" s="5">
        <v>4.7785857638982901E-8</v>
      </c>
      <c r="I3612" s="5">
        <v>1.30736619129045E-7</v>
      </c>
      <c r="J3612" s="2" t="b">
        <f>FALSE()</f>
        <v>0</v>
      </c>
    </row>
    <row r="3613" spans="1:10" x14ac:dyDescent="0.2">
      <c r="A3613" s="2" t="s">
        <v>8033</v>
      </c>
      <c r="B3613" s="2" t="s">
        <v>8034</v>
      </c>
      <c r="C3613" s="2" t="s">
        <v>8030</v>
      </c>
      <c r="D3613" s="5">
        <v>-0.198848859819864</v>
      </c>
      <c r="E3613" s="5">
        <v>38.704579525658303</v>
      </c>
      <c r="F3613" s="5">
        <v>0</v>
      </c>
      <c r="G3613" s="5">
        <v>-0.21982965343861299</v>
      </c>
      <c r="H3613" s="5">
        <v>1.61585900817306E-124</v>
      </c>
      <c r="I3613" s="5">
        <v>4.3175148638941899E-123</v>
      </c>
      <c r="J3613" s="2" t="b">
        <f>FALSE()</f>
        <v>0</v>
      </c>
    </row>
    <row r="3614" spans="1:10" x14ac:dyDescent="0.2">
      <c r="A3614" s="2" t="s">
        <v>8035</v>
      </c>
      <c r="B3614" s="2" t="s">
        <v>8036</v>
      </c>
      <c r="C3614" s="2" t="s">
        <v>8037</v>
      </c>
      <c r="D3614" s="5">
        <v>-4.7194007230853298E-2</v>
      </c>
      <c r="E3614" s="5">
        <v>2.4347166903633499</v>
      </c>
      <c r="F3614" s="5">
        <v>0.146789285358505</v>
      </c>
      <c r="G3614" s="5">
        <v>-5.4871569849046703E-2</v>
      </c>
      <c r="H3614" s="5">
        <v>3.7796354002078897E-12</v>
      </c>
      <c r="I3614" s="5">
        <v>1.27504160580464E-11</v>
      </c>
      <c r="J3614" s="2" t="b">
        <f>FALSE()</f>
        <v>0</v>
      </c>
    </row>
    <row r="3615" spans="1:10" x14ac:dyDescent="0.2">
      <c r="A3615" s="2" t="s">
        <v>8038</v>
      </c>
      <c r="B3615" s="2" t="s">
        <v>8038</v>
      </c>
      <c r="C3615" s="2" t="s">
        <v>8037</v>
      </c>
      <c r="D3615" s="5">
        <v>-6.4555648933960902E-2</v>
      </c>
      <c r="E3615" s="5">
        <v>1.71857825752822</v>
      </c>
      <c r="F3615" s="5">
        <v>0.34599804262436601</v>
      </c>
      <c r="G3615" s="5">
        <v>-7.0560882994530394E-2</v>
      </c>
      <c r="H3615" s="5">
        <v>4.2388044620823601E-4</v>
      </c>
      <c r="I3615" s="5">
        <v>8.3924805797046199E-4</v>
      </c>
      <c r="J3615" s="2" t="b">
        <f>FALSE()</f>
        <v>0</v>
      </c>
    </row>
    <row r="3616" spans="1:10" x14ac:dyDescent="0.2">
      <c r="A3616" s="2" t="s">
        <v>8039</v>
      </c>
      <c r="B3616" s="2" t="s">
        <v>8040</v>
      </c>
      <c r="C3616" s="2" t="s">
        <v>8037</v>
      </c>
      <c r="D3616" s="5">
        <v>-2.3229477349705301E-2</v>
      </c>
      <c r="E3616" s="5">
        <v>0.74259909337742802</v>
      </c>
      <c r="F3616" s="5">
        <v>0.77871666405224305</v>
      </c>
      <c r="G3616" s="5">
        <v>-3.4470306382446998E-4</v>
      </c>
      <c r="H3616" s="5">
        <v>0.97957132227536203</v>
      </c>
      <c r="I3616" s="5">
        <v>0.98352744877445497</v>
      </c>
      <c r="J3616" s="2" t="b">
        <f>FALSE()</f>
        <v>0</v>
      </c>
    </row>
    <row r="3617" spans="1:10" x14ac:dyDescent="0.2">
      <c r="A3617" s="2" t="s">
        <v>8041</v>
      </c>
      <c r="B3617" s="2" t="s">
        <v>8042</v>
      </c>
      <c r="C3617" s="2" t="s">
        <v>8043</v>
      </c>
      <c r="D3617" s="5">
        <v>-2.7564617080246101E-2</v>
      </c>
      <c r="E3617" s="5">
        <v>0.67949611159494305</v>
      </c>
      <c r="F3617" s="5">
        <v>0.80805946109557802</v>
      </c>
      <c r="G3617" s="5">
        <v>1.8464681530790301E-2</v>
      </c>
      <c r="H3617" s="5">
        <v>3.3141843571451498E-3</v>
      </c>
      <c r="I3617" s="5">
        <v>5.8797723096977797E-3</v>
      </c>
      <c r="J3617" s="2" t="b">
        <f>FALSE()</f>
        <v>0</v>
      </c>
    </row>
    <row r="3618" spans="1:10" x14ac:dyDescent="0.2">
      <c r="A3618" s="2" t="s">
        <v>8044</v>
      </c>
      <c r="B3618" s="2" t="s">
        <v>8045</v>
      </c>
      <c r="C3618" s="2" t="s">
        <v>8043</v>
      </c>
      <c r="D3618" s="5">
        <v>4.5028665116410996E-3</v>
      </c>
      <c r="E3618" s="5">
        <v>0.449139032569282</v>
      </c>
      <c r="F3618" s="5">
        <v>0.90718369958554301</v>
      </c>
      <c r="G3618" s="5">
        <v>8.1415865070437101E-3</v>
      </c>
      <c r="H3618" s="5">
        <v>0.383551781703174</v>
      </c>
      <c r="I3618" s="5">
        <v>0.46132711143852501</v>
      </c>
      <c r="J3618" s="2" t="b">
        <f>FALSE()</f>
        <v>0</v>
      </c>
    </row>
    <row r="3619" spans="1:10" x14ac:dyDescent="0.2">
      <c r="A3619" s="2" t="s">
        <v>8046</v>
      </c>
      <c r="B3619" s="2" t="s">
        <v>8047</v>
      </c>
      <c r="C3619" s="2" t="s">
        <v>8048</v>
      </c>
      <c r="D3619" s="5">
        <v>0.15231743265143699</v>
      </c>
      <c r="E3619" s="5">
        <v>3.7235053519312298</v>
      </c>
      <c r="F3619" s="5">
        <v>1.9495412844036698E-2</v>
      </c>
      <c r="G3619" s="5">
        <v>4.7386103504245602E-2</v>
      </c>
      <c r="H3619" s="5">
        <v>2.52225188065391E-8</v>
      </c>
      <c r="I3619" s="5">
        <v>7.0194630891679599E-8</v>
      </c>
      <c r="J3619" s="2" t="b">
        <f>FALSE()</f>
        <v>0</v>
      </c>
    </row>
    <row r="3620" spans="1:10" x14ac:dyDescent="0.2">
      <c r="A3620" s="2" t="s">
        <v>8049</v>
      </c>
      <c r="B3620" s="2" t="s">
        <v>8050</v>
      </c>
      <c r="C3620" s="2" t="s">
        <v>8048</v>
      </c>
      <c r="D3620" s="5">
        <v>-0.115846535361216</v>
      </c>
      <c r="E3620" s="5">
        <v>1.7601949583687699</v>
      </c>
      <c r="F3620" s="5">
        <v>0.33117656379482202</v>
      </c>
      <c r="G3620" s="5">
        <v>1.25731096195155E-2</v>
      </c>
      <c r="H3620" s="5">
        <v>0.25779052052992102</v>
      </c>
      <c r="I3620" s="5">
        <v>0.32785725008676297</v>
      </c>
      <c r="J3620" s="2" t="b">
        <f>FALSE()</f>
        <v>0</v>
      </c>
    </row>
    <row r="3621" spans="1:10" x14ac:dyDescent="0.2">
      <c r="A3621" s="2" t="s">
        <v>8051</v>
      </c>
      <c r="B3621" s="2" t="s">
        <v>8052</v>
      </c>
      <c r="C3621" s="2" t="s">
        <v>8053</v>
      </c>
      <c r="D3621" s="5">
        <v>-4.5015361346058498E-2</v>
      </c>
      <c r="E3621" s="5">
        <v>0.89096490519863403</v>
      </c>
      <c r="F3621" s="5">
        <v>0.71091417808443402</v>
      </c>
      <c r="G3621" s="5">
        <v>7.9663638221708008E-3</v>
      </c>
      <c r="H3621" s="5">
        <v>0.21485354884465299</v>
      </c>
      <c r="I3621" s="5">
        <v>0.28010319021744701</v>
      </c>
      <c r="J3621" s="2" t="b">
        <f>FALSE()</f>
        <v>0</v>
      </c>
    </row>
    <row r="3622" spans="1:10" x14ac:dyDescent="0.2">
      <c r="A3622" s="2" t="s">
        <v>8054</v>
      </c>
      <c r="B3622" s="2" t="s">
        <v>8055</v>
      </c>
      <c r="C3622" s="2" t="s">
        <v>8053</v>
      </c>
      <c r="D3622" s="5">
        <v>-1.40438570705164E-2</v>
      </c>
      <c r="E3622" s="5">
        <v>0.80535048413536703</v>
      </c>
      <c r="F3622" s="5">
        <v>0.75204018136529005</v>
      </c>
      <c r="G3622" s="5">
        <v>2.2589311805498E-3</v>
      </c>
      <c r="H3622" s="5">
        <v>0.75075248662532401</v>
      </c>
      <c r="I3622" s="5">
        <v>0.79851241043965904</v>
      </c>
      <c r="J3622" s="2" t="b">
        <f>FALSE()</f>
        <v>0</v>
      </c>
    </row>
    <row r="3623" spans="1:10" x14ac:dyDescent="0.2">
      <c r="A3623" s="2" t="s">
        <v>8056</v>
      </c>
      <c r="B3623" s="2" t="s">
        <v>8057</v>
      </c>
      <c r="C3623" s="2" t="s">
        <v>8053</v>
      </c>
      <c r="D3623" s="5">
        <v>-8.9313065333622904E-2</v>
      </c>
      <c r="E3623" s="5">
        <v>1.7664391865867</v>
      </c>
      <c r="F3623" s="5">
        <v>0.32817246431311597</v>
      </c>
      <c r="G3623" s="5">
        <v>2.9912172889268299E-2</v>
      </c>
      <c r="H3623" s="5">
        <v>6.4781811255875699E-6</v>
      </c>
      <c r="I3623" s="5">
        <v>1.5206173922869299E-5</v>
      </c>
      <c r="J3623" s="2" t="b">
        <f>FALSE()</f>
        <v>0</v>
      </c>
    </row>
    <row r="3624" spans="1:10" x14ac:dyDescent="0.2">
      <c r="A3624" s="2" t="s">
        <v>8058</v>
      </c>
      <c r="B3624" s="2" t="s">
        <v>8059</v>
      </c>
      <c r="C3624" s="2" t="s">
        <v>8060</v>
      </c>
      <c r="D3624" s="5">
        <v>-2.7020444400009901E-2</v>
      </c>
      <c r="E3624" s="5">
        <v>2.0324075863628699</v>
      </c>
      <c r="F3624" s="5">
        <v>0.23664746056042099</v>
      </c>
      <c r="G3624" s="5">
        <v>3.3218758608316301E-2</v>
      </c>
      <c r="H3624" s="5">
        <v>7.62920877522522E-6</v>
      </c>
      <c r="I3624" s="5">
        <v>1.78129096679207E-5</v>
      </c>
      <c r="J3624" s="2" t="b">
        <f>FALSE()</f>
        <v>0</v>
      </c>
    </row>
    <row r="3625" spans="1:10" x14ac:dyDescent="0.2">
      <c r="A3625" s="2" t="s">
        <v>8061</v>
      </c>
      <c r="B3625" s="2" t="s">
        <v>8062</v>
      </c>
      <c r="C3625" s="2" t="s">
        <v>8060</v>
      </c>
      <c r="D3625" s="5">
        <v>0.26561833501903598</v>
      </c>
      <c r="E3625" s="5">
        <v>1.8422651906068599</v>
      </c>
      <c r="F3625" s="5">
        <v>0.301043214117375</v>
      </c>
      <c r="G3625" s="5">
        <v>-5.4081369000418003E-2</v>
      </c>
      <c r="H3625" s="5">
        <v>1.5031248521444399E-13</v>
      </c>
      <c r="I3625" s="5">
        <v>5.41238533032864E-13</v>
      </c>
      <c r="J3625" s="2" t="b">
        <f>FALSE()</f>
        <v>0</v>
      </c>
    </row>
    <row r="3626" spans="1:10" x14ac:dyDescent="0.2">
      <c r="A3626" s="2" t="s">
        <v>8063</v>
      </c>
      <c r="B3626" s="2" t="s">
        <v>8064</v>
      </c>
      <c r="C3626" s="2" t="s">
        <v>8060</v>
      </c>
      <c r="D3626" s="5">
        <v>-4.4910678214956697E-3</v>
      </c>
      <c r="E3626" s="5">
        <v>2.1768707536864502</v>
      </c>
      <c r="F3626" s="5">
        <v>0.20245182982192</v>
      </c>
      <c r="G3626" s="5">
        <v>1.86115247718012E-2</v>
      </c>
      <c r="H3626" s="5">
        <v>0.21816185943812899</v>
      </c>
      <c r="I3626" s="5">
        <v>0.28344823254122098</v>
      </c>
      <c r="J3626" s="2" t="b">
        <f>FALSE()</f>
        <v>0</v>
      </c>
    </row>
    <row r="3627" spans="1:10" x14ac:dyDescent="0.2">
      <c r="A3627" s="2" t="s">
        <v>8065</v>
      </c>
      <c r="B3627" s="2" t="s">
        <v>8066</v>
      </c>
      <c r="C3627" s="2" t="s">
        <v>8060</v>
      </c>
      <c r="D3627" s="5">
        <v>3.9961250097909198E-2</v>
      </c>
      <c r="E3627" s="5">
        <v>0.73154060420169098</v>
      </c>
      <c r="F3627" s="5">
        <v>0.78401055041371404</v>
      </c>
      <c r="G3627" s="5">
        <v>-3.7383505617637702E-2</v>
      </c>
      <c r="H3627" s="5">
        <v>9.4174820802210597E-10</v>
      </c>
      <c r="I3627" s="5">
        <v>2.8222831517140498E-9</v>
      </c>
      <c r="J3627" s="2" t="b">
        <f>FALSE()</f>
        <v>0</v>
      </c>
    </row>
    <row r="3628" spans="1:10" x14ac:dyDescent="0.2">
      <c r="A3628" s="2" t="s">
        <v>8067</v>
      </c>
      <c r="B3628" s="2" t="s">
        <v>8068</v>
      </c>
      <c r="C3628" s="2" t="s">
        <v>8069</v>
      </c>
      <c r="D3628" s="5">
        <v>6.0311457513675303E-2</v>
      </c>
      <c r="E3628" s="5">
        <v>2.6473011331206902</v>
      </c>
      <c r="F3628" s="5">
        <v>0.10777712994856301</v>
      </c>
      <c r="G3628" s="5">
        <v>1.2220168715784499E-2</v>
      </c>
      <c r="H3628" s="5">
        <v>2.18248892869344E-2</v>
      </c>
      <c r="I3628" s="5">
        <v>3.4530912269698601E-2</v>
      </c>
      <c r="J3628" s="2" t="b">
        <f>FALSE()</f>
        <v>0</v>
      </c>
    </row>
    <row r="3629" spans="1:10" x14ac:dyDescent="0.2">
      <c r="A3629" s="2" t="s">
        <v>8070</v>
      </c>
      <c r="B3629" s="2" t="s">
        <v>8071</v>
      </c>
      <c r="C3629" s="2" t="s">
        <v>8069</v>
      </c>
      <c r="D3629" s="5">
        <v>0.114182256226004</v>
      </c>
      <c r="E3629" s="5">
        <v>0.69705567384017197</v>
      </c>
      <c r="F3629" s="5">
        <v>0.80103449102659996</v>
      </c>
      <c r="G3629" s="5">
        <v>-1.2753550192683199E-3</v>
      </c>
      <c r="H3629" s="5">
        <v>0.88228592267489803</v>
      </c>
      <c r="I3629" s="5">
        <v>0.907521299848006</v>
      </c>
      <c r="J3629" s="2" t="b">
        <f>FALSE()</f>
        <v>0</v>
      </c>
    </row>
    <row r="3630" spans="1:10" x14ac:dyDescent="0.2">
      <c r="A3630" s="2" t="s">
        <v>8072</v>
      </c>
      <c r="B3630" s="2" t="s">
        <v>8073</v>
      </c>
      <c r="C3630" s="2" t="s">
        <v>8074</v>
      </c>
      <c r="D3630" s="5">
        <v>-3.2713876934181201E-2</v>
      </c>
      <c r="E3630" s="5">
        <v>0.77151875613312704</v>
      </c>
      <c r="F3630" s="5">
        <v>0.76847196802157403</v>
      </c>
      <c r="G3630" s="5">
        <v>5.4722776442357301E-3</v>
      </c>
      <c r="H3630" s="5">
        <v>0.70246689588914502</v>
      </c>
      <c r="I3630" s="5">
        <v>0.75858464791201696</v>
      </c>
      <c r="J3630" s="2" t="b">
        <f>FALSE()</f>
        <v>0</v>
      </c>
    </row>
    <row r="3631" spans="1:10" x14ac:dyDescent="0.2">
      <c r="A3631" s="2" t="s">
        <v>8075</v>
      </c>
      <c r="B3631" s="2" t="s">
        <v>8076</v>
      </c>
      <c r="C3631" s="2" t="s">
        <v>8074</v>
      </c>
      <c r="D3631" s="5">
        <v>-8.7821694139203196E-2</v>
      </c>
      <c r="E3631" s="5">
        <v>3.2599922087257398</v>
      </c>
      <c r="F3631" s="5">
        <v>4.4176811752725503E-2</v>
      </c>
      <c r="G3631" s="5">
        <v>-8.18220273336321E-2</v>
      </c>
      <c r="H3631" s="5">
        <v>1.00450842257975E-18</v>
      </c>
      <c r="I3631" s="5">
        <v>4.3579508044848501E-18</v>
      </c>
      <c r="J3631" s="2" t="b">
        <f>FALSE()</f>
        <v>0</v>
      </c>
    </row>
    <row r="3632" spans="1:10" x14ac:dyDescent="0.2">
      <c r="A3632" s="2" t="s">
        <v>8077</v>
      </c>
      <c r="B3632" s="2" t="s">
        <v>8078</v>
      </c>
      <c r="C3632" s="2" t="s">
        <v>8074</v>
      </c>
      <c r="D3632" s="5">
        <v>-0.19678089046657099</v>
      </c>
      <c r="E3632" s="5">
        <v>28.261116968079499</v>
      </c>
      <c r="F3632" s="5">
        <v>0</v>
      </c>
      <c r="G3632" s="5">
        <v>-0.19406767000101899</v>
      </c>
      <c r="H3632" s="5">
        <v>2.2125022709908701E-99</v>
      </c>
      <c r="I3632" s="5">
        <v>4.42345733759644E-98</v>
      </c>
      <c r="J3632" s="2" t="b">
        <f>TRUE()</f>
        <v>1</v>
      </c>
    </row>
    <row r="3633" spans="1:10" x14ac:dyDescent="0.2">
      <c r="A3633" s="2" t="s">
        <v>8079</v>
      </c>
      <c r="B3633" s="2" t="s">
        <v>8080</v>
      </c>
      <c r="C3633" s="2" t="s">
        <v>8081</v>
      </c>
      <c r="D3633" s="5">
        <v>5.4805255707868601E-2</v>
      </c>
      <c r="E3633" s="5">
        <v>9.6977605817384394</v>
      </c>
      <c r="F3633" s="5">
        <v>0</v>
      </c>
      <c r="G3633" s="5">
        <v>7.6117038590614805E-2</v>
      </c>
      <c r="H3633" s="5">
        <v>6.5841376908033299E-10</v>
      </c>
      <c r="I3633" s="5">
        <v>1.99090953548458E-9</v>
      </c>
      <c r="J3633" s="2" t="b">
        <f>FALSE()</f>
        <v>0</v>
      </c>
    </row>
    <row r="3634" spans="1:10" x14ac:dyDescent="0.2">
      <c r="A3634" s="2" t="s">
        <v>8082</v>
      </c>
      <c r="B3634" s="2" t="s">
        <v>8083</v>
      </c>
      <c r="C3634" s="2" t="s">
        <v>8081</v>
      </c>
      <c r="D3634" s="5">
        <v>5.1860194778368E-2</v>
      </c>
      <c r="E3634" s="5">
        <v>0.53889067260333701</v>
      </c>
      <c r="F3634" s="5">
        <v>0.87074350856252203</v>
      </c>
      <c r="G3634" s="5">
        <v>3.7754211467626499E-3</v>
      </c>
      <c r="H3634" s="5">
        <v>0.743248379117733</v>
      </c>
      <c r="I3634" s="5">
        <v>0.79200414308520295</v>
      </c>
      <c r="J3634" s="2" t="b">
        <f>FALSE()</f>
        <v>0</v>
      </c>
    </row>
    <row r="3635" spans="1:10" x14ac:dyDescent="0.2">
      <c r="A3635" s="2" t="s">
        <v>8084</v>
      </c>
      <c r="B3635" s="2" t="s">
        <v>8085</v>
      </c>
      <c r="C3635" s="2" t="s">
        <v>8081</v>
      </c>
      <c r="D3635" s="5">
        <v>0.21321107893866101</v>
      </c>
      <c r="E3635" s="5">
        <v>3.1675380361248</v>
      </c>
      <c r="F3635" s="5">
        <v>4.9825564231639599E-2</v>
      </c>
      <c r="G3635" s="5">
        <v>0.18743233087617001</v>
      </c>
      <c r="H3635" s="5">
        <v>1.0955612730309901E-30</v>
      </c>
      <c r="I3635" s="5">
        <v>6.7723452531796898E-30</v>
      </c>
      <c r="J3635" s="2" t="b">
        <f>FALSE()</f>
        <v>0</v>
      </c>
    </row>
    <row r="3636" spans="1:10" x14ac:dyDescent="0.2">
      <c r="A3636" s="2" t="s">
        <v>8086</v>
      </c>
      <c r="B3636" s="2" t="s">
        <v>8087</v>
      </c>
      <c r="C3636" s="2" t="s">
        <v>8088</v>
      </c>
      <c r="D3636" s="5">
        <v>6.1750054320109098E-2</v>
      </c>
      <c r="E3636" s="5">
        <v>0.41788753598374301</v>
      </c>
      <c r="F3636" s="5">
        <v>0.918407614849301</v>
      </c>
      <c r="G3636" s="5">
        <v>4.9127304054457199E-2</v>
      </c>
      <c r="H3636" s="5">
        <v>3.1419994342616901E-7</v>
      </c>
      <c r="I3636" s="5">
        <v>8.1257135979685105E-7</v>
      </c>
      <c r="J3636" s="2" t="b">
        <f>FALSE()</f>
        <v>0</v>
      </c>
    </row>
    <row r="3637" spans="1:10" x14ac:dyDescent="0.2">
      <c r="A3637" s="2" t="s">
        <v>8089</v>
      </c>
      <c r="B3637" s="2" t="s">
        <v>8090</v>
      </c>
      <c r="C3637" s="2" t="s">
        <v>8088</v>
      </c>
      <c r="D3637" s="5">
        <v>-4.6074221002904897E-2</v>
      </c>
      <c r="E3637" s="5">
        <v>1.69384918152061</v>
      </c>
      <c r="F3637" s="5">
        <v>0.35480905051225797</v>
      </c>
      <c r="G3637" s="5">
        <v>-1.51048814405621E-2</v>
      </c>
      <c r="H3637" s="5">
        <v>0.203800952164199</v>
      </c>
      <c r="I3637" s="5">
        <v>0.26758526853613901</v>
      </c>
      <c r="J3637" s="2" t="b">
        <f>FALSE()</f>
        <v>0</v>
      </c>
    </row>
    <row r="3638" spans="1:10" x14ac:dyDescent="0.2">
      <c r="A3638" s="2" t="s">
        <v>8091</v>
      </c>
      <c r="B3638" s="2" t="s">
        <v>8092</v>
      </c>
      <c r="C3638" s="2" t="s">
        <v>8088</v>
      </c>
      <c r="D3638" s="5">
        <v>-1.37167374256767E-2</v>
      </c>
      <c r="E3638" s="5">
        <v>0.59085096862983499</v>
      </c>
      <c r="F3638" s="5">
        <v>0.84790995397707503</v>
      </c>
      <c r="G3638" s="5">
        <v>1.8982586412767798E-2</v>
      </c>
      <c r="H3638" s="5">
        <v>9.0259078790791197E-4</v>
      </c>
      <c r="I3638" s="5">
        <v>1.71804731200314E-3</v>
      </c>
      <c r="J3638" s="2" t="b">
        <f>FALSE()</f>
        <v>0</v>
      </c>
    </row>
    <row r="3639" spans="1:10" x14ac:dyDescent="0.2">
      <c r="A3639" s="2" t="s">
        <v>8093</v>
      </c>
      <c r="B3639" s="2" t="s">
        <v>8094</v>
      </c>
      <c r="C3639" s="2" t="s">
        <v>8088</v>
      </c>
      <c r="D3639" s="5">
        <v>3.3469420712743301E-3</v>
      </c>
      <c r="E3639" s="5">
        <v>0.98098809217787697</v>
      </c>
      <c r="F3639" s="5">
        <v>0.66482972205939805</v>
      </c>
      <c r="G3639" s="5">
        <v>6.1644586555654798E-3</v>
      </c>
      <c r="H3639" s="5">
        <v>0.29609633769639698</v>
      </c>
      <c r="I3639" s="5">
        <v>0.36934530081762601</v>
      </c>
      <c r="J3639" s="2" t="b">
        <f>FALSE()</f>
        <v>0</v>
      </c>
    </row>
    <row r="3640" spans="1:10" x14ac:dyDescent="0.2">
      <c r="A3640" s="2" t="s">
        <v>8095</v>
      </c>
      <c r="B3640" s="2" t="s">
        <v>8096</v>
      </c>
      <c r="C3640" s="2" t="s">
        <v>8097</v>
      </c>
      <c r="D3640" s="5">
        <v>-3.74177475233914E-3</v>
      </c>
      <c r="E3640" s="5">
        <v>0.53429510740508801</v>
      </c>
      <c r="F3640" s="5">
        <v>0.87264902941756695</v>
      </c>
      <c r="G3640" s="5">
        <v>-7.7900225506603504E-3</v>
      </c>
      <c r="H3640" s="5">
        <v>0.30886352519777399</v>
      </c>
      <c r="I3640" s="5">
        <v>0.38316482230154603</v>
      </c>
      <c r="J3640" s="2" t="b">
        <f>FALSE()</f>
        <v>0</v>
      </c>
    </row>
    <row r="3641" spans="1:10" x14ac:dyDescent="0.2">
      <c r="A3641" s="2" t="s">
        <v>8098</v>
      </c>
      <c r="B3641" s="2" t="s">
        <v>8099</v>
      </c>
      <c r="C3641" s="2" t="s">
        <v>8097</v>
      </c>
      <c r="D3641" s="5">
        <v>4.1462395090851797E-2</v>
      </c>
      <c r="E3641" s="5">
        <v>1.3667785292064101</v>
      </c>
      <c r="F3641" s="5">
        <v>0.49636703853587899</v>
      </c>
      <c r="G3641" s="5">
        <v>6.0312652837252602E-2</v>
      </c>
      <c r="H3641" s="5">
        <v>1.58964852509776E-10</v>
      </c>
      <c r="I3641" s="5">
        <v>4.9751561393043103E-10</v>
      </c>
      <c r="J3641" s="2" t="b">
        <f>FALSE()</f>
        <v>0</v>
      </c>
    </row>
    <row r="3642" spans="1:10" x14ac:dyDescent="0.2">
      <c r="A3642" s="2" t="s">
        <v>8100</v>
      </c>
      <c r="B3642" s="2" t="s">
        <v>8101</v>
      </c>
      <c r="C3642" s="2" t="s">
        <v>8097</v>
      </c>
      <c r="D3642" s="5">
        <v>5.0585196512637001E-2</v>
      </c>
      <c r="E3642" s="5">
        <v>0.40995919067151299</v>
      </c>
      <c r="F3642" s="5">
        <v>0.921930175022876</v>
      </c>
      <c r="G3642" s="5">
        <v>0.13103713970678599</v>
      </c>
      <c r="H3642" s="5">
        <v>4.8218904805897304E-9</v>
      </c>
      <c r="I3642" s="5">
        <v>1.3946165790597901E-8</v>
      </c>
      <c r="J3642" s="2" t="b">
        <f>FALSE()</f>
        <v>0</v>
      </c>
    </row>
    <row r="3643" spans="1:10" x14ac:dyDescent="0.2">
      <c r="A3643" s="2" t="s">
        <v>8102</v>
      </c>
      <c r="B3643" s="2" t="s">
        <v>8102</v>
      </c>
      <c r="C3643" s="2" t="s">
        <v>8103</v>
      </c>
      <c r="D3643" s="5">
        <v>-6.6676739053135203E-2</v>
      </c>
      <c r="E3643" s="5">
        <v>1.82959368496292</v>
      </c>
      <c r="F3643" s="5">
        <v>0.30446928296320203</v>
      </c>
      <c r="G3643" s="5">
        <v>-0.10181549721951499</v>
      </c>
      <c r="H3643" s="5">
        <v>4.6697448084315202E-36</v>
      </c>
      <c r="I3643" s="5">
        <v>3.2883744845580601E-35</v>
      </c>
      <c r="J3643" s="2" t="b">
        <f>FALSE()</f>
        <v>0</v>
      </c>
    </row>
    <row r="3644" spans="1:10" x14ac:dyDescent="0.2">
      <c r="A3644" s="2" t="s">
        <v>8104</v>
      </c>
      <c r="B3644" s="2" t="s">
        <v>8105</v>
      </c>
      <c r="C3644" s="2" t="s">
        <v>8103</v>
      </c>
      <c r="D3644" s="5">
        <v>8.2983305865355593E-3</v>
      </c>
      <c r="E3644" s="5">
        <v>1.0292999716181901</v>
      </c>
      <c r="F3644" s="5">
        <v>0.64522720896687802</v>
      </c>
      <c r="G3644" s="5">
        <v>9.8791513912170493E-3</v>
      </c>
      <c r="H3644" s="5">
        <v>0.104987158414917</v>
      </c>
      <c r="I3644" s="5">
        <v>0.14731695013901799</v>
      </c>
      <c r="J3644" s="2" t="b">
        <f>FALSE()</f>
        <v>0</v>
      </c>
    </row>
    <row r="3645" spans="1:10" x14ac:dyDescent="0.2">
      <c r="A3645" s="2" t="s">
        <v>8106</v>
      </c>
      <c r="B3645" s="2" t="s">
        <v>8107</v>
      </c>
      <c r="C3645" s="2" t="s">
        <v>8103</v>
      </c>
      <c r="D3645" s="5">
        <v>-1.02329032123045E-2</v>
      </c>
      <c r="E3645" s="5">
        <v>0.99938518044925995</v>
      </c>
      <c r="F3645" s="5">
        <v>0.65977204649121901</v>
      </c>
      <c r="G3645" s="5">
        <v>-1.07685252950503E-3</v>
      </c>
      <c r="H3645" s="5">
        <v>0.813299332204375</v>
      </c>
      <c r="I3645" s="5">
        <v>0.84970684844593802</v>
      </c>
      <c r="J3645" s="2" t="b">
        <f>FALSE()</f>
        <v>0</v>
      </c>
    </row>
    <row r="3646" spans="1:10" x14ac:dyDescent="0.2">
      <c r="A3646" s="2" t="s">
        <v>8108</v>
      </c>
      <c r="B3646" s="2" t="s">
        <v>8109</v>
      </c>
      <c r="C3646" s="2" t="s">
        <v>8110</v>
      </c>
      <c r="D3646" s="5">
        <v>9.5904083583742902E-2</v>
      </c>
      <c r="E3646" s="5">
        <v>1.8878201831536101</v>
      </c>
      <c r="F3646" s="5">
        <v>0.28403735032039201</v>
      </c>
      <c r="G3646" s="5">
        <v>6.8295602098151498E-2</v>
      </c>
      <c r="H3646" s="5">
        <v>1.39913141307403E-5</v>
      </c>
      <c r="I3646" s="5">
        <v>3.1822726411922497E-5</v>
      </c>
      <c r="J3646" s="2" t="b">
        <f>FALSE()</f>
        <v>0</v>
      </c>
    </row>
    <row r="3647" spans="1:10" x14ac:dyDescent="0.2">
      <c r="A3647" s="2" t="s">
        <v>8111</v>
      </c>
      <c r="B3647" s="2" t="s">
        <v>8112</v>
      </c>
      <c r="C3647" s="2" t="s">
        <v>8110</v>
      </c>
      <c r="D3647" s="5">
        <v>1.44256239892382E-2</v>
      </c>
      <c r="E3647" s="5">
        <v>0.91875620451557205</v>
      </c>
      <c r="F3647" s="5">
        <v>0.69461399370761701</v>
      </c>
      <c r="G3647" s="5">
        <v>9.0459254730286803E-3</v>
      </c>
      <c r="H3647" s="5">
        <v>0.25323149919011201</v>
      </c>
      <c r="I3647" s="5">
        <v>0.32278148588878403</v>
      </c>
      <c r="J3647" s="2" t="b">
        <f>FALSE()</f>
        <v>0</v>
      </c>
    </row>
    <row r="3648" spans="1:10" x14ac:dyDescent="0.2">
      <c r="A3648" s="2" t="s">
        <v>8113</v>
      </c>
      <c r="B3648" s="2" t="s">
        <v>8114</v>
      </c>
      <c r="C3648" s="2" t="s">
        <v>8110</v>
      </c>
      <c r="D3648" s="5">
        <v>2.34968003828042E-2</v>
      </c>
      <c r="E3648" s="5">
        <v>1.7211756352827701</v>
      </c>
      <c r="F3648" s="5">
        <v>0.345097605487311</v>
      </c>
      <c r="G3648" s="5">
        <v>-3.41545200195697E-3</v>
      </c>
      <c r="H3648" s="5">
        <v>0.56243733780789995</v>
      </c>
      <c r="I3648" s="5">
        <v>0.63232730978874796</v>
      </c>
      <c r="J3648" s="2" t="b">
        <f>FALSE()</f>
        <v>0</v>
      </c>
    </row>
    <row r="3649" spans="1:10" x14ac:dyDescent="0.2">
      <c r="A3649" s="2" t="s">
        <v>8115</v>
      </c>
      <c r="B3649" s="2" t="s">
        <v>8116</v>
      </c>
      <c r="C3649" s="2" t="s">
        <v>8117</v>
      </c>
      <c r="D3649" s="5">
        <v>1.2346477287754299E-2</v>
      </c>
      <c r="E3649" s="5">
        <v>0.64894043875554996</v>
      </c>
      <c r="F3649" s="5">
        <v>0.82177671977914601</v>
      </c>
      <c r="G3649" s="5">
        <v>2.5648935907388901E-2</v>
      </c>
      <c r="H3649" s="5">
        <v>2.77224408719501E-3</v>
      </c>
      <c r="I3649" s="5">
        <v>4.9722997774721001E-3</v>
      </c>
      <c r="J3649" s="2" t="b">
        <f>FALSE()</f>
        <v>0</v>
      </c>
    </row>
    <row r="3650" spans="1:10" x14ac:dyDescent="0.2">
      <c r="A3650" s="2" t="s">
        <v>8118</v>
      </c>
      <c r="B3650" s="2" t="s">
        <v>8119</v>
      </c>
      <c r="C3650" s="2" t="s">
        <v>8117</v>
      </c>
      <c r="D3650" s="5">
        <v>-2.55935697166031E-2</v>
      </c>
      <c r="E3650" s="5">
        <v>1.91948560923093</v>
      </c>
      <c r="F3650" s="5">
        <v>0.27401432587026098</v>
      </c>
      <c r="G3650" s="5">
        <v>-2.1152224459747699E-2</v>
      </c>
      <c r="H3650" s="5">
        <v>8.5629746453637704E-6</v>
      </c>
      <c r="I3650" s="5">
        <v>1.99198897567901E-5</v>
      </c>
      <c r="J3650" s="2" t="b">
        <f>FALSE()</f>
        <v>0</v>
      </c>
    </row>
    <row r="3651" spans="1:10" x14ac:dyDescent="0.2">
      <c r="A3651" s="2" t="s">
        <v>8120</v>
      </c>
      <c r="B3651" s="2" t="s">
        <v>8121</v>
      </c>
      <c r="C3651" s="2" t="s">
        <v>8122</v>
      </c>
      <c r="D3651" s="5">
        <v>-0.380885471002812</v>
      </c>
      <c r="E3651" s="5">
        <v>2.2660028502849801</v>
      </c>
      <c r="F3651" s="5">
        <v>0.18264457447958901</v>
      </c>
      <c r="G3651" s="5">
        <v>-7.2698825973767801E-3</v>
      </c>
      <c r="H3651" s="5">
        <v>0.43374584715597397</v>
      </c>
      <c r="I3651" s="5">
        <v>0.51179503797727199</v>
      </c>
      <c r="J3651" s="2" t="b">
        <f>FALSE()</f>
        <v>0</v>
      </c>
    </row>
    <row r="3652" spans="1:10" x14ac:dyDescent="0.2">
      <c r="A3652" s="2" t="s">
        <v>8123</v>
      </c>
      <c r="B3652" s="2" t="s">
        <v>8123</v>
      </c>
      <c r="C3652" s="2" t="s">
        <v>8122</v>
      </c>
      <c r="D3652" s="5">
        <v>-0.16873193724843599</v>
      </c>
      <c r="E3652" s="5">
        <v>4.4641590516127803</v>
      </c>
      <c r="F3652" s="5">
        <v>4.9792531120331999E-3</v>
      </c>
      <c r="G3652" s="5">
        <v>8.1557088609689299E-2</v>
      </c>
      <c r="H3652" s="5">
        <v>1.0798605721848999E-20</v>
      </c>
      <c r="I3652" s="5">
        <v>5.0159567439100498E-20</v>
      </c>
      <c r="J3652" s="2" t="b">
        <f>FALSE()</f>
        <v>0</v>
      </c>
    </row>
    <row r="3653" spans="1:10" x14ac:dyDescent="0.2">
      <c r="A3653" s="2" t="s">
        <v>8124</v>
      </c>
      <c r="B3653" s="2" t="s">
        <v>8125</v>
      </c>
      <c r="C3653" s="2" t="s">
        <v>8122</v>
      </c>
      <c r="D3653" s="5">
        <v>7.1834722816136402E-3</v>
      </c>
      <c r="E3653" s="5">
        <v>0.97058406321049195</v>
      </c>
      <c r="F3653" s="5">
        <v>0.67027600086942696</v>
      </c>
      <c r="G3653" s="5">
        <v>1.3382243589270201E-2</v>
      </c>
      <c r="H3653" s="5">
        <v>7.1409560041493805E-2</v>
      </c>
      <c r="I3653" s="5">
        <v>0.103319803724003</v>
      </c>
      <c r="J3653" s="2" t="b">
        <f>FALSE()</f>
        <v>0</v>
      </c>
    </row>
    <row r="3654" spans="1:10" x14ac:dyDescent="0.2">
      <c r="A3654" s="2" t="s">
        <v>8126</v>
      </c>
      <c r="B3654" s="2" t="s">
        <v>8127</v>
      </c>
      <c r="C3654" s="2" t="s">
        <v>8128</v>
      </c>
      <c r="D3654" s="5">
        <v>-6.1186353778051199E-2</v>
      </c>
      <c r="E3654" s="5">
        <v>1.0398625022718699</v>
      </c>
      <c r="F3654" s="5">
        <v>0.64022373762050999</v>
      </c>
      <c r="G3654" s="5">
        <v>-3.1557277265259502E-3</v>
      </c>
      <c r="H3654" s="5">
        <v>0.67329695697349101</v>
      </c>
      <c r="I3654" s="5">
        <v>0.73373584905172895</v>
      </c>
      <c r="J3654" s="2" t="b">
        <f>FALSE()</f>
        <v>0</v>
      </c>
    </row>
    <row r="3655" spans="1:10" x14ac:dyDescent="0.2">
      <c r="A3655" s="2" t="s">
        <v>8129</v>
      </c>
      <c r="B3655" s="2" t="s">
        <v>8130</v>
      </c>
      <c r="C3655" s="2" t="s">
        <v>8128</v>
      </c>
      <c r="D3655" s="5">
        <v>-5.64680981676626E-2</v>
      </c>
      <c r="E3655" s="5">
        <v>2.0696127048937099</v>
      </c>
      <c r="F3655" s="5">
        <v>0.228554790929278</v>
      </c>
      <c r="G3655" s="5">
        <v>-3.4890005441757299E-2</v>
      </c>
      <c r="H3655" s="5">
        <v>1.11098497513241E-14</v>
      </c>
      <c r="I3655" s="5">
        <v>4.2042436054315901E-14</v>
      </c>
      <c r="J3655" s="2" t="b">
        <f>FALSE()</f>
        <v>0</v>
      </c>
    </row>
    <row r="3656" spans="1:10" x14ac:dyDescent="0.2">
      <c r="A3656" s="2" t="s">
        <v>8131</v>
      </c>
      <c r="B3656" s="2" t="s">
        <v>8132</v>
      </c>
      <c r="C3656" s="2" t="s">
        <v>8133</v>
      </c>
      <c r="D3656" s="5">
        <v>-4.7678697641156002E-2</v>
      </c>
      <c r="E3656" s="5">
        <v>3.4322194695386301</v>
      </c>
      <c r="F3656" s="5">
        <v>3.1203523929344001E-2</v>
      </c>
      <c r="G3656" s="5">
        <v>2.3615608615332601E-2</v>
      </c>
      <c r="H3656" s="5">
        <v>1.4727032593135701E-4</v>
      </c>
      <c r="I3656" s="5">
        <v>3.0543769447787498E-4</v>
      </c>
      <c r="J3656" s="2" t="b">
        <f>FALSE()</f>
        <v>0</v>
      </c>
    </row>
    <row r="3657" spans="1:10" x14ac:dyDescent="0.2">
      <c r="A3657" s="2" t="s">
        <v>8134</v>
      </c>
      <c r="B3657" s="2" t="s">
        <v>8135</v>
      </c>
      <c r="C3657" s="2" t="s">
        <v>8133</v>
      </c>
      <c r="D3657" s="5">
        <v>-4.0484901142329902E-2</v>
      </c>
      <c r="E3657" s="5">
        <v>2.88351731969211</v>
      </c>
      <c r="F3657" s="5">
        <v>7.87058448453022E-2</v>
      </c>
      <c r="G3657" s="5">
        <v>-2.67118710352145E-2</v>
      </c>
      <c r="H3657" s="5">
        <v>1.6349792672794999E-4</v>
      </c>
      <c r="I3657" s="5">
        <v>3.3774607840694201E-4</v>
      </c>
      <c r="J3657" s="2" t="b">
        <f>FALSE()</f>
        <v>0</v>
      </c>
    </row>
    <row r="3658" spans="1:10" x14ac:dyDescent="0.2">
      <c r="A3658" s="2" t="s">
        <v>8136</v>
      </c>
      <c r="B3658" s="2" t="s">
        <v>8137</v>
      </c>
      <c r="C3658" s="2" t="s">
        <v>8138</v>
      </c>
      <c r="D3658" s="5">
        <v>-2.7648146644519599E-2</v>
      </c>
      <c r="E3658" s="5">
        <v>2.2004202659570198</v>
      </c>
      <c r="F3658" s="5">
        <v>0.19606580068093701</v>
      </c>
      <c r="G3658" s="5">
        <v>-8.3377793544307799E-3</v>
      </c>
      <c r="H3658" s="5">
        <v>0.32802348664729802</v>
      </c>
      <c r="I3658" s="5">
        <v>0.40414529124095</v>
      </c>
      <c r="J3658" s="2" t="b">
        <f>FALSE()</f>
        <v>0</v>
      </c>
    </row>
    <row r="3659" spans="1:10" x14ac:dyDescent="0.2">
      <c r="A3659" s="2" t="s">
        <v>8139</v>
      </c>
      <c r="B3659" s="2" t="s">
        <v>8140</v>
      </c>
      <c r="C3659" s="2" t="s">
        <v>8138</v>
      </c>
      <c r="D3659" s="5">
        <v>3.9525132221415502E-2</v>
      </c>
      <c r="E3659" s="5">
        <v>1.0260150890898201</v>
      </c>
      <c r="F3659" s="5">
        <v>0.64631003870937198</v>
      </c>
      <c r="G3659" s="5">
        <v>-3.0116671911321301E-2</v>
      </c>
      <c r="H3659" s="5">
        <v>1.8382306244287699E-2</v>
      </c>
      <c r="I3659" s="5">
        <v>2.9433769334933399E-2</v>
      </c>
      <c r="J3659" s="2" t="b">
        <f>FALSE()</f>
        <v>0</v>
      </c>
    </row>
    <row r="3660" spans="1:10" x14ac:dyDescent="0.2">
      <c r="A3660" s="2" t="s">
        <v>8141</v>
      </c>
      <c r="B3660" s="2" t="s">
        <v>8142</v>
      </c>
      <c r="C3660" s="2" t="s">
        <v>8138</v>
      </c>
      <c r="D3660" s="5">
        <v>-3.4275690857813201E-3</v>
      </c>
      <c r="E3660" s="5">
        <v>2.0320261771416699</v>
      </c>
      <c r="F3660" s="5">
        <v>0.23677510298749299</v>
      </c>
      <c r="G3660" s="5">
        <v>-2.2968235840221899E-3</v>
      </c>
      <c r="H3660" s="5">
        <v>0.65834779329708903</v>
      </c>
      <c r="I3660" s="5">
        <v>0.72087948718359895</v>
      </c>
      <c r="J3660" s="2" t="b">
        <f>FALSE()</f>
        <v>0</v>
      </c>
    </row>
    <row r="3661" spans="1:10" x14ac:dyDescent="0.2">
      <c r="A3661" s="2" t="s">
        <v>8143</v>
      </c>
      <c r="B3661" s="2" t="s">
        <v>8144</v>
      </c>
      <c r="C3661" s="2" t="s">
        <v>8145</v>
      </c>
      <c r="D3661" s="5">
        <v>2.0233379891532899E-2</v>
      </c>
      <c r="E3661" s="5">
        <v>0.66241477222436096</v>
      </c>
      <c r="F3661" s="5">
        <v>0.81492115968631595</v>
      </c>
      <c r="G3661" s="5">
        <v>4.8674024014510301E-4</v>
      </c>
      <c r="H3661" s="5">
        <v>0.92760287614358194</v>
      </c>
      <c r="I3661" s="5">
        <v>0.943106907145981</v>
      </c>
      <c r="J3661" s="2" t="b">
        <f>FALSE()</f>
        <v>0</v>
      </c>
    </row>
    <row r="3662" spans="1:10" x14ac:dyDescent="0.2">
      <c r="A3662" s="2" t="s">
        <v>8146</v>
      </c>
      <c r="B3662" s="2" t="s">
        <v>8147</v>
      </c>
      <c r="C3662" s="2" t="s">
        <v>8145</v>
      </c>
      <c r="D3662" s="5">
        <v>-1.12629477807088E-2</v>
      </c>
      <c r="E3662" s="5">
        <v>0.80463100209696203</v>
      </c>
      <c r="F3662" s="5">
        <v>0.75228303130726903</v>
      </c>
      <c r="G3662" s="5">
        <v>-1.26527560796753E-2</v>
      </c>
      <c r="H3662" s="5">
        <v>1.71683981582549E-2</v>
      </c>
      <c r="I3662" s="5">
        <v>2.75910344769256E-2</v>
      </c>
      <c r="J3662" s="2" t="b">
        <f>FALSE()</f>
        <v>0</v>
      </c>
    </row>
    <row r="3663" spans="1:10" x14ac:dyDescent="0.2">
      <c r="A3663" s="2" t="s">
        <v>8148</v>
      </c>
      <c r="B3663" s="2" t="s">
        <v>8149</v>
      </c>
      <c r="C3663" s="2" t="s">
        <v>8145</v>
      </c>
      <c r="D3663" s="5">
        <v>4.49880820372743E-2</v>
      </c>
      <c r="E3663" s="5">
        <v>2.3845946062549799</v>
      </c>
      <c r="F3663" s="5">
        <v>0.15729284206090699</v>
      </c>
      <c r="G3663" s="5">
        <v>1.30404045505065E-2</v>
      </c>
      <c r="H3663" s="5">
        <v>3.8932081081833998E-2</v>
      </c>
      <c r="I3663" s="5">
        <v>5.9064377719800103E-2</v>
      </c>
      <c r="J3663" s="2" t="b">
        <f>FALSE()</f>
        <v>0</v>
      </c>
    </row>
    <row r="3664" spans="1:10" x14ac:dyDescent="0.2">
      <c r="A3664" s="2" t="s">
        <v>8150</v>
      </c>
      <c r="B3664" s="2" t="s">
        <v>8151</v>
      </c>
      <c r="C3664" s="2" t="s">
        <v>8152</v>
      </c>
      <c r="D3664" s="5">
        <v>0.15511351901908599</v>
      </c>
      <c r="E3664" s="5">
        <v>12.4481532458702</v>
      </c>
      <c r="F3664" s="5">
        <v>0</v>
      </c>
      <c r="G3664" s="5">
        <v>4.8197204713085098E-2</v>
      </c>
      <c r="H3664" s="5">
        <v>8.6373359242511896E-10</v>
      </c>
      <c r="I3664" s="5">
        <v>2.5952856970503599E-9</v>
      </c>
      <c r="J3664" s="2" t="b">
        <f>FALSE()</f>
        <v>0</v>
      </c>
    </row>
    <row r="3665" spans="1:10" x14ac:dyDescent="0.2">
      <c r="A3665" s="2" t="s">
        <v>8153</v>
      </c>
      <c r="B3665" s="2" t="s">
        <v>8154</v>
      </c>
      <c r="C3665" s="2" t="s">
        <v>8152</v>
      </c>
      <c r="D3665" s="5">
        <v>0.141648959712256</v>
      </c>
      <c r="E3665" s="5">
        <v>1.4767629702110601</v>
      </c>
      <c r="F3665" s="5">
        <v>0.445336695075843</v>
      </c>
      <c r="G3665" s="5">
        <v>-6.1158005891117397E-2</v>
      </c>
      <c r="H3665" s="5">
        <v>8.4180989381580804E-11</v>
      </c>
      <c r="I3665" s="5">
        <v>2.6667418132070798E-10</v>
      </c>
      <c r="J3665" s="2" t="b">
        <f>FALSE()</f>
        <v>0</v>
      </c>
    </row>
    <row r="3666" spans="1:10" x14ac:dyDescent="0.2">
      <c r="A3666" s="2" t="s">
        <v>8155</v>
      </c>
      <c r="B3666" s="2" t="s">
        <v>8156</v>
      </c>
      <c r="C3666" s="2" t="s">
        <v>8157</v>
      </c>
      <c r="D3666" s="5">
        <v>-8.0362056892055195E-2</v>
      </c>
      <c r="E3666" s="5">
        <v>0.91074777828490805</v>
      </c>
      <c r="F3666" s="5">
        <v>0.69881512175711702</v>
      </c>
      <c r="G3666" s="5">
        <v>3.7928766337725502E-3</v>
      </c>
      <c r="H3666" s="5">
        <v>0.73757542469521897</v>
      </c>
      <c r="I3666" s="5">
        <v>0.78713256409243404</v>
      </c>
      <c r="J3666" s="2" t="b">
        <f>FALSE()</f>
        <v>0</v>
      </c>
    </row>
    <row r="3667" spans="1:10" x14ac:dyDescent="0.2">
      <c r="A3667" s="2" t="s">
        <v>8158</v>
      </c>
      <c r="B3667" s="2" t="s">
        <v>8159</v>
      </c>
      <c r="C3667" s="2" t="s">
        <v>8157</v>
      </c>
      <c r="D3667" s="5">
        <v>-3.9703332739267898E-2</v>
      </c>
      <c r="E3667" s="5">
        <v>1.01195176745864</v>
      </c>
      <c r="F3667" s="5">
        <v>0.65303314649920796</v>
      </c>
      <c r="G3667" s="5">
        <v>3.1050805859527599E-2</v>
      </c>
      <c r="H3667" s="5">
        <v>6.5848525677498395E-5</v>
      </c>
      <c r="I3667" s="5">
        <v>1.4101942690035099E-4</v>
      </c>
      <c r="J3667" s="2" t="b">
        <f>FALSE()</f>
        <v>0</v>
      </c>
    </row>
    <row r="3668" spans="1:10" x14ac:dyDescent="0.2">
      <c r="A3668" s="2" t="s">
        <v>8160</v>
      </c>
      <c r="B3668" s="2" t="s">
        <v>8161</v>
      </c>
      <c r="C3668" s="2" t="s">
        <v>8162</v>
      </c>
      <c r="D3668" s="5">
        <v>-8.8655596517711894E-3</v>
      </c>
      <c r="E3668" s="5">
        <v>2.0193752674869101</v>
      </c>
      <c r="F3668" s="5">
        <v>0.241260868744618</v>
      </c>
      <c r="G3668" s="5">
        <v>-2.6155940000929202E-3</v>
      </c>
      <c r="H3668" s="5">
        <v>0.61839320953492005</v>
      </c>
      <c r="I3668" s="5">
        <v>0.68406063743952605</v>
      </c>
      <c r="J3668" s="2" t="b">
        <f>FALSE()</f>
        <v>0</v>
      </c>
    </row>
    <row r="3669" spans="1:10" x14ac:dyDescent="0.2">
      <c r="A3669" s="2" t="s">
        <v>8163</v>
      </c>
      <c r="B3669" s="2" t="s">
        <v>8164</v>
      </c>
      <c r="C3669" s="2" t="s">
        <v>8162</v>
      </c>
      <c r="D3669" s="5">
        <v>-2.0030618664561201E-2</v>
      </c>
      <c r="E3669" s="5">
        <v>0.82591154983390203</v>
      </c>
      <c r="F3669" s="5">
        <v>0.74468641204257302</v>
      </c>
      <c r="G3669" s="5">
        <v>-8.0665700906672397E-3</v>
      </c>
      <c r="H3669" s="5">
        <v>0.243386554924235</v>
      </c>
      <c r="I3669" s="5">
        <v>0.31189697917005299</v>
      </c>
      <c r="J3669" s="2" t="b">
        <f>FALSE()</f>
        <v>0</v>
      </c>
    </row>
    <row r="3670" spans="1:10" x14ac:dyDescent="0.2">
      <c r="A3670" s="2" t="s">
        <v>8165</v>
      </c>
      <c r="B3670" s="2" t="s">
        <v>8166</v>
      </c>
      <c r="C3670" s="2" t="s">
        <v>8167</v>
      </c>
      <c r="D3670" s="5">
        <v>1.6207656716437601E-2</v>
      </c>
      <c r="E3670" s="5">
        <v>0.69645120968324503</v>
      </c>
      <c r="F3670" s="5">
        <v>0.80130742979544201</v>
      </c>
      <c r="G3670" s="5">
        <v>5.3172510441140103E-2</v>
      </c>
      <c r="H3670" s="5">
        <v>5.4784513122771302E-8</v>
      </c>
      <c r="I3670" s="5">
        <v>1.4938380831473799E-7</v>
      </c>
      <c r="J3670" s="2" t="b">
        <f>FALSE()</f>
        <v>0</v>
      </c>
    </row>
    <row r="3671" spans="1:10" x14ac:dyDescent="0.2">
      <c r="A3671" s="2" t="s">
        <v>8168</v>
      </c>
      <c r="B3671" s="2" t="s">
        <v>8169</v>
      </c>
      <c r="C3671" s="2" t="s">
        <v>8167</v>
      </c>
      <c r="D3671" s="5">
        <v>-0.52039402976424898</v>
      </c>
      <c r="E3671" s="5">
        <v>30.4512172586549</v>
      </c>
      <c r="F3671" s="5">
        <v>0</v>
      </c>
      <c r="G3671" s="5">
        <v>0.49389424964911199</v>
      </c>
      <c r="H3671" s="5">
        <v>6.8432864905857102E-67</v>
      </c>
      <c r="I3671" s="5">
        <v>8.7343553913323896E-66</v>
      </c>
      <c r="J3671" s="2" t="b">
        <f>FALSE()</f>
        <v>0</v>
      </c>
    </row>
    <row r="3672" spans="1:10" x14ac:dyDescent="0.2">
      <c r="A3672" s="2" t="s">
        <v>8170</v>
      </c>
      <c r="B3672" s="2" t="s">
        <v>8171</v>
      </c>
      <c r="C3672" s="2" t="s">
        <v>8172</v>
      </c>
      <c r="D3672" s="5">
        <v>-0.115640851298129</v>
      </c>
      <c r="E3672" s="5">
        <v>2.7774812250419898</v>
      </c>
      <c r="F3672" s="5">
        <v>9.1122308578052896E-2</v>
      </c>
      <c r="G3672" s="5">
        <v>0.12034993362116</v>
      </c>
      <c r="H3672" s="5">
        <v>8.3284060309153003E-24</v>
      </c>
      <c r="I3672" s="5">
        <v>4.2519487218547901E-23</v>
      </c>
      <c r="J3672" s="2" t="b">
        <f>FALSE()</f>
        <v>0</v>
      </c>
    </row>
    <row r="3673" spans="1:10" x14ac:dyDescent="0.2">
      <c r="A3673" s="2" t="s">
        <v>8173</v>
      </c>
      <c r="B3673" s="2" t="s">
        <v>8174</v>
      </c>
      <c r="C3673" s="2" t="s">
        <v>8172</v>
      </c>
      <c r="D3673" s="5">
        <v>0.108608644264128</v>
      </c>
      <c r="E3673" s="5">
        <v>3.6543238578223201</v>
      </c>
      <c r="F3673" s="5">
        <v>2.1513604156733802E-2</v>
      </c>
      <c r="G3673" s="5">
        <v>-2.4554283036894001E-2</v>
      </c>
      <c r="H3673" s="5">
        <v>1.3544605242252501E-3</v>
      </c>
      <c r="I3673" s="5">
        <v>2.5293289606531598E-3</v>
      </c>
      <c r="J3673" s="2" t="b">
        <f>FALSE()</f>
        <v>0</v>
      </c>
    </row>
    <row r="3674" spans="1:10" x14ac:dyDescent="0.2">
      <c r="A3674" s="2" t="s">
        <v>8175</v>
      </c>
      <c r="B3674" s="2" t="s">
        <v>8176</v>
      </c>
      <c r="C3674" s="2" t="s">
        <v>8172</v>
      </c>
      <c r="D3674" s="5">
        <v>0.14679684785707101</v>
      </c>
      <c r="E3674" s="5">
        <v>37.7287016841778</v>
      </c>
      <c r="F3674" s="5">
        <v>0</v>
      </c>
      <c r="G3674" s="5">
        <v>1.3009363106199901E-2</v>
      </c>
      <c r="H3674" s="5">
        <v>2.4459259791671802E-2</v>
      </c>
      <c r="I3674" s="5">
        <v>3.8471581972922601E-2</v>
      </c>
      <c r="J3674" s="2" t="b">
        <f>FALSE()</f>
        <v>0</v>
      </c>
    </row>
    <row r="3675" spans="1:10" x14ac:dyDescent="0.2">
      <c r="A3675" s="2" t="s">
        <v>8177</v>
      </c>
      <c r="B3675" s="2" t="s">
        <v>8178</v>
      </c>
      <c r="C3675" s="2" t="s">
        <v>8179</v>
      </c>
      <c r="D3675" s="5">
        <v>-5.1602167639599399E-2</v>
      </c>
      <c r="E3675" s="5">
        <v>1.1152676779814601</v>
      </c>
      <c r="F3675" s="5">
        <v>0.60465617167975905</v>
      </c>
      <c r="G3675" s="5">
        <v>-2.49644439686539E-3</v>
      </c>
      <c r="H3675" s="5">
        <v>0.72899515361241096</v>
      </c>
      <c r="I3675" s="5">
        <v>0.77915947057200396</v>
      </c>
      <c r="J3675" s="2" t="b">
        <f>FALSE()</f>
        <v>0</v>
      </c>
    </row>
    <row r="3676" spans="1:10" x14ac:dyDescent="0.2">
      <c r="A3676" s="2" t="s">
        <v>8180</v>
      </c>
      <c r="B3676" s="2" t="s">
        <v>8181</v>
      </c>
      <c r="C3676" s="2" t="s">
        <v>8179</v>
      </c>
      <c r="D3676" s="5">
        <v>9.2858307369643196E-3</v>
      </c>
      <c r="E3676" s="5">
        <v>0.485067936315348</v>
      </c>
      <c r="F3676" s="5">
        <v>0.89240911235591003</v>
      </c>
      <c r="G3676" s="5">
        <v>-1.4080253846715801E-2</v>
      </c>
      <c r="H3676" s="5">
        <v>7.6756929323801307E-2</v>
      </c>
      <c r="I3676" s="5">
        <v>0.11024945807600101</v>
      </c>
      <c r="J3676" s="2" t="b">
        <f>FALSE()</f>
        <v>0</v>
      </c>
    </row>
    <row r="3677" spans="1:10" x14ac:dyDescent="0.2">
      <c r="A3677" s="2" t="s">
        <v>8182</v>
      </c>
      <c r="B3677" s="2" t="s">
        <v>8183</v>
      </c>
      <c r="C3677" s="2" t="s">
        <v>8184</v>
      </c>
      <c r="D3677" s="5">
        <v>-1.00138297115531E-2</v>
      </c>
      <c r="E3677" s="5">
        <v>0.39067354066457699</v>
      </c>
      <c r="F3677" s="5">
        <v>0.92823826468279003</v>
      </c>
      <c r="G3677" s="5">
        <v>-2.9694270700222599E-3</v>
      </c>
      <c r="H3677" s="5">
        <v>0.69826694369932096</v>
      </c>
      <c r="I3677" s="5">
        <v>0.75461923720898005</v>
      </c>
      <c r="J3677" s="2" t="b">
        <f>FALSE()</f>
        <v>0</v>
      </c>
    </row>
    <row r="3678" spans="1:10" x14ac:dyDescent="0.2">
      <c r="A3678" s="2" t="s">
        <v>8185</v>
      </c>
      <c r="B3678" s="2" t="s">
        <v>8186</v>
      </c>
      <c r="C3678" s="2" t="s">
        <v>8184</v>
      </c>
      <c r="D3678" s="5">
        <v>2.3570693342371701E-2</v>
      </c>
      <c r="E3678" s="5">
        <v>1.6175749783515201</v>
      </c>
      <c r="F3678" s="5">
        <v>0.38487579276344402</v>
      </c>
      <c r="G3678" s="5">
        <v>-1.6281668478134E-2</v>
      </c>
      <c r="H3678" s="5">
        <v>1.61069169512532E-3</v>
      </c>
      <c r="I3678" s="5">
        <v>2.9805615251542301E-3</v>
      </c>
      <c r="J3678" s="2" t="b">
        <f>FALSE()</f>
        <v>0</v>
      </c>
    </row>
    <row r="3679" spans="1:10" x14ac:dyDescent="0.2">
      <c r="A3679" s="2" t="s">
        <v>8187</v>
      </c>
      <c r="B3679" s="2" t="s">
        <v>8187</v>
      </c>
      <c r="C3679" s="2" t="s">
        <v>8188</v>
      </c>
      <c r="D3679" s="5">
        <v>-4.4520267153761103E-2</v>
      </c>
      <c r="E3679" s="5">
        <v>2.4448053900164002</v>
      </c>
      <c r="F3679" s="5">
        <v>0.14563466364727601</v>
      </c>
      <c r="G3679" s="5">
        <v>-4.7734389016143498E-2</v>
      </c>
      <c r="H3679" s="5">
        <v>5.4753290616876699E-3</v>
      </c>
      <c r="I3679" s="5">
        <v>9.4728991148956398E-3</v>
      </c>
      <c r="J3679" s="2" t="b">
        <f>FALSE()</f>
        <v>0</v>
      </c>
    </row>
    <row r="3680" spans="1:10" x14ac:dyDescent="0.2">
      <c r="A3680" s="2" t="s">
        <v>8189</v>
      </c>
      <c r="B3680" s="2" t="s">
        <v>8190</v>
      </c>
      <c r="C3680" s="2" t="s">
        <v>8188</v>
      </c>
      <c r="D3680" s="5">
        <v>5.5370906431929698E-2</v>
      </c>
      <c r="E3680" s="5">
        <v>0.80467595025767402</v>
      </c>
      <c r="F3680" s="5">
        <v>0.75226785975657295</v>
      </c>
      <c r="G3680" s="5">
        <v>1.16384176410359E-2</v>
      </c>
      <c r="H3680" s="5">
        <v>0.15019225363804301</v>
      </c>
      <c r="I3680" s="5">
        <v>0.204794938307469</v>
      </c>
      <c r="J3680" s="2" t="b">
        <f>FALSE()</f>
        <v>0</v>
      </c>
    </row>
    <row r="3681" spans="1:10" x14ac:dyDescent="0.2">
      <c r="A3681" s="2" t="s">
        <v>8191</v>
      </c>
      <c r="B3681" s="2" t="s">
        <v>8192</v>
      </c>
      <c r="C3681" s="2" t="s">
        <v>8193</v>
      </c>
      <c r="D3681" s="5">
        <v>-5.6816563147488598E-2</v>
      </c>
      <c r="E3681" s="5">
        <v>0.59014227472237901</v>
      </c>
      <c r="F3681" s="5">
        <v>0.84819866440619396</v>
      </c>
      <c r="G3681" s="5">
        <v>-3.6823121364887198E-4</v>
      </c>
      <c r="H3681" s="5">
        <v>0.965986115307371</v>
      </c>
      <c r="I3681" s="5">
        <v>0.97357978407921597</v>
      </c>
      <c r="J3681" s="2" t="b">
        <f>FALSE()</f>
        <v>0</v>
      </c>
    </row>
    <row r="3682" spans="1:10" x14ac:dyDescent="0.2">
      <c r="A3682" s="2" t="s">
        <v>8194</v>
      </c>
      <c r="B3682" s="2" t="s">
        <v>8194</v>
      </c>
      <c r="C3682" s="2" t="s">
        <v>8193</v>
      </c>
      <c r="D3682" s="5">
        <v>-6.7333767715993795E-2</v>
      </c>
      <c r="E3682" s="5">
        <v>1.38986533700582</v>
      </c>
      <c r="F3682" s="5">
        <v>0.48620078027216201</v>
      </c>
      <c r="G3682" s="5">
        <v>-4.3424975437732202E-2</v>
      </c>
      <c r="H3682" s="5">
        <v>1.6422487882290901E-3</v>
      </c>
      <c r="I3682" s="5">
        <v>3.0350286267271901E-3</v>
      </c>
      <c r="J3682" s="2" t="b">
        <f>FALSE()</f>
        <v>0</v>
      </c>
    </row>
    <row r="3683" spans="1:10" x14ac:dyDescent="0.2">
      <c r="A3683" s="2" t="s">
        <v>8195</v>
      </c>
      <c r="B3683" s="2" t="s">
        <v>8196</v>
      </c>
      <c r="C3683" s="2" t="s">
        <v>8193</v>
      </c>
      <c r="D3683" s="5">
        <v>2.3510731512488502E-3</v>
      </c>
      <c r="E3683" s="5">
        <v>2.31705988672589</v>
      </c>
      <c r="F3683" s="5">
        <v>0.170745441359027</v>
      </c>
      <c r="G3683" s="5">
        <v>2.7864675582333102E-3</v>
      </c>
      <c r="H3683" s="5">
        <v>0.69410699920335595</v>
      </c>
      <c r="I3683" s="5">
        <v>0.75125947784304203</v>
      </c>
      <c r="J3683" s="2" t="b">
        <f>FALSE()</f>
        <v>0</v>
      </c>
    </row>
    <row r="3684" spans="1:10" x14ac:dyDescent="0.2">
      <c r="A3684" s="2" t="s">
        <v>8197</v>
      </c>
      <c r="B3684" s="2" t="s">
        <v>8198</v>
      </c>
      <c r="C3684" s="2" t="s">
        <v>8199</v>
      </c>
      <c r="D3684" s="5">
        <v>7.0468655536592099E-3</v>
      </c>
      <c r="E3684" s="5">
        <v>0.28366415626693398</v>
      </c>
      <c r="F3684" s="5">
        <v>0.96251265600857605</v>
      </c>
      <c r="G3684" s="5">
        <v>4.6628569247375302E-2</v>
      </c>
      <c r="H3684" s="5">
        <v>4.99445154198305E-6</v>
      </c>
      <c r="I3684" s="5">
        <v>1.18351736083958E-5</v>
      </c>
      <c r="J3684" s="2" t="b">
        <f>FALSE()</f>
        <v>0</v>
      </c>
    </row>
    <row r="3685" spans="1:10" x14ac:dyDescent="0.2">
      <c r="A3685" s="2" t="s">
        <v>8200</v>
      </c>
      <c r="B3685" s="2" t="s">
        <v>8201</v>
      </c>
      <c r="C3685" s="2" t="s">
        <v>8199</v>
      </c>
      <c r="D3685" s="5">
        <v>1.17455162886157E-2</v>
      </c>
      <c r="E3685" s="5">
        <v>0.676141407264509</v>
      </c>
      <c r="F3685" s="5">
        <v>0.80930937172816597</v>
      </c>
      <c r="G3685" s="5">
        <v>-1.3993913832188299E-2</v>
      </c>
      <c r="H3685" s="5">
        <v>7.2745009668033406E-2</v>
      </c>
      <c r="I3685" s="5">
        <v>0.10506591696938999</v>
      </c>
      <c r="J3685" s="2" t="b">
        <f>FALSE()</f>
        <v>0</v>
      </c>
    </row>
    <row r="3686" spans="1:10" x14ac:dyDescent="0.2">
      <c r="A3686" s="2" t="s">
        <v>8202</v>
      </c>
      <c r="B3686" s="2" t="s">
        <v>8202</v>
      </c>
      <c r="C3686" s="2" t="s">
        <v>8199</v>
      </c>
      <c r="D3686" s="5">
        <v>-3.0710858701067802E-2</v>
      </c>
      <c r="E3686" s="5">
        <v>0.58452681298875597</v>
      </c>
      <c r="F3686" s="5">
        <v>0.84996928601465305</v>
      </c>
      <c r="G3686" s="5">
        <v>-2.8653162876843601E-2</v>
      </c>
      <c r="H3686" s="5">
        <v>8.7575206025335302E-5</v>
      </c>
      <c r="I3686" s="5">
        <v>1.85739995568571E-4</v>
      </c>
      <c r="J3686" s="2" t="b">
        <f>FALSE()</f>
        <v>0</v>
      </c>
    </row>
    <row r="3687" spans="1:10" x14ac:dyDescent="0.2">
      <c r="A3687" s="2" t="s">
        <v>8203</v>
      </c>
      <c r="B3687" s="2" t="s">
        <v>8204</v>
      </c>
      <c r="C3687" s="2" t="s">
        <v>8205</v>
      </c>
      <c r="D3687" s="5">
        <v>-0.11093468055736901</v>
      </c>
      <c r="E3687" s="5">
        <v>1.7490697534409401</v>
      </c>
      <c r="F3687" s="5">
        <v>0.33466100535952298</v>
      </c>
      <c r="G3687" s="5">
        <v>-2.8307749725001601E-2</v>
      </c>
      <c r="H3687" s="5">
        <v>1.17625042152284E-4</v>
      </c>
      <c r="I3687" s="5">
        <v>2.4645657421280999E-4</v>
      </c>
      <c r="J3687" s="2" t="b">
        <f>FALSE()</f>
        <v>0</v>
      </c>
    </row>
    <row r="3688" spans="1:10" x14ac:dyDescent="0.2">
      <c r="A3688" s="2" t="s">
        <v>8206</v>
      </c>
      <c r="B3688" s="2" t="s">
        <v>8207</v>
      </c>
      <c r="C3688" s="2" t="s">
        <v>8205</v>
      </c>
      <c r="D3688" s="5">
        <v>-9.6843704286765999E-4</v>
      </c>
      <c r="E3688" s="5">
        <v>0.61229568524768496</v>
      </c>
      <c r="F3688" s="5">
        <v>0.83856682965299201</v>
      </c>
      <c r="G3688" s="5">
        <v>-3.41877336193333E-3</v>
      </c>
      <c r="H3688" s="5">
        <v>0.78562986960208803</v>
      </c>
      <c r="I3688" s="5">
        <v>0.82729863616661903</v>
      </c>
      <c r="J3688" s="2" t="b">
        <f>FALSE()</f>
        <v>0</v>
      </c>
    </row>
    <row r="3689" spans="1:10" x14ac:dyDescent="0.2">
      <c r="A3689" s="2" t="s">
        <v>8208</v>
      </c>
      <c r="B3689" s="2" t="s">
        <v>8209</v>
      </c>
      <c r="C3689" s="2" t="s">
        <v>8205</v>
      </c>
      <c r="D3689" s="5">
        <v>0.107434005935751</v>
      </c>
      <c r="E3689" s="5">
        <v>1.6280483683973099</v>
      </c>
      <c r="F3689" s="5">
        <v>0.38108856990351597</v>
      </c>
      <c r="G3689" s="5">
        <v>-1.9531761716717399E-2</v>
      </c>
      <c r="H3689" s="5">
        <v>0.181307676967148</v>
      </c>
      <c r="I3689" s="5">
        <v>0.240984959762472</v>
      </c>
      <c r="J3689" s="2" t="b">
        <f>FALSE()</f>
        <v>0</v>
      </c>
    </row>
    <row r="3690" spans="1:10" x14ac:dyDescent="0.2">
      <c r="A3690" s="2" t="s">
        <v>8210</v>
      </c>
      <c r="B3690" s="2" t="s">
        <v>8211</v>
      </c>
      <c r="C3690" s="2" t="s">
        <v>8212</v>
      </c>
      <c r="D3690" s="5">
        <v>-5.26450068474347E-2</v>
      </c>
      <c r="E3690" s="5">
        <v>1.52351566297909</v>
      </c>
      <c r="F3690" s="5">
        <v>0.42835411434088699</v>
      </c>
      <c r="G3690" s="5">
        <v>3.0596646794074601E-3</v>
      </c>
      <c r="H3690" s="5">
        <v>0.58445015545882195</v>
      </c>
      <c r="I3690" s="5">
        <v>0.65223502895927299</v>
      </c>
      <c r="J3690" s="2" t="b">
        <f>FALSE()</f>
        <v>0</v>
      </c>
    </row>
    <row r="3691" spans="1:10" x14ac:dyDescent="0.2">
      <c r="A3691" s="2" t="s">
        <v>8213</v>
      </c>
      <c r="B3691" s="2" t="s">
        <v>8214</v>
      </c>
      <c r="C3691" s="2" t="s">
        <v>8212</v>
      </c>
      <c r="D3691" s="5">
        <v>1.56343083762247E-2</v>
      </c>
      <c r="E3691" s="5">
        <v>1.51692005223383</v>
      </c>
      <c r="F3691" s="5">
        <v>0.43083120203352798</v>
      </c>
      <c r="G3691" s="5">
        <v>5.99309069521607E-3</v>
      </c>
      <c r="H3691" s="5">
        <v>0.484469002629074</v>
      </c>
      <c r="I3691" s="5">
        <v>0.55895757809383495</v>
      </c>
      <c r="J3691" s="2" t="b">
        <f>FALSE()</f>
        <v>0</v>
      </c>
    </row>
    <row r="3692" spans="1:10" x14ac:dyDescent="0.2">
      <c r="A3692" s="2" t="s">
        <v>8215</v>
      </c>
      <c r="B3692" s="2" t="s">
        <v>8216</v>
      </c>
      <c r="C3692" s="2" t="s">
        <v>8212</v>
      </c>
      <c r="D3692" s="5">
        <v>0.26129826933207601</v>
      </c>
      <c r="E3692" s="5">
        <v>81.793471992524204</v>
      </c>
      <c r="F3692" s="5">
        <v>0</v>
      </c>
      <c r="G3692" s="5">
        <v>1.5821428801514801E-2</v>
      </c>
      <c r="H3692" s="5">
        <v>5.49556323544617E-2</v>
      </c>
      <c r="I3692" s="5">
        <v>8.1261004862377098E-2</v>
      </c>
      <c r="J3692" s="2" t="b">
        <f>FALSE()</f>
        <v>0</v>
      </c>
    </row>
    <row r="3693" spans="1:10" x14ac:dyDescent="0.2">
      <c r="A3693" s="2" t="s">
        <v>8217</v>
      </c>
      <c r="B3693" s="2" t="s">
        <v>8218</v>
      </c>
      <c r="C3693" s="2" t="s">
        <v>8219</v>
      </c>
      <c r="D3693" s="5">
        <v>9.8755948232718792E-3</v>
      </c>
      <c r="E3693" s="5">
        <v>0.58035886340995901</v>
      </c>
      <c r="F3693" s="5">
        <v>0.85127351433109999</v>
      </c>
      <c r="G3693" s="5">
        <v>6.3604990915428802E-2</v>
      </c>
      <c r="H3693" s="5">
        <v>8.6939692755787305E-17</v>
      </c>
      <c r="I3693" s="5">
        <v>3.53319945399852E-16</v>
      </c>
      <c r="J3693" s="2" t="b">
        <f>FALSE()</f>
        <v>0</v>
      </c>
    </row>
    <row r="3694" spans="1:10" x14ac:dyDescent="0.2">
      <c r="A3694" s="2" t="s">
        <v>8220</v>
      </c>
      <c r="B3694" s="2" t="s">
        <v>8220</v>
      </c>
      <c r="C3694" s="2" t="s">
        <v>8219</v>
      </c>
      <c r="D3694" s="5">
        <v>1.0707500664212299E-3</v>
      </c>
      <c r="E3694" s="5">
        <v>0.11718350124869201</v>
      </c>
      <c r="F3694" s="5">
        <v>0.99482674475353805</v>
      </c>
      <c r="G3694" s="5">
        <v>1.6283623258445901E-2</v>
      </c>
      <c r="H3694" s="5">
        <v>0.12872968143739899</v>
      </c>
      <c r="I3694" s="5">
        <v>0.17741053710750701</v>
      </c>
      <c r="J3694" s="2" t="b">
        <f>FALSE()</f>
        <v>0</v>
      </c>
    </row>
    <row r="3695" spans="1:10" x14ac:dyDescent="0.2">
      <c r="A3695" s="2" t="s">
        <v>8221</v>
      </c>
      <c r="B3695" s="2" t="s">
        <v>8222</v>
      </c>
      <c r="C3695" s="2" t="s">
        <v>8219</v>
      </c>
      <c r="D3695" s="5">
        <v>3.4447095019322898E-3</v>
      </c>
      <c r="E3695" s="5">
        <v>0.30855856332319598</v>
      </c>
      <c r="F3695" s="5">
        <v>0.95352519142749703</v>
      </c>
      <c r="G3695" s="5">
        <v>7.5502234867863604E-4</v>
      </c>
      <c r="H3695" s="5">
        <v>0.93046228662113195</v>
      </c>
      <c r="I3695" s="5">
        <v>0.94517380616444002</v>
      </c>
      <c r="J3695" s="2" t="b">
        <f>FALSE()</f>
        <v>0</v>
      </c>
    </row>
    <row r="3696" spans="1:10" x14ac:dyDescent="0.2">
      <c r="A3696" s="2" t="s">
        <v>8223</v>
      </c>
      <c r="B3696" s="2" t="s">
        <v>8224</v>
      </c>
      <c r="C3696" s="2" t="s">
        <v>8225</v>
      </c>
      <c r="D3696" s="5">
        <v>-2.1383366382049102E-2</v>
      </c>
      <c r="E3696" s="5">
        <v>1.3322906552213101</v>
      </c>
      <c r="F3696" s="5">
        <v>0.51087575782877903</v>
      </c>
      <c r="G3696" s="5">
        <v>1.3806810418989699E-3</v>
      </c>
      <c r="H3696" s="5">
        <v>0.80672904588497496</v>
      </c>
      <c r="I3696" s="5">
        <v>0.84449072974356199</v>
      </c>
      <c r="J3696" s="2" t="b">
        <f>FALSE()</f>
        <v>0</v>
      </c>
    </row>
    <row r="3697" spans="1:10" x14ac:dyDescent="0.2">
      <c r="A3697" s="2" t="s">
        <v>8226</v>
      </c>
      <c r="B3697" s="2" t="s">
        <v>8227</v>
      </c>
      <c r="C3697" s="2" t="s">
        <v>8225</v>
      </c>
      <c r="D3697" s="5">
        <v>-3.00071022994358E-3</v>
      </c>
      <c r="E3697" s="5">
        <v>0.89519542438024402</v>
      </c>
      <c r="F3697" s="5">
        <v>0.70800562596738603</v>
      </c>
      <c r="G3697" s="5">
        <v>-7.66272991654112E-3</v>
      </c>
      <c r="H3697" s="5">
        <v>0.25416905731276201</v>
      </c>
      <c r="I3697" s="5">
        <v>0.32375555128411099</v>
      </c>
      <c r="J3697" s="2" t="b">
        <f>FALSE()</f>
        <v>0</v>
      </c>
    </row>
    <row r="3698" spans="1:10" x14ac:dyDescent="0.2">
      <c r="A3698" s="2" t="s">
        <v>8228</v>
      </c>
      <c r="B3698" s="2" t="s">
        <v>8229</v>
      </c>
      <c r="C3698" s="2" t="s">
        <v>8225</v>
      </c>
      <c r="D3698" s="5">
        <v>8.5416803201830802E-2</v>
      </c>
      <c r="E3698" s="5">
        <v>3.6111213043130301</v>
      </c>
      <c r="F3698" s="5">
        <v>2.32558139534884E-2</v>
      </c>
      <c r="G3698" s="5">
        <v>5.7507127339176102E-2</v>
      </c>
      <c r="H3698" s="5">
        <v>4.3502250097979403E-3</v>
      </c>
      <c r="I3698" s="5">
        <v>7.6092342019041404E-3</v>
      </c>
      <c r="J3698" s="2" t="b">
        <f>FALSE()</f>
        <v>0</v>
      </c>
    </row>
    <row r="3699" spans="1:10" x14ac:dyDescent="0.2">
      <c r="A3699" s="2" t="s">
        <v>8230</v>
      </c>
      <c r="B3699" s="2" t="s">
        <v>8231</v>
      </c>
      <c r="C3699" s="2" t="s">
        <v>8232</v>
      </c>
      <c r="D3699" s="5">
        <v>0.38711912760975697</v>
      </c>
      <c r="E3699" s="5">
        <v>6.07220879505239</v>
      </c>
      <c r="F3699" s="5">
        <v>4.0322580645161301E-4</v>
      </c>
      <c r="G3699" s="5">
        <v>-3.65015554910781E-2</v>
      </c>
      <c r="H3699" s="5">
        <v>3.7294518508903399E-3</v>
      </c>
      <c r="I3699" s="5">
        <v>6.5777315494728499E-3</v>
      </c>
      <c r="J3699" s="2" t="b">
        <f>FALSE()</f>
        <v>0</v>
      </c>
    </row>
    <row r="3700" spans="1:10" x14ac:dyDescent="0.2">
      <c r="A3700" s="2" t="s">
        <v>8233</v>
      </c>
      <c r="B3700" s="2" t="s">
        <v>8234</v>
      </c>
      <c r="C3700" s="2" t="s">
        <v>8232</v>
      </c>
      <c r="D3700" s="5">
        <v>0.136234489064881</v>
      </c>
      <c r="E3700" s="5">
        <v>27.294543291038</v>
      </c>
      <c r="F3700" s="5">
        <v>0</v>
      </c>
      <c r="G3700" s="5">
        <v>4.4188788032406903E-2</v>
      </c>
      <c r="H3700" s="5">
        <v>8.3534802801898499E-6</v>
      </c>
      <c r="I3700" s="5">
        <v>1.9440455939001001E-5</v>
      </c>
      <c r="J3700" s="2" t="b">
        <f>FALSE()</f>
        <v>0</v>
      </c>
    </row>
    <row r="3701" spans="1:10" x14ac:dyDescent="0.2">
      <c r="A3701" s="2" t="s">
        <v>8235</v>
      </c>
      <c r="B3701" s="2" t="s">
        <v>8236</v>
      </c>
      <c r="C3701" s="2" t="s">
        <v>8237</v>
      </c>
      <c r="D3701" s="5">
        <v>4.5194866727266102E-2</v>
      </c>
      <c r="E3701" s="5">
        <v>1.7725480485378999</v>
      </c>
      <c r="F3701" s="5">
        <v>0.32518247972348002</v>
      </c>
      <c r="G3701" s="5">
        <v>5.0655097132557498E-3</v>
      </c>
      <c r="H3701" s="5">
        <v>0.60499358139827397</v>
      </c>
      <c r="I3701" s="5">
        <v>0.670807310148407</v>
      </c>
      <c r="J3701" s="2" t="b">
        <f>FALSE()</f>
        <v>0</v>
      </c>
    </row>
    <row r="3702" spans="1:10" x14ac:dyDescent="0.2">
      <c r="A3702" s="2" t="s">
        <v>8238</v>
      </c>
      <c r="B3702" s="2" t="s">
        <v>8238</v>
      </c>
      <c r="C3702" s="2" t="s">
        <v>8237</v>
      </c>
      <c r="D3702" s="5">
        <v>-0.59132970830285403</v>
      </c>
      <c r="E3702" s="5">
        <v>6.2198059891563</v>
      </c>
      <c r="F3702" s="5">
        <v>4.0322580645161301E-4</v>
      </c>
      <c r="G3702" s="5">
        <v>-1.7477369758855801E-2</v>
      </c>
      <c r="H3702" s="5">
        <v>0.61850183553031701</v>
      </c>
      <c r="I3702" s="5">
        <v>0.68406063743952605</v>
      </c>
      <c r="J3702" s="2" t="b">
        <f>FALSE()</f>
        <v>0</v>
      </c>
    </row>
    <row r="3703" spans="1:10" x14ac:dyDescent="0.2">
      <c r="A3703" s="2" t="s">
        <v>8239</v>
      </c>
      <c r="B3703" s="2" t="s">
        <v>8240</v>
      </c>
      <c r="C3703" s="2" t="s">
        <v>8237</v>
      </c>
      <c r="D3703" s="5">
        <v>0.165640261592814</v>
      </c>
      <c r="E3703" s="5">
        <v>3.8644904423809798</v>
      </c>
      <c r="F3703" s="5">
        <v>1.50504897633837E-2</v>
      </c>
      <c r="G3703" s="5">
        <v>4.1743551700631799E-2</v>
      </c>
      <c r="H3703" s="5">
        <v>7.2752329584696798E-5</v>
      </c>
      <c r="I3703" s="5">
        <v>1.5509318814854801E-4</v>
      </c>
      <c r="J3703" s="2" t="b">
        <f>FALSE()</f>
        <v>0</v>
      </c>
    </row>
    <row r="3704" spans="1:10" x14ac:dyDescent="0.2">
      <c r="A3704" s="2" t="s">
        <v>8241</v>
      </c>
      <c r="B3704" s="2" t="s">
        <v>8242</v>
      </c>
      <c r="C3704" s="2" t="s">
        <v>8237</v>
      </c>
      <c r="D3704" s="5">
        <v>-1.4809729341996499E-2</v>
      </c>
      <c r="E3704" s="5">
        <v>0.72723815676422898</v>
      </c>
      <c r="F3704" s="5">
        <v>0.78625035995933901</v>
      </c>
      <c r="G3704" s="5">
        <v>3.0946531825350202E-5</v>
      </c>
      <c r="H3704" s="5">
        <v>0.99566993714301699</v>
      </c>
      <c r="I3704" s="5">
        <v>0.996343089002241</v>
      </c>
      <c r="J3704" s="2" t="b">
        <f>FALSE()</f>
        <v>0</v>
      </c>
    </row>
    <row r="3705" spans="1:10" x14ac:dyDescent="0.2">
      <c r="A3705" s="2" t="s">
        <v>8243</v>
      </c>
      <c r="B3705" s="2" t="s">
        <v>8244</v>
      </c>
      <c r="C3705" s="2" t="s">
        <v>8237</v>
      </c>
      <c r="D3705" s="5">
        <v>-4.9142075255397898E-2</v>
      </c>
      <c r="E3705" s="5">
        <v>2.0863313431493999</v>
      </c>
      <c r="F3705" s="5">
        <v>0.224009066370808</v>
      </c>
      <c r="G3705" s="5">
        <v>-4.09904049331608E-2</v>
      </c>
      <c r="H3705" s="5">
        <v>6.4237638312538196E-4</v>
      </c>
      <c r="I3705" s="5">
        <v>1.2430146053167301E-3</v>
      </c>
      <c r="J3705" s="2" t="b">
        <f>FALSE()</f>
        <v>0</v>
      </c>
    </row>
    <row r="3706" spans="1:10" x14ac:dyDescent="0.2">
      <c r="A3706" s="2" t="s">
        <v>8245</v>
      </c>
      <c r="B3706" s="2" t="s">
        <v>8246</v>
      </c>
      <c r="C3706" s="2" t="s">
        <v>8247</v>
      </c>
      <c r="D3706" s="5">
        <v>-3.8001300487667602E-2</v>
      </c>
      <c r="E3706" s="5">
        <v>0.350979716653402</v>
      </c>
      <c r="F3706" s="5">
        <v>0.94121478439405803</v>
      </c>
      <c r="G3706" s="5">
        <v>-6.7802217236908801E-3</v>
      </c>
      <c r="H3706" s="5">
        <v>0.15505810306595799</v>
      </c>
      <c r="I3706" s="5">
        <v>0.21034928430157801</v>
      </c>
      <c r="J3706" s="2" t="b">
        <f>FALSE()</f>
        <v>0</v>
      </c>
    </row>
    <row r="3707" spans="1:10" x14ac:dyDescent="0.2">
      <c r="A3707" s="2" t="s">
        <v>8248</v>
      </c>
      <c r="B3707" s="2" t="s">
        <v>8249</v>
      </c>
      <c r="C3707" s="2" t="s">
        <v>8247</v>
      </c>
      <c r="D3707" s="5">
        <v>8.5845222136100401E-3</v>
      </c>
      <c r="E3707" s="5">
        <v>1.04002838994508</v>
      </c>
      <c r="F3707" s="5">
        <v>0.64014646620476801</v>
      </c>
      <c r="G3707" s="5">
        <v>-5.6726598951667897E-3</v>
      </c>
      <c r="H3707" s="5">
        <v>0.26453986899688597</v>
      </c>
      <c r="I3707" s="5">
        <v>0.33509946187952899</v>
      </c>
      <c r="J3707" s="2" t="b">
        <f>FALSE()</f>
        <v>0</v>
      </c>
    </row>
    <row r="3708" spans="1:10" x14ac:dyDescent="0.2">
      <c r="A3708" s="2" t="s">
        <v>8250</v>
      </c>
      <c r="B3708" s="2" t="s">
        <v>8251</v>
      </c>
      <c r="C3708" s="2" t="s">
        <v>8247</v>
      </c>
      <c r="D3708" s="5">
        <v>2.6535562746327301E-2</v>
      </c>
      <c r="E3708" s="5">
        <v>0.34028232670215602</v>
      </c>
      <c r="F3708" s="5">
        <v>0.94339335447391204</v>
      </c>
      <c r="G3708" s="5">
        <v>-2.8170184589571101E-2</v>
      </c>
      <c r="H3708" s="5">
        <v>4.6512478597412601E-5</v>
      </c>
      <c r="I3708" s="5">
        <v>1.01086413006463E-4</v>
      </c>
      <c r="J3708" s="2" t="b">
        <f>FALSE()</f>
        <v>0</v>
      </c>
    </row>
    <row r="3709" spans="1:10" x14ac:dyDescent="0.2">
      <c r="A3709" s="2" t="s">
        <v>8252</v>
      </c>
      <c r="B3709" s="2" t="s">
        <v>8252</v>
      </c>
      <c r="C3709" s="2" t="s">
        <v>8247</v>
      </c>
      <c r="D3709" s="5">
        <v>0.22820079631130999</v>
      </c>
      <c r="E3709" s="5">
        <v>1.12419056481325</v>
      </c>
      <c r="F3709" s="5">
        <v>0.60089851768469205</v>
      </c>
      <c r="G3709" s="5"/>
      <c r="H3709" s="5"/>
      <c r="I3709" s="5"/>
      <c r="J3709" s="2" t="b">
        <f>FALSE()</f>
        <v>0</v>
      </c>
    </row>
    <row r="3710" spans="1:10" x14ac:dyDescent="0.2">
      <c r="A3710" s="2" t="s">
        <v>8253</v>
      </c>
      <c r="B3710" s="2" t="s">
        <v>8254</v>
      </c>
      <c r="C3710" s="2" t="s">
        <v>8255</v>
      </c>
      <c r="D3710" s="5">
        <v>-5.5105072417297299E-2</v>
      </c>
      <c r="E3710" s="5">
        <v>1.8298813841050501</v>
      </c>
      <c r="F3710" s="5">
        <v>0.30437288840353299</v>
      </c>
      <c r="G3710" s="5">
        <v>1.0789012212691399E-3</v>
      </c>
      <c r="H3710" s="5">
        <v>0.85264383292268098</v>
      </c>
      <c r="I3710" s="5">
        <v>0.88290790232739802</v>
      </c>
      <c r="J3710" s="2" t="b">
        <f>FALSE()</f>
        <v>0</v>
      </c>
    </row>
    <row r="3711" spans="1:10" x14ac:dyDescent="0.2">
      <c r="A3711" s="2" t="s">
        <v>8256</v>
      </c>
      <c r="B3711" s="2" t="s">
        <v>8257</v>
      </c>
      <c r="C3711" s="2" t="s">
        <v>8255</v>
      </c>
      <c r="D3711" s="5">
        <v>-1.01909451650849E-2</v>
      </c>
      <c r="E3711" s="5">
        <v>0.75093637663921498</v>
      </c>
      <c r="F3711" s="5">
        <v>0.77602493152912499</v>
      </c>
      <c r="G3711" s="5">
        <v>-1.9993996820308401E-2</v>
      </c>
      <c r="H3711" s="5">
        <v>5.1870561942540295E-4</v>
      </c>
      <c r="I3711" s="5">
        <v>1.0174815546739101E-3</v>
      </c>
      <c r="J3711" s="2" t="b">
        <f>FALSE()</f>
        <v>0</v>
      </c>
    </row>
    <row r="3712" spans="1:10" x14ac:dyDescent="0.2">
      <c r="A3712" s="2" t="s">
        <v>8258</v>
      </c>
      <c r="B3712" s="2" t="s">
        <v>8259</v>
      </c>
      <c r="C3712" s="2" t="s">
        <v>8260</v>
      </c>
      <c r="D3712" s="5">
        <v>3.1805552113051701E-2</v>
      </c>
      <c r="E3712" s="5">
        <v>1.3216291625626799</v>
      </c>
      <c r="F3712" s="5">
        <v>0.51476496055754595</v>
      </c>
      <c r="G3712" s="5">
        <v>-5.5928316210330899E-3</v>
      </c>
      <c r="H3712" s="5">
        <v>0.53527944888581103</v>
      </c>
      <c r="I3712" s="5">
        <v>0.60764897532838302</v>
      </c>
      <c r="J3712" s="2" t="b">
        <f>FALSE()</f>
        <v>0</v>
      </c>
    </row>
    <row r="3713" spans="1:10" x14ac:dyDescent="0.2">
      <c r="A3713" s="2" t="s">
        <v>8261</v>
      </c>
      <c r="B3713" s="2" t="s">
        <v>8262</v>
      </c>
      <c r="C3713" s="2" t="s">
        <v>8260</v>
      </c>
      <c r="D3713" s="5">
        <v>1.3315961532144699E-2</v>
      </c>
      <c r="E3713" s="5">
        <v>0.303881518778925</v>
      </c>
      <c r="F3713" s="5">
        <v>0.95570795979062995</v>
      </c>
      <c r="G3713" s="5">
        <v>-3.7890515968220201E-3</v>
      </c>
      <c r="H3713" s="5">
        <v>0.57663645495678795</v>
      </c>
      <c r="I3713" s="5">
        <v>0.64499359339650097</v>
      </c>
      <c r="J3713" s="2" t="b">
        <f>FALSE()</f>
        <v>0</v>
      </c>
    </row>
    <row r="3714" spans="1:10" x14ac:dyDescent="0.2">
      <c r="A3714" s="2" t="s">
        <v>8263</v>
      </c>
      <c r="B3714" s="2" t="s">
        <v>8264</v>
      </c>
      <c r="C3714" s="2" t="s">
        <v>8260</v>
      </c>
      <c r="D3714" s="5">
        <v>-6.11699591712268E-3</v>
      </c>
      <c r="E3714" s="5">
        <v>0.87327918743616895</v>
      </c>
      <c r="F3714" s="5">
        <v>0.71875865820428997</v>
      </c>
      <c r="G3714" s="5">
        <v>-5.48623459148767E-4</v>
      </c>
      <c r="H3714" s="5">
        <v>0.90168616058436701</v>
      </c>
      <c r="I3714" s="5">
        <v>0.92266344971131997</v>
      </c>
      <c r="J3714" s="2" t="b">
        <f>FALSE()</f>
        <v>0</v>
      </c>
    </row>
    <row r="3715" spans="1:10" x14ac:dyDescent="0.2">
      <c r="A3715" s="2" t="s">
        <v>8265</v>
      </c>
      <c r="B3715" s="2" t="s">
        <v>8266</v>
      </c>
      <c r="C3715" s="2" t="s">
        <v>8267</v>
      </c>
      <c r="D3715" s="5">
        <v>1.09092205435798E-2</v>
      </c>
      <c r="E3715" s="5">
        <v>0.64158612211120203</v>
      </c>
      <c r="F3715" s="5">
        <v>0.824662915718957</v>
      </c>
      <c r="G3715" s="5">
        <v>-4.9461877698536397E-2</v>
      </c>
      <c r="H3715" s="5">
        <v>2.1161084384137601E-8</v>
      </c>
      <c r="I3715" s="5">
        <v>5.9255181443926902E-8</v>
      </c>
      <c r="J3715" s="2" t="b">
        <f>FALSE()</f>
        <v>0</v>
      </c>
    </row>
    <row r="3716" spans="1:10" x14ac:dyDescent="0.2">
      <c r="A3716" s="2" t="s">
        <v>8268</v>
      </c>
      <c r="B3716" s="2" t="s">
        <v>8269</v>
      </c>
      <c r="C3716" s="2" t="s">
        <v>8267</v>
      </c>
      <c r="D3716" s="5">
        <v>7.16471226076211E-2</v>
      </c>
      <c r="E3716" s="5">
        <v>3.0731102723716401</v>
      </c>
      <c r="F3716" s="5">
        <v>5.8978839226323201E-2</v>
      </c>
      <c r="G3716" s="5">
        <v>2.2727313018536699E-2</v>
      </c>
      <c r="H3716" s="5">
        <v>3.1535894912119201E-3</v>
      </c>
      <c r="I3716" s="5">
        <v>5.6192660363819803E-3</v>
      </c>
      <c r="J3716" s="2" t="b">
        <f>FALSE()</f>
        <v>0</v>
      </c>
    </row>
    <row r="3717" spans="1:10" x14ac:dyDescent="0.2">
      <c r="A3717" s="2" t="s">
        <v>8270</v>
      </c>
      <c r="B3717" s="2" t="s">
        <v>8271</v>
      </c>
      <c r="C3717" s="2" t="s">
        <v>8272</v>
      </c>
      <c r="D3717" s="5">
        <v>-5.6167811797699002E-2</v>
      </c>
      <c r="E3717" s="5">
        <v>0.73214205703750701</v>
      </c>
      <c r="F3717" s="5">
        <v>0.78369157913333398</v>
      </c>
      <c r="G3717" s="5">
        <v>7.6031974596227803E-4</v>
      </c>
      <c r="H3717" s="5">
        <v>0.93480495236179995</v>
      </c>
      <c r="I3717" s="5">
        <v>0.94874240639062302</v>
      </c>
      <c r="J3717" s="2" t="b">
        <f>FALSE()</f>
        <v>0</v>
      </c>
    </row>
    <row r="3718" spans="1:10" x14ac:dyDescent="0.2">
      <c r="A3718" s="2" t="s">
        <v>8273</v>
      </c>
      <c r="B3718" s="2" t="s">
        <v>8273</v>
      </c>
      <c r="C3718" s="2" t="s">
        <v>8272</v>
      </c>
      <c r="D3718" s="5">
        <v>0.25561980057371197</v>
      </c>
      <c r="E3718" s="5">
        <v>1.44978485498404</v>
      </c>
      <c r="F3718" s="5">
        <v>0.45827616074472499</v>
      </c>
      <c r="G3718" s="5">
        <v>2.8078592044338602E-2</v>
      </c>
      <c r="H3718" s="5">
        <v>0.25323500274520599</v>
      </c>
      <c r="I3718" s="5">
        <v>0.32278148588878403</v>
      </c>
      <c r="J3718" s="2" t="b">
        <f>FALSE()</f>
        <v>0</v>
      </c>
    </row>
    <row r="3719" spans="1:10" x14ac:dyDescent="0.2">
      <c r="A3719" s="2" t="s">
        <v>8274</v>
      </c>
      <c r="B3719" s="2" t="s">
        <v>8275</v>
      </c>
      <c r="C3719" s="2" t="s">
        <v>8272</v>
      </c>
      <c r="D3719" s="5">
        <v>0.22448802453375999</v>
      </c>
      <c r="E3719" s="5">
        <v>1.15109928372532</v>
      </c>
      <c r="F3719" s="5">
        <v>0.588242950614699</v>
      </c>
      <c r="G3719" s="5">
        <v>-2.3453400825769299E-2</v>
      </c>
      <c r="H3719" s="5">
        <v>0.38881635226231798</v>
      </c>
      <c r="I3719" s="5">
        <v>0.46560249261485498</v>
      </c>
      <c r="J3719" s="2" t="b">
        <f>FALSE()</f>
        <v>0</v>
      </c>
    </row>
    <row r="3720" spans="1:10" x14ac:dyDescent="0.2">
      <c r="A3720" s="2" t="s">
        <v>8276</v>
      </c>
      <c r="B3720" s="2" t="s">
        <v>8277</v>
      </c>
      <c r="C3720" s="2" t="s">
        <v>8272</v>
      </c>
      <c r="D3720" s="5">
        <v>5.00386395145897E-2</v>
      </c>
      <c r="E3720" s="5">
        <v>1.8913116744905001</v>
      </c>
      <c r="F3720" s="5">
        <v>0.28282229072901999</v>
      </c>
      <c r="G3720" s="5">
        <v>-1.3082833412784E-2</v>
      </c>
      <c r="H3720" s="5">
        <v>0.13510812524477001</v>
      </c>
      <c r="I3720" s="5">
        <v>0.18557488833763999</v>
      </c>
      <c r="J3720" s="2" t="b">
        <f>FALSE()</f>
        <v>0</v>
      </c>
    </row>
    <row r="3721" spans="1:10" x14ac:dyDescent="0.2">
      <c r="A3721" s="2" t="s">
        <v>8278</v>
      </c>
      <c r="B3721" s="2" t="s">
        <v>8279</v>
      </c>
      <c r="C3721" s="2" t="s">
        <v>8280</v>
      </c>
      <c r="D3721" s="5">
        <v>5.8917814157399898E-2</v>
      </c>
      <c r="E3721" s="5">
        <v>1.3136876720561801</v>
      </c>
      <c r="F3721" s="5">
        <v>0.51815776259308899</v>
      </c>
      <c r="G3721" s="5">
        <v>2.7002924631801099E-2</v>
      </c>
      <c r="H3721" s="5">
        <v>3.8387503248413897E-2</v>
      </c>
      <c r="I3721" s="5">
        <v>5.8300064694403901E-2</v>
      </c>
      <c r="J3721" s="2" t="b">
        <f>FALSE()</f>
        <v>0</v>
      </c>
    </row>
    <row r="3722" spans="1:10" x14ac:dyDescent="0.2">
      <c r="A3722" s="2" t="s">
        <v>8281</v>
      </c>
      <c r="B3722" s="2" t="s">
        <v>8281</v>
      </c>
      <c r="C3722" s="2" t="s">
        <v>8280</v>
      </c>
      <c r="D3722" s="5">
        <v>-1.3717022562138701E-2</v>
      </c>
      <c r="E3722" s="5">
        <v>1.4142484433511999</v>
      </c>
      <c r="F3722" s="5">
        <v>0.47560524965130502</v>
      </c>
      <c r="G3722" s="5">
        <v>-3.7967107146960798E-2</v>
      </c>
      <c r="H3722" s="5">
        <v>7.7322049162651492E-6</v>
      </c>
      <c r="I3722" s="5">
        <v>1.80386567569172E-5</v>
      </c>
      <c r="J3722" s="2" t="b">
        <f>FALSE()</f>
        <v>0</v>
      </c>
    </row>
    <row r="3723" spans="1:10" x14ac:dyDescent="0.2">
      <c r="A3723" s="2" t="s">
        <v>8282</v>
      </c>
      <c r="B3723" s="2" t="s">
        <v>8283</v>
      </c>
      <c r="C3723" s="2" t="s">
        <v>8284</v>
      </c>
      <c r="D3723" s="5">
        <v>-2.0413836247152501E-2</v>
      </c>
      <c r="E3723" s="5">
        <v>1.24183929241572</v>
      </c>
      <c r="F3723" s="5">
        <v>0.55052614978421899</v>
      </c>
      <c r="G3723" s="5">
        <v>1.44118477705126E-2</v>
      </c>
      <c r="H3723" s="5">
        <v>0.165767745694295</v>
      </c>
      <c r="I3723" s="5">
        <v>0.222973410933893</v>
      </c>
      <c r="J3723" s="2" t="b">
        <f>FALSE()</f>
        <v>0</v>
      </c>
    </row>
    <row r="3724" spans="1:10" x14ac:dyDescent="0.2">
      <c r="A3724" s="2" t="s">
        <v>8285</v>
      </c>
      <c r="B3724" s="2" t="s">
        <v>8286</v>
      </c>
      <c r="C3724" s="2" t="s">
        <v>8284</v>
      </c>
      <c r="D3724" s="5">
        <v>-0.63437223938611598</v>
      </c>
      <c r="E3724" s="5">
        <v>27.768473049975199</v>
      </c>
      <c r="F3724" s="5">
        <v>0</v>
      </c>
      <c r="G3724" s="5">
        <v>-0.38661329572411002</v>
      </c>
      <c r="H3724" s="5">
        <v>6.5679823205673396E-245</v>
      </c>
      <c r="I3724" s="5">
        <v>4.63650900111161E-243</v>
      </c>
      <c r="J3724" s="2" t="b">
        <f>FALSE()</f>
        <v>0</v>
      </c>
    </row>
    <row r="3725" spans="1:10" x14ac:dyDescent="0.2">
      <c r="A3725" s="2" t="s">
        <v>8287</v>
      </c>
      <c r="B3725" s="2" t="s">
        <v>8288</v>
      </c>
      <c r="C3725" s="2" t="s">
        <v>8284</v>
      </c>
      <c r="D3725" s="5">
        <v>9.8999630986231796E-2</v>
      </c>
      <c r="E3725" s="5">
        <v>2.2261889826324301</v>
      </c>
      <c r="F3725" s="5">
        <v>0.18983374048267801</v>
      </c>
      <c r="G3725" s="5">
        <v>-2.7364761311865E-2</v>
      </c>
      <c r="H3725" s="5">
        <v>5.3430294984891498E-2</v>
      </c>
      <c r="I3725" s="5">
        <v>7.9251472561247593E-2</v>
      </c>
      <c r="J3725" s="2" t="b">
        <f>FALSE()</f>
        <v>0</v>
      </c>
    </row>
    <row r="3726" spans="1:10" x14ac:dyDescent="0.2">
      <c r="A3726" s="2" t="s">
        <v>8289</v>
      </c>
      <c r="B3726" s="2" t="s">
        <v>8290</v>
      </c>
      <c r="C3726" s="2" t="s">
        <v>8291</v>
      </c>
      <c r="D3726" s="5">
        <v>-6.7412218378806898E-2</v>
      </c>
      <c r="E3726" s="5">
        <v>0.99258796876378497</v>
      </c>
      <c r="F3726" s="5">
        <v>0.66156326306038604</v>
      </c>
      <c r="G3726" s="5">
        <v>4.9679614963506903E-2</v>
      </c>
      <c r="H3726" s="5">
        <v>0.2486687333298</v>
      </c>
      <c r="I3726" s="5">
        <v>0.31788236467243303</v>
      </c>
      <c r="J3726" s="2" t="b">
        <f>FALSE()</f>
        <v>0</v>
      </c>
    </row>
    <row r="3727" spans="1:10" x14ac:dyDescent="0.2">
      <c r="A3727" s="2" t="s">
        <v>8292</v>
      </c>
      <c r="B3727" s="2" t="s">
        <v>8293</v>
      </c>
      <c r="C3727" s="2" t="s">
        <v>8291</v>
      </c>
      <c r="D3727" s="5">
        <v>0.16954125979292201</v>
      </c>
      <c r="E3727" s="5">
        <v>3.28477452003614</v>
      </c>
      <c r="F3727" s="5">
        <v>4.2961360622030501E-2</v>
      </c>
      <c r="G3727" s="5">
        <v>2.80396191006651E-2</v>
      </c>
      <c r="H3727" s="5">
        <v>2.2384134697093E-3</v>
      </c>
      <c r="I3727" s="5">
        <v>4.0658348855774403E-3</v>
      </c>
      <c r="J3727" s="2" t="b">
        <f>FALSE()</f>
        <v>0</v>
      </c>
    </row>
    <row r="3728" spans="1:10" x14ac:dyDescent="0.2">
      <c r="A3728" s="2" t="s">
        <v>8294</v>
      </c>
      <c r="B3728" s="2" t="s">
        <v>8295</v>
      </c>
      <c r="C3728" s="2" t="s">
        <v>8291</v>
      </c>
      <c r="D3728" s="5">
        <v>5.6452035757765799E-2</v>
      </c>
      <c r="E3728" s="5">
        <v>0.82757982098065297</v>
      </c>
      <c r="F3728" s="5">
        <v>0.74464105154490501</v>
      </c>
      <c r="G3728" s="5">
        <v>2.40693787162908E-2</v>
      </c>
      <c r="H3728" s="5">
        <v>3.7263676876847702E-4</v>
      </c>
      <c r="I3728" s="5">
        <v>7.4241708843837998E-4</v>
      </c>
      <c r="J3728" s="2" t="b">
        <f>FALSE()</f>
        <v>0</v>
      </c>
    </row>
    <row r="3729" spans="1:10" x14ac:dyDescent="0.2">
      <c r="A3729" s="2" t="s">
        <v>8296</v>
      </c>
      <c r="B3729" s="2" t="s">
        <v>8297</v>
      </c>
      <c r="C3729" s="2" t="s">
        <v>8298</v>
      </c>
      <c r="D3729" s="5">
        <v>8.6036616083928208E-3</v>
      </c>
      <c r="E3729" s="5">
        <v>0.75124615493296498</v>
      </c>
      <c r="F3729" s="5">
        <v>0.77589519306346499</v>
      </c>
      <c r="G3729" s="5">
        <v>-7.6870142221569501E-2</v>
      </c>
      <c r="H3729" s="5">
        <v>1.4715014805750601E-14</v>
      </c>
      <c r="I3729" s="5">
        <v>5.5319168086312903E-14</v>
      </c>
      <c r="J3729" s="2" t="b">
        <f>FALSE()</f>
        <v>0</v>
      </c>
    </row>
    <row r="3730" spans="1:10" x14ac:dyDescent="0.2">
      <c r="A3730" s="2" t="s">
        <v>8299</v>
      </c>
      <c r="B3730" s="2" t="s">
        <v>8300</v>
      </c>
      <c r="C3730" s="2" t="s">
        <v>8298</v>
      </c>
      <c r="D3730" s="5">
        <v>0.246012524489303</v>
      </c>
      <c r="E3730" s="5">
        <v>3.77910882865317</v>
      </c>
      <c r="F3730" s="5">
        <v>1.78517529849644E-2</v>
      </c>
      <c r="G3730" s="5">
        <v>-2.0958660129718601E-2</v>
      </c>
      <c r="H3730" s="5">
        <v>2.19614453501218E-4</v>
      </c>
      <c r="I3730" s="5">
        <v>4.4752510517461299E-4</v>
      </c>
      <c r="J3730" s="2" t="b">
        <f>FALSE()</f>
        <v>0</v>
      </c>
    </row>
    <row r="3731" spans="1:10" x14ac:dyDescent="0.2">
      <c r="A3731" s="2" t="s">
        <v>8301</v>
      </c>
      <c r="B3731" s="2" t="s">
        <v>8302</v>
      </c>
      <c r="C3731" s="2" t="s">
        <v>8298</v>
      </c>
      <c r="D3731" s="5">
        <v>-6.9863032545958203E-3</v>
      </c>
      <c r="E3731" s="5">
        <v>2.04947199631175</v>
      </c>
      <c r="F3731" s="5">
        <v>0.23359411467619101</v>
      </c>
      <c r="G3731" s="5">
        <v>-1.61210482761832E-2</v>
      </c>
      <c r="H3731" s="5">
        <v>9.06602289345292E-2</v>
      </c>
      <c r="I3731" s="5">
        <v>0.12895402712627799</v>
      </c>
      <c r="J3731" s="2" t="b">
        <f>FALSE()</f>
        <v>0</v>
      </c>
    </row>
    <row r="3732" spans="1:10" x14ac:dyDescent="0.2">
      <c r="A3732" s="2" t="s">
        <v>8303</v>
      </c>
      <c r="B3732" s="2" t="s">
        <v>8304</v>
      </c>
      <c r="C3732" s="2" t="s">
        <v>8298</v>
      </c>
      <c r="D3732" s="5">
        <v>-4.4117815748798304E-3</v>
      </c>
      <c r="E3732" s="5">
        <v>0.87082655269837295</v>
      </c>
      <c r="F3732" s="5">
        <v>0.72007501753903003</v>
      </c>
      <c r="G3732" s="5">
        <v>3.1145901909766401E-2</v>
      </c>
      <c r="H3732" s="5">
        <v>7.1600654107471006E-5</v>
      </c>
      <c r="I3732" s="5">
        <v>1.52879962728349E-4</v>
      </c>
      <c r="J3732" s="2" t="b">
        <f>FALSE()</f>
        <v>0</v>
      </c>
    </row>
    <row r="3733" spans="1:10" x14ac:dyDescent="0.2">
      <c r="A3733" s="2" t="s">
        <v>8305</v>
      </c>
      <c r="B3733" s="2" t="s">
        <v>8306</v>
      </c>
      <c r="C3733" s="2" t="s">
        <v>8307</v>
      </c>
      <c r="D3733" s="5">
        <v>-6.20223021805449E-2</v>
      </c>
      <c r="E3733" s="5">
        <v>1.91701647438501</v>
      </c>
      <c r="F3733" s="5">
        <v>0.27458658048095702</v>
      </c>
      <c r="G3733" s="5">
        <v>4.6374698546521103E-3</v>
      </c>
      <c r="H3733" s="5">
        <v>0.78596149399917203</v>
      </c>
      <c r="I3733" s="5">
        <v>0.82749545621198095</v>
      </c>
      <c r="J3733" s="2" t="b">
        <f>FALSE()</f>
        <v>0</v>
      </c>
    </row>
    <row r="3734" spans="1:10" x14ac:dyDescent="0.2">
      <c r="A3734" s="2" t="s">
        <v>8308</v>
      </c>
      <c r="B3734" s="2" t="s">
        <v>8309</v>
      </c>
      <c r="C3734" s="2" t="s">
        <v>8307</v>
      </c>
      <c r="D3734" s="5">
        <v>2.2705756452569701E-2</v>
      </c>
      <c r="E3734" s="5">
        <v>1.7990440944300501</v>
      </c>
      <c r="F3734" s="5">
        <v>0.31504089479665798</v>
      </c>
      <c r="G3734" s="5">
        <v>-1.2448652193188799E-2</v>
      </c>
      <c r="H3734" s="5">
        <v>7.3058327397661896E-2</v>
      </c>
      <c r="I3734" s="5">
        <v>0.105465164367541</v>
      </c>
      <c r="J3734" s="2" t="b">
        <f>FALSE()</f>
        <v>0</v>
      </c>
    </row>
    <row r="3735" spans="1:10" x14ac:dyDescent="0.2">
      <c r="A3735" s="2" t="s">
        <v>8310</v>
      </c>
      <c r="B3735" s="2" t="s">
        <v>8311</v>
      </c>
      <c r="C3735" s="2" t="s">
        <v>8312</v>
      </c>
      <c r="D3735" s="5">
        <v>-5.8574086277524598E-2</v>
      </c>
      <c r="E3735" s="5">
        <v>1.1929291072822501</v>
      </c>
      <c r="F3735" s="5">
        <v>0.57453807498367704</v>
      </c>
      <c r="G3735" s="5">
        <v>1.50756992889758E-3</v>
      </c>
      <c r="H3735" s="5">
        <v>0.87838546643299997</v>
      </c>
      <c r="I3735" s="5">
        <v>0.90464843246828097</v>
      </c>
      <c r="J3735" s="2" t="b">
        <f>FALSE()</f>
        <v>0</v>
      </c>
    </row>
    <row r="3736" spans="1:10" x14ac:dyDescent="0.2">
      <c r="A3736" s="2" t="s">
        <v>8313</v>
      </c>
      <c r="B3736" s="2" t="s">
        <v>8314</v>
      </c>
      <c r="C3736" s="2" t="s">
        <v>8312</v>
      </c>
      <c r="D3736" s="5">
        <v>1.1203197054467699E-2</v>
      </c>
      <c r="E3736" s="5">
        <v>0.32656590781604</v>
      </c>
      <c r="F3736" s="5">
        <v>0.94747207093594199</v>
      </c>
      <c r="G3736" s="5">
        <v>3.8869523585830699E-2</v>
      </c>
      <c r="H3736" s="5">
        <v>9.4245861457243894E-5</v>
      </c>
      <c r="I3736" s="5">
        <v>1.9951789552481299E-4</v>
      </c>
      <c r="J3736" s="2" t="b">
        <f>FALSE()</f>
        <v>0</v>
      </c>
    </row>
    <row r="3737" spans="1:10" x14ac:dyDescent="0.2">
      <c r="A3737" s="2" t="s">
        <v>8315</v>
      </c>
      <c r="B3737" s="2" t="s">
        <v>8316</v>
      </c>
      <c r="C3737" s="2" t="s">
        <v>8312</v>
      </c>
      <c r="D3737" s="5">
        <v>4.08588165793057E-2</v>
      </c>
      <c r="E3737" s="5">
        <v>1.92663292774983</v>
      </c>
      <c r="F3737" s="5">
        <v>0.27191020791437998</v>
      </c>
      <c r="G3737" s="5">
        <v>4.99669132311234E-3</v>
      </c>
      <c r="H3737" s="5">
        <v>0.59769143106507505</v>
      </c>
      <c r="I3737" s="5">
        <v>0.66458378126385798</v>
      </c>
      <c r="J3737" s="2" t="b">
        <f>FALSE()</f>
        <v>0</v>
      </c>
    </row>
    <row r="3738" spans="1:10" x14ac:dyDescent="0.2">
      <c r="A3738" s="2" t="s">
        <v>8317</v>
      </c>
      <c r="B3738" s="2" t="s">
        <v>8318</v>
      </c>
      <c r="C3738" s="2" t="s">
        <v>8319</v>
      </c>
      <c r="D3738" s="5">
        <v>-2.27117846252048E-2</v>
      </c>
      <c r="E3738" s="5">
        <v>0.67828849537255298</v>
      </c>
      <c r="F3738" s="5">
        <v>0.80850940010890904</v>
      </c>
      <c r="G3738" s="5">
        <v>1.93009396098517E-2</v>
      </c>
      <c r="H3738" s="5">
        <v>7.0279877465556195E-4</v>
      </c>
      <c r="I3738" s="5">
        <v>1.3516997623546901E-3</v>
      </c>
      <c r="J3738" s="2" t="b">
        <f>FALSE()</f>
        <v>0</v>
      </c>
    </row>
    <row r="3739" spans="1:10" x14ac:dyDescent="0.2">
      <c r="A3739" s="2" t="s">
        <v>8320</v>
      </c>
      <c r="B3739" s="2" t="s">
        <v>8321</v>
      </c>
      <c r="C3739" s="2" t="s">
        <v>8319</v>
      </c>
      <c r="D3739" s="5">
        <v>-2.9320005459352099E-3</v>
      </c>
      <c r="E3739" s="5">
        <v>1.6186044020347301</v>
      </c>
      <c r="F3739" s="5">
        <v>0.38446645534842899</v>
      </c>
      <c r="G3739" s="5">
        <v>-1.29823156762693E-2</v>
      </c>
      <c r="H3739" s="5">
        <v>2.6136794091581501E-2</v>
      </c>
      <c r="I3739" s="5">
        <v>4.0866882312185597E-2</v>
      </c>
      <c r="J3739" s="2" t="b">
        <f>FALSE()</f>
        <v>0</v>
      </c>
    </row>
    <row r="3740" spans="1:10" x14ac:dyDescent="0.2">
      <c r="A3740" s="2" t="s">
        <v>8322</v>
      </c>
      <c r="B3740" s="2" t="s">
        <v>8323</v>
      </c>
      <c r="C3740" s="2" t="s">
        <v>8324</v>
      </c>
      <c r="D3740" s="5">
        <v>-7.4108345992177402E-2</v>
      </c>
      <c r="E3740" s="5">
        <v>1.1096317571098799</v>
      </c>
      <c r="F3740" s="5">
        <v>0.60766897180866197</v>
      </c>
      <c r="G3740" s="5">
        <v>-2.4526861402380001E-2</v>
      </c>
      <c r="H3740" s="5">
        <v>9.3575364690577298E-4</v>
      </c>
      <c r="I3740" s="5">
        <v>1.7776617874617001E-3</v>
      </c>
      <c r="J3740" s="2" t="b">
        <f>FALSE()</f>
        <v>0</v>
      </c>
    </row>
    <row r="3741" spans="1:10" x14ac:dyDescent="0.2">
      <c r="A3741" s="2" t="s">
        <v>8325</v>
      </c>
      <c r="B3741" s="2" t="s">
        <v>8326</v>
      </c>
      <c r="C3741" s="2" t="s">
        <v>8324</v>
      </c>
      <c r="D3741" s="5">
        <v>4.5930329839266298E-3</v>
      </c>
      <c r="E3741" s="5">
        <v>1.1218447169200501</v>
      </c>
      <c r="F3741" s="5">
        <v>0.601564377947712</v>
      </c>
      <c r="G3741" s="5">
        <v>-9.4851961320208695E-3</v>
      </c>
      <c r="H3741" s="5">
        <v>0.29661015442727101</v>
      </c>
      <c r="I3741" s="5">
        <v>0.36974424744171203</v>
      </c>
      <c r="J3741" s="2" t="b">
        <f>FALSE()</f>
        <v>0</v>
      </c>
    </row>
    <row r="3742" spans="1:10" x14ac:dyDescent="0.2">
      <c r="A3742" s="2" t="s">
        <v>8327</v>
      </c>
      <c r="B3742" s="2" t="s">
        <v>8328</v>
      </c>
      <c r="C3742" s="2" t="s">
        <v>8329</v>
      </c>
      <c r="D3742" s="5">
        <v>8.6815416968505296E-3</v>
      </c>
      <c r="E3742" s="5">
        <v>1.57597017553352</v>
      </c>
      <c r="F3742" s="5">
        <v>0.403348280679862</v>
      </c>
      <c r="G3742" s="5">
        <v>1.8017524738476599E-2</v>
      </c>
      <c r="H3742" s="5">
        <v>2.6435936387406698E-4</v>
      </c>
      <c r="I3742" s="5">
        <v>5.3527154484132899E-4</v>
      </c>
      <c r="J3742" s="2" t="b">
        <f>FALSE()</f>
        <v>0</v>
      </c>
    </row>
    <row r="3743" spans="1:10" x14ac:dyDescent="0.2">
      <c r="A3743" s="2" t="s">
        <v>8330</v>
      </c>
      <c r="B3743" s="2" t="s">
        <v>8331</v>
      </c>
      <c r="C3743" s="2" t="s">
        <v>8329</v>
      </c>
      <c r="D3743" s="5">
        <v>0.13940366139756</v>
      </c>
      <c r="E3743" s="5">
        <v>2.5164006888985599</v>
      </c>
      <c r="F3743" s="5">
        <v>0.132068448774362</v>
      </c>
      <c r="G3743" s="5">
        <v>1.1191068629708799E-2</v>
      </c>
      <c r="H3743" s="5">
        <v>0.21813047777938999</v>
      </c>
      <c r="I3743" s="5">
        <v>0.28344823254122098</v>
      </c>
      <c r="J3743" s="2" t="b">
        <f>FALSE()</f>
        <v>0</v>
      </c>
    </row>
    <row r="3744" spans="1:10" x14ac:dyDescent="0.2">
      <c r="A3744" s="2" t="s">
        <v>8332</v>
      </c>
      <c r="B3744" s="2" t="s">
        <v>8333</v>
      </c>
      <c r="C3744" s="2" t="s">
        <v>8334</v>
      </c>
      <c r="D3744" s="5">
        <v>0.105170227698812</v>
      </c>
      <c r="E3744" s="5">
        <v>0.87254389534501897</v>
      </c>
      <c r="F3744" s="5">
        <v>0.71915329854474896</v>
      </c>
      <c r="G3744" s="5">
        <v>7.8075647573584098E-3</v>
      </c>
      <c r="H3744" s="5">
        <v>0.34949651805924797</v>
      </c>
      <c r="I3744" s="5">
        <v>0.42655732983196998</v>
      </c>
      <c r="J3744" s="2" t="b">
        <f>FALSE()</f>
        <v>0</v>
      </c>
    </row>
    <row r="3745" spans="1:10" x14ac:dyDescent="0.2">
      <c r="A3745" s="2" t="s">
        <v>8335</v>
      </c>
      <c r="B3745" s="2" t="s">
        <v>8336</v>
      </c>
      <c r="C3745" s="2" t="s">
        <v>8334</v>
      </c>
      <c r="D3745" s="5">
        <v>9.9976815004252095E-3</v>
      </c>
      <c r="E3745" s="5">
        <v>0.94548885236017</v>
      </c>
      <c r="F3745" s="5">
        <v>0.68225416082937895</v>
      </c>
      <c r="G3745" s="5">
        <v>-1.32718245070213E-2</v>
      </c>
      <c r="H3745" s="5">
        <v>0.114883373197505</v>
      </c>
      <c r="I3745" s="5">
        <v>0.16022027510813</v>
      </c>
      <c r="J3745" s="2" t="b">
        <f>FALSE()</f>
        <v>0</v>
      </c>
    </row>
    <row r="3746" spans="1:10" x14ac:dyDescent="0.2">
      <c r="A3746" s="2" t="s">
        <v>8337</v>
      </c>
      <c r="B3746" s="2" t="s">
        <v>8338</v>
      </c>
      <c r="C3746" s="2" t="s">
        <v>8334</v>
      </c>
      <c r="D3746" s="5">
        <v>-0.122064275684081</v>
      </c>
      <c r="E3746" s="5">
        <v>8.0937584590928999</v>
      </c>
      <c r="F3746" s="5">
        <v>0</v>
      </c>
      <c r="G3746" s="5">
        <v>-7.6234406685838696E-2</v>
      </c>
      <c r="H3746" s="5">
        <v>2.5549271852000799E-4</v>
      </c>
      <c r="I3746" s="5">
        <v>5.1805225691397303E-4</v>
      </c>
      <c r="J3746" s="2" t="b">
        <f>FALSE()</f>
        <v>0</v>
      </c>
    </row>
    <row r="3747" spans="1:10" x14ac:dyDescent="0.2">
      <c r="A3747" s="2" t="s">
        <v>8339</v>
      </c>
      <c r="B3747" s="2" t="s">
        <v>8340</v>
      </c>
      <c r="C3747" s="2" t="s">
        <v>8341</v>
      </c>
      <c r="D3747" s="5">
        <v>-8.5684758621812199E-2</v>
      </c>
      <c r="E3747" s="5">
        <v>1.8749107226714901</v>
      </c>
      <c r="F3747" s="5">
        <v>0.28867753291850901</v>
      </c>
      <c r="G3747" s="5">
        <v>8.6465707341775194E-2</v>
      </c>
      <c r="H3747" s="5">
        <v>6.8491750691796003E-5</v>
      </c>
      <c r="I3747" s="5">
        <v>1.4651546219816299E-4</v>
      </c>
      <c r="J3747" s="2" t="b">
        <f>FALSE()</f>
        <v>0</v>
      </c>
    </row>
    <row r="3748" spans="1:10" x14ac:dyDescent="0.2">
      <c r="A3748" s="2" t="s">
        <v>8342</v>
      </c>
      <c r="B3748" s="2" t="s">
        <v>8343</v>
      </c>
      <c r="C3748" s="2" t="s">
        <v>8341</v>
      </c>
      <c r="D3748" s="5">
        <v>-4.2424589007679897E-2</v>
      </c>
      <c r="E3748" s="5">
        <v>1.0725641806066299</v>
      </c>
      <c r="F3748" s="5">
        <v>0.62504935890705504</v>
      </c>
      <c r="G3748" s="5">
        <v>-8.0087109894496303E-3</v>
      </c>
      <c r="H3748" s="5">
        <v>0.285910528338081</v>
      </c>
      <c r="I3748" s="5">
        <v>0.358752776176683</v>
      </c>
      <c r="J3748" s="2" t="b">
        <f>FALSE()</f>
        <v>0</v>
      </c>
    </row>
    <row r="3749" spans="1:10" x14ac:dyDescent="0.2">
      <c r="A3749" s="2" t="s">
        <v>8344</v>
      </c>
      <c r="B3749" s="2" t="s">
        <v>8345</v>
      </c>
      <c r="C3749" s="2" t="s">
        <v>8346</v>
      </c>
      <c r="D3749" s="5">
        <v>1.6186761819235299E-2</v>
      </c>
      <c r="E3749" s="5">
        <v>0.48350620409119599</v>
      </c>
      <c r="F3749" s="5">
        <v>0.89298857414785604</v>
      </c>
      <c r="G3749" s="5">
        <v>-6.1003250876244296E-3</v>
      </c>
      <c r="H3749" s="5">
        <v>0.70871474077853103</v>
      </c>
      <c r="I3749" s="5">
        <v>0.76337440430789005</v>
      </c>
      <c r="J3749" s="2" t="b">
        <f>FALSE()</f>
        <v>0</v>
      </c>
    </row>
    <row r="3750" spans="1:10" x14ac:dyDescent="0.2">
      <c r="A3750" s="2" t="s">
        <v>8347</v>
      </c>
      <c r="B3750" s="2" t="s">
        <v>8348</v>
      </c>
      <c r="C3750" s="2" t="s">
        <v>8346</v>
      </c>
      <c r="D3750" s="5">
        <v>8.7344386902368006E-3</v>
      </c>
      <c r="E3750" s="5">
        <v>1.5856137053894901</v>
      </c>
      <c r="F3750" s="5">
        <v>0.39924812590782299</v>
      </c>
      <c r="G3750" s="5">
        <v>-4.7756699806496897E-3</v>
      </c>
      <c r="H3750" s="5">
        <v>0.86892828074273898</v>
      </c>
      <c r="I3750" s="5">
        <v>0.89619983933747904</v>
      </c>
      <c r="J3750" s="2" t="b">
        <f>FALSE()</f>
        <v>0</v>
      </c>
    </row>
    <row r="3751" spans="1:10" x14ac:dyDescent="0.2">
      <c r="A3751" s="2" t="s">
        <v>8349</v>
      </c>
      <c r="B3751" s="2" t="s">
        <v>8350</v>
      </c>
      <c r="C3751" s="2" t="s">
        <v>8351</v>
      </c>
      <c r="D3751" s="5">
        <v>8.3882947242869994E-3</v>
      </c>
      <c r="E3751" s="5">
        <v>0.98283163678678198</v>
      </c>
      <c r="F3751" s="5">
        <v>0.66430102282833503</v>
      </c>
      <c r="G3751" s="5">
        <v>8.6764883829248095E-3</v>
      </c>
      <c r="H3751" s="5">
        <v>0.79085970441091802</v>
      </c>
      <c r="I3751" s="5">
        <v>0.83112218155148498</v>
      </c>
      <c r="J3751" s="2" t="b">
        <f>FALSE()</f>
        <v>0</v>
      </c>
    </row>
    <row r="3752" spans="1:10" x14ac:dyDescent="0.2">
      <c r="A3752" s="2" t="s">
        <v>8352</v>
      </c>
      <c r="B3752" s="2" t="s">
        <v>8353</v>
      </c>
      <c r="C3752" s="2" t="s">
        <v>8351</v>
      </c>
      <c r="D3752" s="5">
        <v>2.2867616308017698E-2</v>
      </c>
      <c r="E3752" s="5">
        <v>0.57381388218687601</v>
      </c>
      <c r="F3752" s="5">
        <v>0.853675315840698</v>
      </c>
      <c r="G3752" s="5">
        <v>-1.5664127949372501E-2</v>
      </c>
      <c r="H3752" s="5">
        <v>0.56510360154118899</v>
      </c>
      <c r="I3752" s="5">
        <v>0.63445167752062104</v>
      </c>
      <c r="J3752" s="2" t="b">
        <f>FALSE()</f>
        <v>0</v>
      </c>
    </row>
    <row r="3753" spans="1:10" x14ac:dyDescent="0.2">
      <c r="A3753" s="2" t="s">
        <v>8354</v>
      </c>
      <c r="B3753" s="2" t="s">
        <v>8354</v>
      </c>
      <c r="C3753" s="2" t="s">
        <v>8355</v>
      </c>
      <c r="D3753" s="5">
        <v>-0.13821781242350001</v>
      </c>
      <c r="E3753" s="5">
        <v>1.9686168885645801</v>
      </c>
      <c r="F3753" s="5">
        <v>0.255249289248898</v>
      </c>
      <c r="G3753" s="5">
        <v>-2.2159307139652799E-2</v>
      </c>
      <c r="H3753" s="5">
        <v>0.116637453402369</v>
      </c>
      <c r="I3753" s="5">
        <v>0.162420607675067</v>
      </c>
      <c r="J3753" s="2" t="b">
        <f>FALSE()</f>
        <v>0</v>
      </c>
    </row>
    <row r="3754" spans="1:10" x14ac:dyDescent="0.2">
      <c r="A3754" s="2" t="s">
        <v>8356</v>
      </c>
      <c r="B3754" s="2" t="s">
        <v>8357</v>
      </c>
      <c r="C3754" s="2" t="s">
        <v>8355</v>
      </c>
      <c r="D3754" s="5">
        <v>7.9354221572266806E-2</v>
      </c>
      <c r="E3754" s="5">
        <v>1.1011304964814199</v>
      </c>
      <c r="F3754" s="5">
        <v>0.61122631552077</v>
      </c>
      <c r="G3754" s="5">
        <v>3.8892191043582401E-2</v>
      </c>
      <c r="H3754" s="5">
        <v>1.6771861760584698E-2</v>
      </c>
      <c r="I3754" s="5">
        <v>2.6999297732833102E-2</v>
      </c>
      <c r="J3754" s="2" t="b">
        <f>FALSE()</f>
        <v>0</v>
      </c>
    </row>
    <row r="3755" spans="1:10" x14ac:dyDescent="0.2">
      <c r="A3755" s="2" t="s">
        <v>8358</v>
      </c>
      <c r="B3755" s="2" t="s">
        <v>8358</v>
      </c>
      <c r="C3755" s="2" t="s">
        <v>8355</v>
      </c>
      <c r="D3755" s="5">
        <v>3.7125298346036298E-2</v>
      </c>
      <c r="E3755" s="5">
        <v>1.3683192948544001</v>
      </c>
      <c r="F3755" s="5">
        <v>0.49574064993725298</v>
      </c>
      <c r="G3755" s="5"/>
      <c r="H3755" s="5"/>
      <c r="I3755" s="5"/>
      <c r="J3755" s="2" t="b">
        <f>FALSE()</f>
        <v>0</v>
      </c>
    </row>
    <row r="3756" spans="1:10" x14ac:dyDescent="0.2">
      <c r="A3756" s="2" t="s">
        <v>8359</v>
      </c>
      <c r="B3756" s="2" t="s">
        <v>8359</v>
      </c>
      <c r="C3756" s="2" t="s">
        <v>8360</v>
      </c>
      <c r="D3756" s="5">
        <v>-1.3172132025379399</v>
      </c>
      <c r="E3756" s="5">
        <v>23.188708979621001</v>
      </c>
      <c r="F3756" s="5">
        <v>0</v>
      </c>
      <c r="G3756" s="5">
        <v>-0.24992650576053599</v>
      </c>
      <c r="H3756" s="5">
        <v>2.3279221850109101E-63</v>
      </c>
      <c r="I3756" s="5">
        <v>2.8625933449231E-62</v>
      </c>
      <c r="J3756" s="2" t="b">
        <f>FALSE()</f>
        <v>0</v>
      </c>
    </row>
    <row r="3757" spans="1:10" x14ac:dyDescent="0.2">
      <c r="A3757" s="2" t="s">
        <v>8361</v>
      </c>
      <c r="B3757" s="2" t="s">
        <v>8362</v>
      </c>
      <c r="C3757" s="2" t="s">
        <v>8360</v>
      </c>
      <c r="D3757" s="5">
        <v>6.6610246871531997E-2</v>
      </c>
      <c r="E3757" s="5">
        <v>2.6989769397219501</v>
      </c>
      <c r="F3757" s="5">
        <v>0.10002833606032301</v>
      </c>
      <c r="G3757" s="5">
        <v>-0.15272748479519199</v>
      </c>
      <c r="H3757" s="5">
        <v>2.4366170306063101E-18</v>
      </c>
      <c r="I3757" s="5">
        <v>1.04520451470419E-17</v>
      </c>
      <c r="J3757" s="2" t="b">
        <f>FALSE()</f>
        <v>0</v>
      </c>
    </row>
    <row r="3758" spans="1:10" x14ac:dyDescent="0.2">
      <c r="A3758" s="2" t="s">
        <v>8363</v>
      </c>
      <c r="B3758" s="2" t="s">
        <v>8364</v>
      </c>
      <c r="C3758" s="2" t="s">
        <v>8365</v>
      </c>
      <c r="D3758" s="5">
        <v>0.136595397408978</v>
      </c>
      <c r="E3758" s="5">
        <v>4.2216933058750996</v>
      </c>
      <c r="F3758" s="5">
        <v>7.6315789473684198E-3</v>
      </c>
      <c r="G3758" s="5">
        <v>6.3364285788791497E-2</v>
      </c>
      <c r="H3758" s="5">
        <v>1.0911127180047599E-15</v>
      </c>
      <c r="I3758" s="5">
        <v>4.2732756996926297E-15</v>
      </c>
      <c r="J3758" s="2" t="b">
        <f>FALSE()</f>
        <v>0</v>
      </c>
    </row>
    <row r="3759" spans="1:10" x14ac:dyDescent="0.2">
      <c r="A3759" s="2" t="s">
        <v>8366</v>
      </c>
      <c r="B3759" s="2" t="s">
        <v>8367</v>
      </c>
      <c r="C3759" s="2" t="s">
        <v>8365</v>
      </c>
      <c r="D3759" s="5">
        <v>-0.172460832535412</v>
      </c>
      <c r="E3759" s="5">
        <v>1.1950605335453901</v>
      </c>
      <c r="F3759" s="5">
        <v>0.57372340264474897</v>
      </c>
      <c r="G3759" s="5">
        <v>-0.309686288675737</v>
      </c>
      <c r="H3759" s="5">
        <v>4.4403050747471801E-166</v>
      </c>
      <c r="I3759" s="5">
        <v>1.7510113391313299E-164</v>
      </c>
      <c r="J3759" s="2" t="b">
        <f>FALSE()</f>
        <v>0</v>
      </c>
    </row>
    <row r="3760" spans="1:10" x14ac:dyDescent="0.2">
      <c r="A3760" s="2" t="s">
        <v>8368</v>
      </c>
      <c r="B3760" s="2" t="s">
        <v>8369</v>
      </c>
      <c r="C3760" s="2" t="s">
        <v>8365</v>
      </c>
      <c r="D3760" s="5">
        <v>-3.49583986090038E-2</v>
      </c>
      <c r="E3760" s="5">
        <v>1.5193193882945499</v>
      </c>
      <c r="F3760" s="5">
        <v>0.43035878251460902</v>
      </c>
      <c r="G3760" s="5">
        <v>-6.0405049137889799E-2</v>
      </c>
      <c r="H3760" s="5">
        <v>4.0034410683927197E-5</v>
      </c>
      <c r="I3760" s="5">
        <v>8.7439557024711906E-5</v>
      </c>
      <c r="J3760" s="2" t="b">
        <f>FALSE()</f>
        <v>0</v>
      </c>
    </row>
    <row r="3761" spans="1:10" x14ac:dyDescent="0.2">
      <c r="A3761" s="2" t="s">
        <v>8370</v>
      </c>
      <c r="B3761" s="2" t="s">
        <v>8371</v>
      </c>
      <c r="C3761" s="2" t="s">
        <v>8372</v>
      </c>
      <c r="D3761" s="5">
        <v>9.3950605900969004E-3</v>
      </c>
      <c r="E3761" s="5">
        <v>0.38261322805447801</v>
      </c>
      <c r="F3761" s="5">
        <v>0.93090509992797099</v>
      </c>
      <c r="G3761" s="5">
        <v>1.2532921652726599E-2</v>
      </c>
      <c r="H3761" s="5">
        <v>0.44088125309977599</v>
      </c>
      <c r="I3761" s="5">
        <v>0.51851074667589803</v>
      </c>
      <c r="J3761" s="2" t="b">
        <f>FALSE()</f>
        <v>0</v>
      </c>
    </row>
    <row r="3762" spans="1:10" x14ac:dyDescent="0.2">
      <c r="A3762" s="2" t="s">
        <v>8373</v>
      </c>
      <c r="B3762" s="2" t="s">
        <v>8374</v>
      </c>
      <c r="C3762" s="2" t="s">
        <v>8372</v>
      </c>
      <c r="D3762" s="5">
        <v>-6.7861695060128693E-2</v>
      </c>
      <c r="E3762" s="5">
        <v>0.84121034042090403</v>
      </c>
      <c r="F3762" s="5">
        <v>0.73694220000424204</v>
      </c>
      <c r="G3762" s="5">
        <v>-7.6129723129527704E-2</v>
      </c>
      <c r="H3762" s="5">
        <v>1.0853588538906899E-17</v>
      </c>
      <c r="I3762" s="5">
        <v>4.5299868076984998E-17</v>
      </c>
      <c r="J3762" s="2" t="b">
        <f>FALSE()</f>
        <v>0</v>
      </c>
    </row>
    <row r="3763" spans="1:10" x14ac:dyDescent="0.2">
      <c r="A3763" s="2" t="s">
        <v>8375</v>
      </c>
      <c r="B3763" s="2" t="s">
        <v>8376</v>
      </c>
      <c r="C3763" s="2" t="s">
        <v>8372</v>
      </c>
      <c r="D3763" s="5">
        <v>9.9617669965932406E-3</v>
      </c>
      <c r="E3763" s="5">
        <v>0.90752565712105104</v>
      </c>
      <c r="F3763" s="5">
        <v>0.700567049752712</v>
      </c>
      <c r="G3763" s="5">
        <v>-1.23877114139913E-2</v>
      </c>
      <c r="H3763" s="5">
        <v>0.24230848458544499</v>
      </c>
      <c r="I3763" s="5">
        <v>0.31065468943039798</v>
      </c>
      <c r="J3763" s="2" t="b">
        <f>FALSE()</f>
        <v>0</v>
      </c>
    </row>
    <row r="3764" spans="1:10" x14ac:dyDescent="0.2">
      <c r="A3764" s="2" t="s">
        <v>8377</v>
      </c>
      <c r="B3764" s="2" t="s">
        <v>8378</v>
      </c>
      <c r="C3764" s="2" t="s">
        <v>8372</v>
      </c>
      <c r="D3764" s="5">
        <v>-7.9063048119321702E-2</v>
      </c>
      <c r="E3764" s="5">
        <v>3.5761644221062898</v>
      </c>
      <c r="F3764" s="5">
        <v>2.4431773904957901E-2</v>
      </c>
      <c r="G3764" s="5">
        <v>-2.1635551330242898E-2</v>
      </c>
      <c r="H3764" s="5">
        <v>6.1853729599197404E-4</v>
      </c>
      <c r="I3764" s="5">
        <v>1.1997273604077701E-3</v>
      </c>
      <c r="J3764" s="2" t="b">
        <f>FALSE()</f>
        <v>0</v>
      </c>
    </row>
    <row r="3765" spans="1:10" x14ac:dyDescent="0.2">
      <c r="A3765" s="2" t="s">
        <v>8379</v>
      </c>
      <c r="B3765" s="2" t="s">
        <v>8380</v>
      </c>
      <c r="C3765" s="2" t="s">
        <v>8372</v>
      </c>
      <c r="D3765" s="5">
        <v>4.9155832237944702E-2</v>
      </c>
      <c r="E3765" s="5">
        <v>0.56412029769354899</v>
      </c>
      <c r="F3765" s="5">
        <v>0.85836621675385105</v>
      </c>
      <c r="G3765" s="5">
        <v>-5.19359380943422E-5</v>
      </c>
      <c r="H3765" s="5">
        <v>0.99269743165562696</v>
      </c>
      <c r="I3765" s="5">
        <v>0.99408825117458399</v>
      </c>
      <c r="J3765" s="2" t="b">
        <f>FALSE()</f>
        <v>0</v>
      </c>
    </row>
    <row r="3766" spans="1:10" x14ac:dyDescent="0.2">
      <c r="A3766" s="2" t="s">
        <v>8381</v>
      </c>
      <c r="B3766" s="2" t="s">
        <v>8382</v>
      </c>
      <c r="C3766" s="2" t="s">
        <v>8383</v>
      </c>
      <c r="D3766" s="5">
        <v>4.09880384960686E-2</v>
      </c>
      <c r="E3766" s="5">
        <v>1.87860144340116</v>
      </c>
      <c r="F3766" s="5">
        <v>0.28721926187505498</v>
      </c>
      <c r="G3766" s="5">
        <v>1.15775588269181E-2</v>
      </c>
      <c r="H3766" s="5">
        <v>6.8703551979063193E-2</v>
      </c>
      <c r="I3766" s="5">
        <v>9.9834030550516706E-2</v>
      </c>
      <c r="J3766" s="2" t="b">
        <f>FALSE()</f>
        <v>0</v>
      </c>
    </row>
    <row r="3767" spans="1:10" x14ac:dyDescent="0.2">
      <c r="A3767" s="2" t="s">
        <v>8384</v>
      </c>
      <c r="B3767" s="2" t="s">
        <v>8385</v>
      </c>
      <c r="C3767" s="2" t="s">
        <v>8383</v>
      </c>
      <c r="D3767" s="5">
        <v>-2.42007439358943E-2</v>
      </c>
      <c r="E3767" s="5">
        <v>2.0076029989230402</v>
      </c>
      <c r="F3767" s="5">
        <v>0.244494149761564</v>
      </c>
      <c r="G3767" s="5">
        <v>-3.3893712906145498E-2</v>
      </c>
      <c r="H3767" s="5">
        <v>9.6342776377351406E-7</v>
      </c>
      <c r="I3767" s="5">
        <v>2.40352528501612E-6</v>
      </c>
      <c r="J3767" s="2" t="b">
        <f>FALSE()</f>
        <v>0</v>
      </c>
    </row>
    <row r="3768" spans="1:10" x14ac:dyDescent="0.2">
      <c r="A3768" s="2" t="s">
        <v>8386</v>
      </c>
      <c r="B3768" s="2" t="s">
        <v>8387</v>
      </c>
      <c r="C3768" s="2" t="s">
        <v>8383</v>
      </c>
      <c r="D3768" s="5">
        <v>-2.9065073659523599E-2</v>
      </c>
      <c r="E3768" s="5">
        <v>1.9288694372533799</v>
      </c>
      <c r="F3768" s="5">
        <v>0.27124093329770599</v>
      </c>
      <c r="G3768" s="5">
        <v>-5.4476845569839297E-2</v>
      </c>
      <c r="H3768" s="5">
        <v>2.3168942561978601E-19</v>
      </c>
      <c r="I3768" s="5">
        <v>1.0293707348049199E-18</v>
      </c>
      <c r="J3768" s="2" t="b">
        <f>FALSE()</f>
        <v>0</v>
      </c>
    </row>
    <row r="3769" spans="1:10" x14ac:dyDescent="0.2">
      <c r="A3769" s="2" t="s">
        <v>8388</v>
      </c>
      <c r="B3769" s="2" t="s">
        <v>8389</v>
      </c>
      <c r="C3769" s="2" t="s">
        <v>8390</v>
      </c>
      <c r="D3769" s="5">
        <v>-2.5766674820474001E-2</v>
      </c>
      <c r="E3769" s="5">
        <v>0.35715974462818501</v>
      </c>
      <c r="F3769" s="5">
        <v>0.93992808427176899</v>
      </c>
      <c r="G3769" s="5">
        <v>1.70211455689507E-2</v>
      </c>
      <c r="H3769" s="5">
        <v>0.16666592826173601</v>
      </c>
      <c r="I3769" s="5">
        <v>0.223970805593563</v>
      </c>
      <c r="J3769" s="2" t="b">
        <f>FALSE()</f>
        <v>0</v>
      </c>
    </row>
    <row r="3770" spans="1:10" x14ac:dyDescent="0.2">
      <c r="A3770" s="2" t="s">
        <v>8391</v>
      </c>
      <c r="B3770" s="2" t="s">
        <v>8392</v>
      </c>
      <c r="C3770" s="2" t="s">
        <v>8390</v>
      </c>
      <c r="D3770" s="5">
        <v>2.35954022544234E-2</v>
      </c>
      <c r="E3770" s="5">
        <v>0.92677760401248799</v>
      </c>
      <c r="F3770" s="5">
        <v>0.69136246326221495</v>
      </c>
      <c r="G3770" s="5">
        <v>-4.51157167596513E-2</v>
      </c>
      <c r="H3770" s="5">
        <v>1.5790920761610101E-7</v>
      </c>
      <c r="I3770" s="5">
        <v>4.16094400529432E-7</v>
      </c>
      <c r="J3770" s="2" t="b">
        <f>FALSE()</f>
        <v>0</v>
      </c>
    </row>
    <row r="3771" spans="1:10" x14ac:dyDescent="0.2">
      <c r="A3771" s="2" t="s">
        <v>8393</v>
      </c>
      <c r="B3771" s="2" t="s">
        <v>8394</v>
      </c>
      <c r="C3771" s="2" t="s">
        <v>8390</v>
      </c>
      <c r="D3771" s="5">
        <v>1.63474828057549E-3</v>
      </c>
      <c r="E3771" s="5">
        <v>0.966341725186177</v>
      </c>
      <c r="F3771" s="5">
        <v>0.67247989977844702</v>
      </c>
      <c r="G3771" s="5">
        <v>-8.3921387018358398E-3</v>
      </c>
      <c r="H3771" s="5">
        <v>0.64666831899753496</v>
      </c>
      <c r="I3771" s="5">
        <v>0.71053986318752904</v>
      </c>
      <c r="J3771" s="2" t="b">
        <f>FALSE()</f>
        <v>0</v>
      </c>
    </row>
    <row r="3772" spans="1:10" x14ac:dyDescent="0.2">
      <c r="A3772" s="2" t="s">
        <v>8395</v>
      </c>
      <c r="B3772" s="2" t="s">
        <v>8396</v>
      </c>
      <c r="C3772" s="2" t="s">
        <v>8397</v>
      </c>
      <c r="D3772" s="5">
        <v>-5.0342835205944403E-2</v>
      </c>
      <c r="E3772" s="5">
        <v>1.7066810470290299</v>
      </c>
      <c r="F3772" s="5">
        <v>0.35002786153292997</v>
      </c>
      <c r="G3772" s="5">
        <v>-0.105785792077319</v>
      </c>
      <c r="H3772" s="5">
        <v>5.2562184841564797E-44</v>
      </c>
      <c r="I3772" s="5">
        <v>4.4004476269995298E-43</v>
      </c>
      <c r="J3772" s="2" t="b">
        <f>FALSE()</f>
        <v>0</v>
      </c>
    </row>
    <row r="3773" spans="1:10" x14ac:dyDescent="0.2">
      <c r="A3773" s="2" t="s">
        <v>8398</v>
      </c>
      <c r="B3773" s="2" t="s">
        <v>8399</v>
      </c>
      <c r="C3773" s="2" t="s">
        <v>8397</v>
      </c>
      <c r="D3773" s="5">
        <v>0.21238640606127401</v>
      </c>
      <c r="E3773" s="5">
        <v>5.5036708010222704</v>
      </c>
      <c r="F3773" s="5">
        <v>6.5359477124183002E-4</v>
      </c>
      <c r="G3773" s="5">
        <v>0.34804249557759798</v>
      </c>
      <c r="H3773" s="5">
        <v>8.0053586063618604E-168</v>
      </c>
      <c r="I3773" s="5">
        <v>3.2010238119704298E-166</v>
      </c>
      <c r="J3773" s="2" t="b">
        <f>FALSE()</f>
        <v>0</v>
      </c>
    </row>
    <row r="3774" spans="1:10" x14ac:dyDescent="0.2">
      <c r="A3774" s="2" t="s">
        <v>8400</v>
      </c>
      <c r="B3774" s="2" t="s">
        <v>8401</v>
      </c>
      <c r="C3774" s="2" t="s">
        <v>8402</v>
      </c>
      <c r="D3774" s="5">
        <v>3.0442703431509E-2</v>
      </c>
      <c r="E3774" s="5">
        <v>1.26974962001721</v>
      </c>
      <c r="F3774" s="5">
        <v>0.536614316601422</v>
      </c>
      <c r="G3774" s="5">
        <v>7.7036659081805098E-2</v>
      </c>
      <c r="H3774" s="5">
        <v>7.1801629418820497E-7</v>
      </c>
      <c r="I3774" s="5">
        <v>1.803081761163E-6</v>
      </c>
      <c r="J3774" s="2" t="b">
        <f>FALSE()</f>
        <v>0</v>
      </c>
    </row>
    <row r="3775" spans="1:10" x14ac:dyDescent="0.2">
      <c r="A3775" s="2" t="s">
        <v>8403</v>
      </c>
      <c r="B3775" s="2" t="s">
        <v>8404</v>
      </c>
      <c r="C3775" s="2" t="s">
        <v>8402</v>
      </c>
      <c r="D3775" s="5">
        <v>-0.108186191073774</v>
      </c>
      <c r="E3775" s="5">
        <v>2.8124698862522299</v>
      </c>
      <c r="F3775" s="5">
        <v>8.5401672656554697E-2</v>
      </c>
      <c r="G3775" s="5">
        <v>-0.14334205150106499</v>
      </c>
      <c r="H3775" s="5">
        <v>2.5445172614424099E-85</v>
      </c>
      <c r="I3775" s="5">
        <v>4.2792793238022699E-84</v>
      </c>
      <c r="J3775" s="2" t="b">
        <f>FALSE()</f>
        <v>0</v>
      </c>
    </row>
    <row r="3776" spans="1:10" x14ac:dyDescent="0.2">
      <c r="A3776" s="2" t="s">
        <v>8405</v>
      </c>
      <c r="B3776" s="2" t="s">
        <v>8406</v>
      </c>
      <c r="C3776" s="2" t="s">
        <v>8407</v>
      </c>
      <c r="D3776" s="5">
        <v>-1.4862774707299201E-2</v>
      </c>
      <c r="E3776" s="5">
        <v>0.35113746290389403</v>
      </c>
      <c r="F3776" s="5">
        <v>0.94118194115764797</v>
      </c>
      <c r="G3776" s="5">
        <v>-1.9736090531041001E-2</v>
      </c>
      <c r="H3776" s="5">
        <v>2.0188067053242201E-5</v>
      </c>
      <c r="I3776" s="5">
        <v>4.5304304321208402E-5</v>
      </c>
      <c r="J3776" s="2" t="b">
        <f>FALSE()</f>
        <v>0</v>
      </c>
    </row>
    <row r="3777" spans="1:10" x14ac:dyDescent="0.2">
      <c r="A3777" s="2" t="s">
        <v>8408</v>
      </c>
      <c r="B3777" s="2" t="s">
        <v>8409</v>
      </c>
      <c r="C3777" s="2" t="s">
        <v>8407</v>
      </c>
      <c r="D3777" s="5">
        <v>-0.335301920732265</v>
      </c>
      <c r="E3777" s="5">
        <v>39.114207326834297</v>
      </c>
      <c r="F3777" s="5">
        <v>0</v>
      </c>
      <c r="G3777" s="5">
        <v>-0.31006474884957402</v>
      </c>
      <c r="H3777" s="5">
        <v>2.77883657534184E-184</v>
      </c>
      <c r="I3777" s="5">
        <v>1.2711510030243701E-182</v>
      </c>
      <c r="J3777" s="2" t="b">
        <f>TRUE()</f>
        <v>1</v>
      </c>
    </row>
    <row r="3778" spans="1:10" x14ac:dyDescent="0.2">
      <c r="A3778" s="2" t="s">
        <v>8410</v>
      </c>
      <c r="B3778" s="2" t="s">
        <v>8411</v>
      </c>
      <c r="C3778" s="2" t="s">
        <v>8412</v>
      </c>
      <c r="D3778" s="5">
        <v>-7.86162005290897E-2</v>
      </c>
      <c r="E3778" s="5">
        <v>12.048504298794199</v>
      </c>
      <c r="F3778" s="5">
        <v>0</v>
      </c>
      <c r="G3778" s="5">
        <v>-5.1781161406418502E-2</v>
      </c>
      <c r="H3778" s="5">
        <v>6.0052150520876097E-8</v>
      </c>
      <c r="I3778" s="5">
        <v>1.6335784808676E-7</v>
      </c>
      <c r="J3778" s="2" t="b">
        <f>FALSE()</f>
        <v>0</v>
      </c>
    </row>
    <row r="3779" spans="1:10" x14ac:dyDescent="0.2">
      <c r="A3779" s="2" t="s">
        <v>8413</v>
      </c>
      <c r="B3779" s="2" t="s">
        <v>8414</v>
      </c>
      <c r="C3779" s="2" t="s">
        <v>8412</v>
      </c>
      <c r="D3779" s="5">
        <v>7.6016240706435104E-2</v>
      </c>
      <c r="E3779" s="5">
        <v>1.49105808996981</v>
      </c>
      <c r="F3779" s="5">
        <v>0.43803152524643701</v>
      </c>
      <c r="G3779" s="5">
        <v>-1.20434800743816E-2</v>
      </c>
      <c r="H3779" s="5">
        <v>9.7292096614748802E-2</v>
      </c>
      <c r="I3779" s="5">
        <v>0.13763389620067601</v>
      </c>
      <c r="J3779" s="2" t="b">
        <f>FALSE()</f>
        <v>0</v>
      </c>
    </row>
    <row r="3780" spans="1:10" x14ac:dyDescent="0.2">
      <c r="A3780" s="2" t="s">
        <v>8415</v>
      </c>
      <c r="B3780" s="2" t="s">
        <v>8415</v>
      </c>
      <c r="C3780" s="2" t="s">
        <v>8416</v>
      </c>
      <c r="D3780" s="5">
        <v>-0.12850670269065101</v>
      </c>
      <c r="E3780" s="5">
        <v>5.3176940816460299</v>
      </c>
      <c r="F3780" s="5">
        <v>6.5359477124183002E-4</v>
      </c>
      <c r="G3780" s="5">
        <v>-0.12251126332847501</v>
      </c>
      <c r="H3780" s="5">
        <v>1.9625668141256902E-34</v>
      </c>
      <c r="I3780" s="5">
        <v>1.33594726704413E-33</v>
      </c>
      <c r="J3780" s="2" t="b">
        <f>FALSE()</f>
        <v>0</v>
      </c>
    </row>
    <row r="3781" spans="1:10" x14ac:dyDescent="0.2">
      <c r="A3781" s="2" t="s">
        <v>8417</v>
      </c>
      <c r="B3781" s="2" t="s">
        <v>8418</v>
      </c>
      <c r="C3781" s="2" t="s">
        <v>8416</v>
      </c>
      <c r="D3781" s="5">
        <v>-1.8093896256664799E-2</v>
      </c>
      <c r="E3781" s="5">
        <v>5.20587306966104</v>
      </c>
      <c r="F3781" s="5">
        <v>6.5359477124183002E-4</v>
      </c>
      <c r="G3781" s="5">
        <v>-1.4327723412463999E-2</v>
      </c>
      <c r="H3781" s="5">
        <v>9.8453415306374399E-4</v>
      </c>
      <c r="I3781" s="5">
        <v>1.8653301150492001E-3</v>
      </c>
      <c r="J3781" s="2" t="b">
        <f>FALSE()</f>
        <v>0</v>
      </c>
    </row>
    <row r="3782" spans="1:10" x14ac:dyDescent="0.2">
      <c r="A3782" s="2" t="s">
        <v>8419</v>
      </c>
      <c r="B3782" s="2" t="s">
        <v>8420</v>
      </c>
      <c r="C3782" s="2" t="s">
        <v>8421</v>
      </c>
      <c r="D3782" s="5">
        <v>-0.17391533864563699</v>
      </c>
      <c r="E3782" s="5">
        <v>5.3228044259850202</v>
      </c>
      <c r="F3782" s="5">
        <v>6.5359477124183002E-4</v>
      </c>
      <c r="G3782" s="5">
        <v>-0.15697970024914501</v>
      </c>
      <c r="H3782" s="5">
        <v>7.4195338822343494E-55</v>
      </c>
      <c r="I3782" s="5">
        <v>7.7136172252029103E-54</v>
      </c>
      <c r="J3782" s="2" t="b">
        <f>FALSE()</f>
        <v>0</v>
      </c>
    </row>
    <row r="3783" spans="1:10" x14ac:dyDescent="0.2">
      <c r="A3783" s="2" t="s">
        <v>8422</v>
      </c>
      <c r="B3783" s="2" t="s">
        <v>8422</v>
      </c>
      <c r="C3783" s="2" t="s">
        <v>8421</v>
      </c>
      <c r="D3783" s="5">
        <v>6.4746734927550497E-3</v>
      </c>
      <c r="E3783" s="5">
        <v>0.34878407282958301</v>
      </c>
      <c r="F3783" s="5">
        <v>0.94166583556766004</v>
      </c>
      <c r="G3783" s="5">
        <v>-1.3426401347328401E-3</v>
      </c>
      <c r="H3783" s="5">
        <v>0.83353311019350396</v>
      </c>
      <c r="I3783" s="5">
        <v>0.86720202403319702</v>
      </c>
      <c r="J3783" s="2" t="b">
        <f>FALSE()</f>
        <v>0</v>
      </c>
    </row>
    <row r="3784" spans="1:10" x14ac:dyDescent="0.2">
      <c r="A3784" s="2" t="s">
        <v>8423</v>
      </c>
      <c r="B3784" s="2" t="s">
        <v>8424</v>
      </c>
      <c r="C3784" s="2" t="s">
        <v>8421</v>
      </c>
      <c r="D3784" s="5">
        <v>0.12396101011939401</v>
      </c>
      <c r="E3784" s="5">
        <v>1.2395053852503</v>
      </c>
      <c r="F3784" s="5">
        <v>0.55138017709155995</v>
      </c>
      <c r="G3784" s="5">
        <v>5.11360322576873E-2</v>
      </c>
      <c r="H3784" s="5">
        <v>3.5135787559682201E-8</v>
      </c>
      <c r="I3784" s="5">
        <v>9.6822377477716996E-8</v>
      </c>
      <c r="J3784" s="2" t="b">
        <f>FALSE()</f>
        <v>0</v>
      </c>
    </row>
    <row r="3785" spans="1:10" x14ac:dyDescent="0.2">
      <c r="A3785" s="2" t="s">
        <v>8425</v>
      </c>
      <c r="B3785" s="2" t="s">
        <v>8426</v>
      </c>
      <c r="C3785" s="2" t="s">
        <v>8421</v>
      </c>
      <c r="D3785" s="5">
        <v>9.18355115435594E-2</v>
      </c>
      <c r="E3785" s="5">
        <v>1.98911981365677</v>
      </c>
      <c r="F3785" s="5">
        <v>0.24888961480850599</v>
      </c>
      <c r="G3785" s="5">
        <v>6.9296927658701199E-2</v>
      </c>
      <c r="H3785" s="5">
        <v>1.1096734128698E-6</v>
      </c>
      <c r="I3785" s="5">
        <v>2.74918222477883E-6</v>
      </c>
      <c r="J3785" s="2" t="b">
        <f>FALSE()</f>
        <v>0</v>
      </c>
    </row>
    <row r="3786" spans="1:10" x14ac:dyDescent="0.2">
      <c r="A3786" s="2" t="s">
        <v>8427</v>
      </c>
      <c r="B3786" s="2" t="s">
        <v>8428</v>
      </c>
      <c r="C3786" s="2" t="s">
        <v>8421</v>
      </c>
      <c r="D3786" s="5">
        <v>5.4736359025156098E-2</v>
      </c>
      <c r="E3786" s="5">
        <v>1.1738926660212601</v>
      </c>
      <c r="F3786" s="5">
        <v>0.57907224910048904</v>
      </c>
      <c r="G3786" s="5">
        <v>-1.5637738452420401E-2</v>
      </c>
      <c r="H3786" s="5">
        <v>1.06835299513202E-2</v>
      </c>
      <c r="I3786" s="5">
        <v>1.77324889003335E-2</v>
      </c>
      <c r="J3786" s="2" t="b">
        <f>FALSE()</f>
        <v>0</v>
      </c>
    </row>
    <row r="3787" spans="1:10" x14ac:dyDescent="0.2">
      <c r="A3787" s="2" t="s">
        <v>8429</v>
      </c>
      <c r="B3787" s="2" t="s">
        <v>8430</v>
      </c>
      <c r="C3787" s="2" t="s">
        <v>8431</v>
      </c>
      <c r="D3787" s="5">
        <v>0.28830554784294998</v>
      </c>
      <c r="E3787" s="5">
        <v>7.1217591217403902</v>
      </c>
      <c r="F3787" s="5">
        <v>4.0322580645161301E-4</v>
      </c>
      <c r="G3787" s="5">
        <v>2.7241490365124601E-2</v>
      </c>
      <c r="H3787" s="5">
        <v>1.1845589429938401E-6</v>
      </c>
      <c r="I3787" s="5">
        <v>2.9270994105612801E-6</v>
      </c>
      <c r="J3787" s="2" t="b">
        <f>FALSE()</f>
        <v>0</v>
      </c>
    </row>
    <row r="3788" spans="1:10" x14ac:dyDescent="0.2">
      <c r="A3788" s="2" t="s">
        <v>8432</v>
      </c>
      <c r="B3788" s="2" t="s">
        <v>8433</v>
      </c>
      <c r="C3788" s="2" t="s">
        <v>8431</v>
      </c>
      <c r="D3788" s="5">
        <v>8.7345749843016601E-2</v>
      </c>
      <c r="E3788" s="5">
        <v>1.4229136637453399</v>
      </c>
      <c r="F3788" s="5">
        <v>0.47163121082036302</v>
      </c>
      <c r="G3788" s="5">
        <v>8.5542634242895293E-2</v>
      </c>
      <c r="H3788" s="5">
        <v>2.7500211684332499E-14</v>
      </c>
      <c r="I3788" s="5">
        <v>1.02440527955057E-13</v>
      </c>
      <c r="J3788" s="2" t="b">
        <f>FALSE()</f>
        <v>0</v>
      </c>
    </row>
    <row r="3789" spans="1:10" x14ac:dyDescent="0.2">
      <c r="A3789" s="2" t="s">
        <v>8434</v>
      </c>
      <c r="B3789" s="2" t="s">
        <v>8435</v>
      </c>
      <c r="C3789" s="2" t="s">
        <v>8431</v>
      </c>
      <c r="D3789" s="5">
        <v>1.9811183512391702E-2</v>
      </c>
      <c r="E3789" s="5">
        <v>0.98752833630741599</v>
      </c>
      <c r="F3789" s="5">
        <v>0.66295408421177104</v>
      </c>
      <c r="G3789" s="5">
        <v>-4.6028615772374298E-2</v>
      </c>
      <c r="H3789" s="5">
        <v>4.9004276049750996E-7</v>
      </c>
      <c r="I3789" s="5">
        <v>1.24924855306498E-6</v>
      </c>
      <c r="J3789" s="2" t="b">
        <f>FALSE()</f>
        <v>0</v>
      </c>
    </row>
    <row r="3790" spans="1:10" x14ac:dyDescent="0.2">
      <c r="A3790" s="2" t="s">
        <v>8436</v>
      </c>
      <c r="B3790" s="2" t="s">
        <v>8437</v>
      </c>
      <c r="C3790" s="2" t="s">
        <v>8438</v>
      </c>
      <c r="D3790" s="5">
        <v>-3.5364945174178299E-2</v>
      </c>
      <c r="E3790" s="5">
        <v>4.20960340933991</v>
      </c>
      <c r="F3790" s="5">
        <v>7.6367499905636302E-3</v>
      </c>
      <c r="G3790" s="5">
        <v>-6.6995179267787294E-2</v>
      </c>
      <c r="H3790" s="5">
        <v>5.3943420789739803E-33</v>
      </c>
      <c r="I3790" s="5">
        <v>3.5211013707275302E-32</v>
      </c>
      <c r="J3790" s="2" t="b">
        <f>FALSE()</f>
        <v>0</v>
      </c>
    </row>
    <row r="3791" spans="1:10" x14ac:dyDescent="0.2">
      <c r="A3791" s="2" t="s">
        <v>8439</v>
      </c>
      <c r="B3791" s="2" t="s">
        <v>8440</v>
      </c>
      <c r="C3791" s="2" t="s">
        <v>8438</v>
      </c>
      <c r="D3791" s="5">
        <v>9.0648873185600304E-2</v>
      </c>
      <c r="E3791" s="5">
        <v>3.0515234064564698</v>
      </c>
      <c r="F3791" s="5">
        <v>6.1908936675257001E-2</v>
      </c>
      <c r="G3791" s="5">
        <v>5.79156468663513E-4</v>
      </c>
      <c r="H3791" s="5">
        <v>0.93441952850148102</v>
      </c>
      <c r="I3791" s="5">
        <v>0.948688008517661</v>
      </c>
      <c r="J3791" s="2" t="b">
        <f>FALSE()</f>
        <v>0</v>
      </c>
    </row>
    <row r="3792" spans="1:10" x14ac:dyDescent="0.2">
      <c r="A3792" s="2" t="s">
        <v>8441</v>
      </c>
      <c r="B3792" s="2" t="s">
        <v>8442</v>
      </c>
      <c r="C3792" s="2" t="s">
        <v>8438</v>
      </c>
      <c r="D3792" s="5">
        <v>-0.23293069957572901</v>
      </c>
      <c r="E3792" s="5">
        <v>19.488637694749901</v>
      </c>
      <c r="F3792" s="5">
        <v>0</v>
      </c>
      <c r="G3792" s="5">
        <v>-3.8362928143964803E-2</v>
      </c>
      <c r="H3792" s="5">
        <v>6.8562899527004399E-14</v>
      </c>
      <c r="I3792" s="5">
        <v>2.4970870031554902E-13</v>
      </c>
      <c r="J3792" s="2" t="b">
        <f>FALSE()</f>
        <v>0</v>
      </c>
    </row>
    <row r="3793" spans="1:10" x14ac:dyDescent="0.2">
      <c r="A3793" s="2" t="s">
        <v>8443</v>
      </c>
      <c r="B3793" s="2" t="s">
        <v>8444</v>
      </c>
      <c r="C3793" s="2" t="s">
        <v>8445</v>
      </c>
      <c r="D3793" s="5">
        <v>-8.7604427236049706E-2</v>
      </c>
      <c r="E3793" s="5">
        <v>1.3845335239572401</v>
      </c>
      <c r="F3793" s="5">
        <v>0.48881947795605701</v>
      </c>
      <c r="G3793" s="5">
        <v>2.2598637397393199E-2</v>
      </c>
      <c r="H3793" s="5">
        <v>4.1711239938042703E-3</v>
      </c>
      <c r="I3793" s="5">
        <v>7.3116146525361303E-3</v>
      </c>
      <c r="J3793" s="2" t="b">
        <f>FALSE()</f>
        <v>0</v>
      </c>
    </row>
    <row r="3794" spans="1:10" x14ac:dyDescent="0.2">
      <c r="A3794" s="2" t="s">
        <v>8446</v>
      </c>
      <c r="B3794" s="2" t="s">
        <v>8447</v>
      </c>
      <c r="C3794" s="2" t="s">
        <v>8445</v>
      </c>
      <c r="D3794" s="5">
        <v>2.6121370825756E-2</v>
      </c>
      <c r="E3794" s="5">
        <v>1.9524095041526599</v>
      </c>
      <c r="F3794" s="5">
        <v>0.26101527108336797</v>
      </c>
      <c r="G3794" s="5">
        <v>4.3656135728902E-2</v>
      </c>
      <c r="H3794" s="5">
        <v>1.4561976592340901E-5</v>
      </c>
      <c r="I3794" s="5">
        <v>3.3015615446076597E-5</v>
      </c>
      <c r="J3794" s="2" t="b">
        <f>FALSE()</f>
        <v>0</v>
      </c>
    </row>
    <row r="3795" spans="1:10" x14ac:dyDescent="0.2">
      <c r="A3795" s="2" t="s">
        <v>8448</v>
      </c>
      <c r="B3795" s="2" t="s">
        <v>8449</v>
      </c>
      <c r="C3795" s="2" t="s">
        <v>8445</v>
      </c>
      <c r="D3795" s="5">
        <v>7.6141393710543806E-2</v>
      </c>
      <c r="E3795" s="5">
        <v>1.9056588804404</v>
      </c>
      <c r="F3795" s="5">
        <v>0.27769558667924699</v>
      </c>
      <c r="G3795" s="5">
        <v>0.127237429705954</v>
      </c>
      <c r="H3795" s="5">
        <v>2.2585655757331199E-73</v>
      </c>
      <c r="I3795" s="5">
        <v>3.2286194905104899E-72</v>
      </c>
      <c r="J3795" s="2" t="b">
        <f>FALSE()</f>
        <v>0</v>
      </c>
    </row>
    <row r="3796" spans="1:10" x14ac:dyDescent="0.2">
      <c r="A3796" s="2" t="s">
        <v>8450</v>
      </c>
      <c r="B3796" s="2" t="s">
        <v>8451</v>
      </c>
      <c r="C3796" s="2" t="s">
        <v>8445</v>
      </c>
      <c r="D3796" s="5">
        <v>-6.3930238399870304E-2</v>
      </c>
      <c r="E3796" s="5">
        <v>1.31851516255339</v>
      </c>
      <c r="F3796" s="5">
        <v>0.516034431225183</v>
      </c>
      <c r="G3796" s="5">
        <v>0.16262680288140999</v>
      </c>
      <c r="H3796" s="5">
        <v>3.0856995862383701E-11</v>
      </c>
      <c r="I3796" s="5">
        <v>9.99095709745811E-11</v>
      </c>
      <c r="J3796" s="2" t="b">
        <f>FALSE()</f>
        <v>0</v>
      </c>
    </row>
    <row r="3797" spans="1:10" x14ac:dyDescent="0.2">
      <c r="A3797" s="2" t="s">
        <v>8452</v>
      </c>
      <c r="B3797" s="2" t="s">
        <v>8453</v>
      </c>
      <c r="C3797" s="2" t="s">
        <v>8445</v>
      </c>
      <c r="D3797" s="5">
        <v>4.8895686565304901E-2</v>
      </c>
      <c r="E3797" s="5">
        <v>1.8363948315390399</v>
      </c>
      <c r="F3797" s="5">
        <v>0.30264849676342598</v>
      </c>
      <c r="G3797" s="5">
        <v>5.25070970727144E-2</v>
      </c>
      <c r="H3797" s="5">
        <v>1.3801453756849001E-10</v>
      </c>
      <c r="I3797" s="5">
        <v>4.3313234128244998E-10</v>
      </c>
      <c r="J3797" s="2" t="b">
        <f>FALSE()</f>
        <v>0</v>
      </c>
    </row>
    <row r="3798" spans="1:10" x14ac:dyDescent="0.2">
      <c r="A3798" s="2" t="s">
        <v>8454</v>
      </c>
      <c r="B3798" s="2" t="s">
        <v>8455</v>
      </c>
      <c r="C3798" s="2" t="s">
        <v>8456</v>
      </c>
      <c r="D3798" s="5">
        <v>0.14994567125474201</v>
      </c>
      <c r="E3798" s="5">
        <v>1.2553556018910901</v>
      </c>
      <c r="F3798" s="5">
        <v>0.54494354433243897</v>
      </c>
      <c r="G3798" s="5">
        <v>0.21538821533154301</v>
      </c>
      <c r="H3798" s="5">
        <v>2.2998453072110599E-28</v>
      </c>
      <c r="I3798" s="5">
        <v>1.33102383265515E-27</v>
      </c>
      <c r="J3798" s="2" t="b">
        <f>FALSE()</f>
        <v>0</v>
      </c>
    </row>
    <row r="3799" spans="1:10" x14ac:dyDescent="0.2">
      <c r="A3799" s="2" t="s">
        <v>8457</v>
      </c>
      <c r="B3799" s="2" t="s">
        <v>8458</v>
      </c>
      <c r="C3799" s="2" t="s">
        <v>8456</v>
      </c>
      <c r="D3799" s="5">
        <v>0.146270720582203</v>
      </c>
      <c r="E3799" s="5">
        <v>3.94779727617642</v>
      </c>
      <c r="F3799" s="5">
        <v>1.15598468185833E-2</v>
      </c>
      <c r="G3799" s="5">
        <v>8.7784266137900399E-2</v>
      </c>
      <c r="H3799" s="5">
        <v>1.14026278247697E-15</v>
      </c>
      <c r="I3799" s="5">
        <v>4.4627122451768199E-15</v>
      </c>
      <c r="J3799" s="2" t="b">
        <f>FALSE()</f>
        <v>0</v>
      </c>
    </row>
    <row r="3800" spans="1:10" x14ac:dyDescent="0.2">
      <c r="A3800" s="2" t="s">
        <v>8459</v>
      </c>
      <c r="B3800" s="2" t="s">
        <v>8460</v>
      </c>
      <c r="C3800" s="2" t="s">
        <v>8456</v>
      </c>
      <c r="D3800" s="5">
        <v>0.10347067771097899</v>
      </c>
      <c r="E3800" s="5">
        <v>1.2062844380503099</v>
      </c>
      <c r="F3800" s="5">
        <v>0.56884536507541705</v>
      </c>
      <c r="G3800" s="5">
        <v>8.3903174901924907E-2</v>
      </c>
      <c r="H3800" s="5">
        <v>1.30493923295331E-5</v>
      </c>
      <c r="I3800" s="5">
        <v>2.9763233083474301E-5</v>
      </c>
      <c r="J3800" s="2" t="b">
        <f>FALSE()</f>
        <v>0</v>
      </c>
    </row>
    <row r="3801" spans="1:10" x14ac:dyDescent="0.2">
      <c r="A3801" s="2" t="s">
        <v>8461</v>
      </c>
      <c r="B3801" s="2" t="s">
        <v>8462</v>
      </c>
      <c r="C3801" s="2" t="s">
        <v>8463</v>
      </c>
      <c r="D3801" s="5">
        <v>-4.3167645401260099E-2</v>
      </c>
      <c r="E3801" s="5">
        <v>10.7029562656728</v>
      </c>
      <c r="F3801" s="5">
        <v>0</v>
      </c>
      <c r="G3801" s="5">
        <v>-8.79832284759525E-3</v>
      </c>
      <c r="H3801" s="5">
        <v>0.59003711703334605</v>
      </c>
      <c r="I3801" s="5">
        <v>0.65729700798500101</v>
      </c>
      <c r="J3801" s="2" t="b">
        <f>TRUE()</f>
        <v>1</v>
      </c>
    </row>
    <row r="3802" spans="1:10" x14ac:dyDescent="0.2">
      <c r="A3802" s="2" t="s">
        <v>8464</v>
      </c>
      <c r="B3802" s="2" t="s">
        <v>8464</v>
      </c>
      <c r="C3802" s="2" t="s">
        <v>8463</v>
      </c>
      <c r="D3802" s="5">
        <v>-0.46376516892789099</v>
      </c>
      <c r="E3802" s="5">
        <v>3.7592233022892998</v>
      </c>
      <c r="F3802" s="5">
        <v>1.8884373116799798E-2</v>
      </c>
      <c r="G3802" s="5"/>
      <c r="H3802" s="5"/>
      <c r="I3802" s="5"/>
      <c r="J3802" s="2" t="b">
        <f>FALSE()</f>
        <v>0</v>
      </c>
    </row>
    <row r="3803" spans="1:10" x14ac:dyDescent="0.2">
      <c r="A3803" s="2" t="s">
        <v>8465</v>
      </c>
      <c r="B3803" s="2" t="s">
        <v>8466</v>
      </c>
      <c r="C3803" s="2" t="s">
        <v>8463</v>
      </c>
      <c r="D3803" s="5">
        <v>4.0641062564391803E-2</v>
      </c>
      <c r="E3803" s="5">
        <v>1.12400656215803</v>
      </c>
      <c r="F3803" s="5">
        <v>0.60095074615899202</v>
      </c>
      <c r="G3803" s="5">
        <v>1.91444953843906E-2</v>
      </c>
      <c r="H3803" s="5">
        <v>2.0600729809221199E-4</v>
      </c>
      <c r="I3803" s="5">
        <v>4.22052931025177E-4</v>
      </c>
      <c r="J3803" s="2" t="b">
        <f>FALSE()</f>
        <v>0</v>
      </c>
    </row>
    <row r="3804" spans="1:10" x14ac:dyDescent="0.2">
      <c r="A3804" s="2" t="s">
        <v>8467</v>
      </c>
      <c r="B3804" s="2" t="s">
        <v>8467</v>
      </c>
      <c r="C3804" s="2" t="s">
        <v>8468</v>
      </c>
      <c r="D3804" s="5">
        <v>-5.4088534357822703E-2</v>
      </c>
      <c r="E3804" s="5">
        <v>1.3700587624817</v>
      </c>
      <c r="F3804" s="5">
        <v>0.49503379859357499</v>
      </c>
      <c r="G3804" s="5">
        <v>-1.1119967012043401E-2</v>
      </c>
      <c r="H3804" s="5">
        <v>0.30324214218487699</v>
      </c>
      <c r="I3804" s="5">
        <v>0.37702512916136699</v>
      </c>
      <c r="J3804" s="2" t="b">
        <f>FALSE()</f>
        <v>0</v>
      </c>
    </row>
    <row r="3805" spans="1:10" x14ac:dyDescent="0.2">
      <c r="A3805" s="2" t="s">
        <v>8469</v>
      </c>
      <c r="B3805" s="2" t="s">
        <v>8470</v>
      </c>
      <c r="C3805" s="2" t="s">
        <v>8468</v>
      </c>
      <c r="D3805" s="5">
        <v>5.9507352190470902E-2</v>
      </c>
      <c r="E3805" s="5">
        <v>3.22685471576722</v>
      </c>
      <c r="F3805" s="5">
        <v>4.5568628892628402E-2</v>
      </c>
      <c r="G3805" s="5">
        <v>1.7189582095146601E-2</v>
      </c>
      <c r="H3805" s="5">
        <v>2.1665138773031299E-2</v>
      </c>
      <c r="I3805" s="5">
        <v>3.4311506375742602E-2</v>
      </c>
      <c r="J3805" s="2" t="b">
        <f>FALSE()</f>
        <v>0</v>
      </c>
    </row>
    <row r="3806" spans="1:10" x14ac:dyDescent="0.2">
      <c r="A3806" s="2" t="s">
        <v>8471</v>
      </c>
      <c r="B3806" s="2" t="s">
        <v>8471</v>
      </c>
      <c r="C3806" s="2" t="s">
        <v>8472</v>
      </c>
      <c r="D3806" s="5">
        <v>-1.0024583154238599E-2</v>
      </c>
      <c r="E3806" s="5">
        <v>2.0465259254083699</v>
      </c>
      <c r="F3806" s="5">
        <v>0.23375350749903501</v>
      </c>
      <c r="G3806" s="5">
        <v>-7.2392198511806199E-2</v>
      </c>
      <c r="H3806" s="5">
        <v>1.37451590514503E-16</v>
      </c>
      <c r="I3806" s="5">
        <v>5.5504816000136103E-16</v>
      </c>
      <c r="J3806" s="2" t="b">
        <f>FALSE()</f>
        <v>0</v>
      </c>
    </row>
    <row r="3807" spans="1:10" x14ac:dyDescent="0.2">
      <c r="A3807" s="2" t="s">
        <v>8473</v>
      </c>
      <c r="B3807" s="2" t="s">
        <v>8474</v>
      </c>
      <c r="C3807" s="2" t="s">
        <v>8472</v>
      </c>
      <c r="D3807" s="5">
        <v>-9.5015214702321299E-2</v>
      </c>
      <c r="E3807" s="5">
        <v>1.41230926576594</v>
      </c>
      <c r="F3807" s="5">
        <v>0.47642531785937298</v>
      </c>
      <c r="G3807" s="5">
        <v>-0.114006420079</v>
      </c>
      <c r="H3807" s="5">
        <v>2.35060035502868E-23</v>
      </c>
      <c r="I3807" s="5">
        <v>1.1821225004444999E-22</v>
      </c>
      <c r="J3807" s="2" t="b">
        <f>FALSE()</f>
        <v>0</v>
      </c>
    </row>
    <row r="3808" spans="1:10" x14ac:dyDescent="0.2">
      <c r="A3808" s="2" t="s">
        <v>8475</v>
      </c>
      <c r="B3808" s="2" t="s">
        <v>8476</v>
      </c>
      <c r="C3808" s="2" t="s">
        <v>8477</v>
      </c>
      <c r="D3808" s="5">
        <v>-6.9436015502562596E-3</v>
      </c>
      <c r="E3808" s="5">
        <v>0.95395296063448198</v>
      </c>
      <c r="F3808" s="5">
        <v>0.678204175497652</v>
      </c>
      <c r="G3808" s="5">
        <v>2.06964287868837E-2</v>
      </c>
      <c r="H3808" s="5">
        <v>1.07504925931944E-2</v>
      </c>
      <c r="I3808" s="5">
        <v>1.78281080765329E-2</v>
      </c>
      <c r="J3808" s="2" t="b">
        <f>FALSE()</f>
        <v>0</v>
      </c>
    </row>
    <row r="3809" spans="1:10" x14ac:dyDescent="0.2">
      <c r="A3809" s="2" t="s">
        <v>8478</v>
      </c>
      <c r="B3809" s="2" t="s">
        <v>8479</v>
      </c>
      <c r="C3809" s="2" t="s">
        <v>8477</v>
      </c>
      <c r="D3809" s="5">
        <v>5.1942188396705398E-2</v>
      </c>
      <c r="E3809" s="5">
        <v>1.08906392204804</v>
      </c>
      <c r="F3809" s="5">
        <v>0.61676514317699405</v>
      </c>
      <c r="G3809" s="5">
        <v>7.6176093916404397E-3</v>
      </c>
      <c r="H3809" s="5">
        <v>0.46532820125899199</v>
      </c>
      <c r="I3809" s="5">
        <v>0.54102209328973505</v>
      </c>
      <c r="J3809" s="2" t="b">
        <f>FALSE()</f>
        <v>0</v>
      </c>
    </row>
    <row r="3810" spans="1:10" x14ac:dyDescent="0.2">
      <c r="A3810" s="2" t="s">
        <v>8480</v>
      </c>
      <c r="B3810" s="2" t="s">
        <v>8481</v>
      </c>
      <c r="C3810" s="2" t="s">
        <v>8477</v>
      </c>
      <c r="D3810" s="5">
        <v>-5.2108063080569403E-3</v>
      </c>
      <c r="E3810" s="5">
        <v>0.71211086391143297</v>
      </c>
      <c r="F3810" s="5">
        <v>0.79432642456991998</v>
      </c>
      <c r="G3810" s="5">
        <v>-1.06771913527078E-2</v>
      </c>
      <c r="H3810" s="5">
        <v>0.195799732487596</v>
      </c>
      <c r="I3810" s="5">
        <v>0.25820638154152997</v>
      </c>
      <c r="J3810" s="2" t="b">
        <f>FALSE()</f>
        <v>0</v>
      </c>
    </row>
    <row r="3811" spans="1:10" x14ac:dyDescent="0.2">
      <c r="A3811" s="2" t="s">
        <v>8482</v>
      </c>
      <c r="B3811" s="2" t="s">
        <v>8483</v>
      </c>
      <c r="C3811" s="2" t="s">
        <v>8477</v>
      </c>
      <c r="D3811" s="5">
        <v>2.1935391617652201E-3</v>
      </c>
      <c r="E3811" s="5">
        <v>0.82764792863726899</v>
      </c>
      <c r="F3811" s="5">
        <v>0.744639199689345</v>
      </c>
      <c r="G3811" s="5">
        <v>-7.6200834835694698E-3</v>
      </c>
      <c r="H3811" s="5">
        <v>0.27875396046717199</v>
      </c>
      <c r="I3811" s="5">
        <v>0.35077357965477302</v>
      </c>
      <c r="J3811" s="2" t="b">
        <f>FALSE()</f>
        <v>0</v>
      </c>
    </row>
    <row r="3812" spans="1:10" x14ac:dyDescent="0.2">
      <c r="A3812" s="2" t="s">
        <v>8484</v>
      </c>
      <c r="B3812" s="2" t="s">
        <v>8485</v>
      </c>
      <c r="C3812" s="2" t="s">
        <v>8477</v>
      </c>
      <c r="D3812" s="5">
        <v>2.1015361811850901E-3</v>
      </c>
      <c r="E3812" s="5">
        <v>0.74892238318794802</v>
      </c>
      <c r="F3812" s="5">
        <v>0.77675192710749497</v>
      </c>
      <c r="G3812" s="5">
        <v>1.25563017670801E-2</v>
      </c>
      <c r="H3812" s="5">
        <v>0.35425794792211601</v>
      </c>
      <c r="I3812" s="5">
        <v>0.43130992514730498</v>
      </c>
      <c r="J3812" s="2" t="b">
        <f>FALSE()</f>
        <v>0</v>
      </c>
    </row>
    <row r="3813" spans="1:10" x14ac:dyDescent="0.2">
      <c r="A3813" s="2" t="s">
        <v>8486</v>
      </c>
      <c r="B3813" s="2" t="s">
        <v>8487</v>
      </c>
      <c r="C3813" s="2" t="s">
        <v>8477</v>
      </c>
      <c r="D3813" s="5">
        <v>-3.1331679166626603E-2</v>
      </c>
      <c r="E3813" s="5">
        <v>1.4542927848670499</v>
      </c>
      <c r="F3813" s="5">
        <v>0.45614714565224201</v>
      </c>
      <c r="G3813" s="5">
        <v>-2.3036706727913399E-3</v>
      </c>
      <c r="H3813" s="5">
        <v>0.79653003122777399</v>
      </c>
      <c r="I3813" s="5">
        <v>0.83631265489541096</v>
      </c>
      <c r="J3813" s="2" t="b">
        <f>FALSE()</f>
        <v>0</v>
      </c>
    </row>
    <row r="3814" spans="1:10" x14ac:dyDescent="0.2">
      <c r="A3814" s="2" t="s">
        <v>8488</v>
      </c>
      <c r="B3814" s="2" t="s">
        <v>8489</v>
      </c>
      <c r="C3814" s="2" t="s">
        <v>8490</v>
      </c>
      <c r="D3814" s="5">
        <v>-0.24376608161951999</v>
      </c>
      <c r="E3814" s="5">
        <v>6.7677885847137702</v>
      </c>
      <c r="F3814" s="5">
        <v>4.0322580645161301E-4</v>
      </c>
      <c r="G3814" s="5">
        <v>-4.9763656373627403E-2</v>
      </c>
      <c r="H3814" s="5">
        <v>3.4059073213234801E-15</v>
      </c>
      <c r="I3814" s="5">
        <v>1.31056379968557E-14</v>
      </c>
      <c r="J3814" s="2" t="b">
        <f>FALSE()</f>
        <v>0</v>
      </c>
    </row>
    <row r="3815" spans="1:10" x14ac:dyDescent="0.2">
      <c r="A3815" s="2" t="s">
        <v>8491</v>
      </c>
      <c r="B3815" s="2" t="s">
        <v>8492</v>
      </c>
      <c r="C3815" s="2" t="s">
        <v>8490</v>
      </c>
      <c r="D3815" s="5">
        <v>1.9921393727663699E-2</v>
      </c>
      <c r="E3815" s="5">
        <v>1.14063007511396</v>
      </c>
      <c r="F3815" s="5">
        <v>0.59263900299903605</v>
      </c>
      <c r="G3815" s="5">
        <v>1.2796616397699001E-2</v>
      </c>
      <c r="H3815" s="5">
        <v>0.15712383730419199</v>
      </c>
      <c r="I3815" s="5">
        <v>0.21284863816758401</v>
      </c>
      <c r="J3815" s="2" t="b">
        <f>FALSE()</f>
        <v>0</v>
      </c>
    </row>
    <row r="3816" spans="1:10" x14ac:dyDescent="0.2">
      <c r="A3816" s="2" t="s">
        <v>8493</v>
      </c>
      <c r="B3816" s="2" t="s">
        <v>8494</v>
      </c>
      <c r="C3816" s="2" t="s">
        <v>8490</v>
      </c>
      <c r="D3816" s="5">
        <v>-8.6442805029008796E-3</v>
      </c>
      <c r="E3816" s="5">
        <v>2.4846719146008001</v>
      </c>
      <c r="F3816" s="5">
        <v>0.13814879220133899</v>
      </c>
      <c r="G3816" s="5">
        <v>2.04695491813495E-4</v>
      </c>
      <c r="H3816" s="5">
        <v>0.98551616965422595</v>
      </c>
      <c r="I3816" s="5">
        <v>0.98914893067980703</v>
      </c>
      <c r="J3816" s="2" t="b">
        <f>FALSE()</f>
        <v>0</v>
      </c>
    </row>
    <row r="3817" spans="1:10" x14ac:dyDescent="0.2">
      <c r="A3817" s="2" t="s">
        <v>8495</v>
      </c>
      <c r="B3817" s="2" t="s">
        <v>8496</v>
      </c>
      <c r="C3817" s="2" t="s">
        <v>8490</v>
      </c>
      <c r="D3817" s="5">
        <v>0.27250197643650897</v>
      </c>
      <c r="E3817" s="5">
        <v>14.5309660073372</v>
      </c>
      <c r="F3817" s="5">
        <v>0</v>
      </c>
      <c r="G3817" s="5">
        <v>9.2263212612631498E-2</v>
      </c>
      <c r="H3817" s="5">
        <v>3.1158091431886002E-28</v>
      </c>
      <c r="I3817" s="5">
        <v>1.7959875686242402E-27</v>
      </c>
      <c r="J3817" s="2" t="b">
        <f>FALSE()</f>
        <v>0</v>
      </c>
    </row>
    <row r="3818" spans="1:10" x14ac:dyDescent="0.2">
      <c r="A3818" s="2" t="s">
        <v>8497</v>
      </c>
      <c r="B3818" s="2" t="s">
        <v>8498</v>
      </c>
      <c r="C3818" s="2" t="s">
        <v>8490</v>
      </c>
      <c r="D3818" s="5">
        <v>5.6404045925642798E-2</v>
      </c>
      <c r="E3818" s="5">
        <v>1.71223650590798</v>
      </c>
      <c r="F3818" s="5">
        <v>0.34829305947383099</v>
      </c>
      <c r="G3818" s="5">
        <v>4.8995673804964897E-2</v>
      </c>
      <c r="H3818" s="5">
        <v>3.7582781385978803E-5</v>
      </c>
      <c r="I3818" s="5">
        <v>8.2273485438371605E-5</v>
      </c>
      <c r="J3818" s="2" t="b">
        <f>FALSE()</f>
        <v>0</v>
      </c>
    </row>
    <row r="3819" spans="1:10" x14ac:dyDescent="0.2">
      <c r="A3819" s="2" t="s">
        <v>8499</v>
      </c>
      <c r="B3819" s="2" t="s">
        <v>8499</v>
      </c>
      <c r="C3819" s="2" t="s">
        <v>8490</v>
      </c>
      <c r="D3819" s="5">
        <v>0.82716086096209696</v>
      </c>
      <c r="E3819" s="5">
        <v>111.795209645518</v>
      </c>
      <c r="F3819" s="5">
        <v>0</v>
      </c>
      <c r="G3819" s="5">
        <v>0.63185703824665296</v>
      </c>
      <c r="H3819" s="5">
        <v>3.1623806323892201E-275</v>
      </c>
      <c r="I3819" s="5">
        <v>2.8253894462502498E-273</v>
      </c>
      <c r="J3819" s="2" t="b">
        <f>FALSE()</f>
        <v>0</v>
      </c>
    </row>
    <row r="3820" spans="1:10" x14ac:dyDescent="0.2">
      <c r="A3820" s="2" t="s">
        <v>8500</v>
      </c>
      <c r="B3820" s="2" t="s">
        <v>8501</v>
      </c>
      <c r="C3820" s="2" t="s">
        <v>8502</v>
      </c>
      <c r="D3820" s="5">
        <v>0.12040795226277699</v>
      </c>
      <c r="E3820" s="5">
        <v>3.7409452219755299</v>
      </c>
      <c r="F3820" s="5">
        <v>1.94444444444444E-2</v>
      </c>
      <c r="G3820" s="5">
        <v>2.0189137589213899E-2</v>
      </c>
      <c r="H3820" s="5">
        <v>1.66181820269856E-2</v>
      </c>
      <c r="I3820" s="5">
        <v>2.67745181263183E-2</v>
      </c>
      <c r="J3820" s="2" t="b">
        <f>FALSE()</f>
        <v>0</v>
      </c>
    </row>
    <row r="3821" spans="1:10" x14ac:dyDescent="0.2">
      <c r="A3821" s="2" t="s">
        <v>8503</v>
      </c>
      <c r="B3821" s="2" t="s">
        <v>8504</v>
      </c>
      <c r="C3821" s="2" t="s">
        <v>8502</v>
      </c>
      <c r="D3821" s="5">
        <v>-0.101386689307452</v>
      </c>
      <c r="E3821" s="5">
        <v>73.879660469724399</v>
      </c>
      <c r="F3821" s="5">
        <v>0</v>
      </c>
      <c r="G3821" s="5">
        <v>-0.91374398776871502</v>
      </c>
      <c r="H3821" s="5">
        <v>0</v>
      </c>
      <c r="I3821" s="5">
        <v>0</v>
      </c>
      <c r="J3821" s="2" t="b">
        <f>FALSE()</f>
        <v>0</v>
      </c>
    </row>
    <row r="3822" spans="1:10" x14ac:dyDescent="0.2">
      <c r="A3822" s="2" t="s">
        <v>8505</v>
      </c>
      <c r="B3822" s="2" t="s">
        <v>8506</v>
      </c>
      <c r="C3822" s="2" t="s">
        <v>8507</v>
      </c>
      <c r="D3822" s="5">
        <v>-5.3001960949121997E-2</v>
      </c>
      <c r="E3822" s="5">
        <v>2.4126751790537102</v>
      </c>
      <c r="F3822" s="5">
        <v>0.15064346655663299</v>
      </c>
      <c r="G3822" s="5">
        <v>7.2638399997007802E-2</v>
      </c>
      <c r="H3822" s="5">
        <v>2.9206660625475299E-2</v>
      </c>
      <c r="I3822" s="5">
        <v>4.5258451343216197E-2</v>
      </c>
      <c r="J3822" s="2" t="b">
        <f>FALSE()</f>
        <v>0</v>
      </c>
    </row>
    <row r="3823" spans="1:10" x14ac:dyDescent="0.2">
      <c r="A3823" s="2" t="s">
        <v>8508</v>
      </c>
      <c r="B3823" s="2" t="s">
        <v>8509</v>
      </c>
      <c r="C3823" s="2" t="s">
        <v>8510</v>
      </c>
      <c r="D3823" s="5">
        <v>-7.3541566228382801E-2</v>
      </c>
      <c r="E3823" s="5">
        <v>2.5943791659925601</v>
      </c>
      <c r="F3823" s="5">
        <v>0.117484984053594</v>
      </c>
      <c r="G3823" s="5">
        <v>-1.08281283189024E-2</v>
      </c>
      <c r="H3823" s="5">
        <v>0.369400272983339</v>
      </c>
      <c r="I3823" s="5">
        <v>0.44646602429058002</v>
      </c>
      <c r="J3823" s="2" t="b">
        <f>FALSE()</f>
        <v>0</v>
      </c>
    </row>
    <row r="3824" spans="1:10" x14ac:dyDescent="0.2">
      <c r="A3824" s="2" t="s">
        <v>8511</v>
      </c>
      <c r="B3824" s="2" t="s">
        <v>8512</v>
      </c>
      <c r="C3824" s="2" t="s">
        <v>8507</v>
      </c>
      <c r="D3824" s="5">
        <v>-2.9989320346990599E-2</v>
      </c>
      <c r="E3824" s="5">
        <v>1.78759354931577</v>
      </c>
      <c r="F3824" s="5">
        <v>0.31847312924420201</v>
      </c>
      <c r="G3824" s="5">
        <v>1.3937929193034101E-2</v>
      </c>
      <c r="H3824" s="5">
        <v>9.0030244281047306E-2</v>
      </c>
      <c r="I3824" s="5">
        <v>0.12808980761359301</v>
      </c>
      <c r="J3824" s="2" t="b">
        <f>FALSE()</f>
        <v>0</v>
      </c>
    </row>
    <row r="3825" spans="1:10" x14ac:dyDescent="0.2">
      <c r="A3825" s="2" t="s">
        <v>8513</v>
      </c>
      <c r="B3825" s="2" t="s">
        <v>8514</v>
      </c>
      <c r="C3825" s="2" t="s">
        <v>8510</v>
      </c>
      <c r="D3825" s="5">
        <v>1.9611684702191899E-2</v>
      </c>
      <c r="E3825" s="5">
        <v>1.15399167686894</v>
      </c>
      <c r="F3825" s="5">
        <v>0.58711008409680299</v>
      </c>
      <c r="G3825" s="5">
        <v>2.08959479196392E-2</v>
      </c>
      <c r="H3825" s="5">
        <v>7.8946868436435502E-2</v>
      </c>
      <c r="I3825" s="5">
        <v>0.113279345977299</v>
      </c>
      <c r="J3825" s="2" t="b">
        <f>FALSE()</f>
        <v>0</v>
      </c>
    </row>
    <row r="3826" spans="1:10" x14ac:dyDescent="0.2">
      <c r="A3826" s="2" t="s">
        <v>8515</v>
      </c>
      <c r="B3826" s="2" t="s">
        <v>8516</v>
      </c>
      <c r="C3826" s="2" t="s">
        <v>8517</v>
      </c>
      <c r="D3826" s="5">
        <v>-3.3281654372001403E-2</v>
      </c>
      <c r="E3826" s="5">
        <v>2.83977048028071</v>
      </c>
      <c r="F3826" s="5">
        <v>8.3608398030341702E-2</v>
      </c>
      <c r="G3826" s="5">
        <v>-2.67474337817304E-2</v>
      </c>
      <c r="H3826" s="5">
        <v>1.6627747163600899E-5</v>
      </c>
      <c r="I3826" s="5">
        <v>3.7461567486788802E-5</v>
      </c>
      <c r="J3826" s="2" t="b">
        <f>FALSE()</f>
        <v>0</v>
      </c>
    </row>
    <row r="3827" spans="1:10" x14ac:dyDescent="0.2">
      <c r="A3827" s="2" t="s">
        <v>8518</v>
      </c>
      <c r="B3827" s="2" t="s">
        <v>8519</v>
      </c>
      <c r="C3827" s="2" t="s">
        <v>8517</v>
      </c>
      <c r="D3827" s="5">
        <v>4.8530340526404397E-2</v>
      </c>
      <c r="E3827" s="5">
        <v>2.0745163461033398</v>
      </c>
      <c r="F3827" s="5">
        <v>0.226949088759312</v>
      </c>
      <c r="G3827" s="5">
        <v>1.4545778296858001E-2</v>
      </c>
      <c r="H3827" s="5">
        <v>0.12699096870162799</v>
      </c>
      <c r="I3827" s="5">
        <v>0.17526776708566399</v>
      </c>
      <c r="J3827" s="2" t="b">
        <f>FALSE()</f>
        <v>0</v>
      </c>
    </row>
    <row r="3828" spans="1:10" x14ac:dyDescent="0.2">
      <c r="A3828" s="2" t="s">
        <v>8520</v>
      </c>
      <c r="B3828" s="2" t="s">
        <v>8521</v>
      </c>
      <c r="C3828" s="2" t="s">
        <v>8517</v>
      </c>
      <c r="D3828" s="5">
        <v>8.4677573513335894E-2</v>
      </c>
      <c r="E3828" s="5">
        <v>1.4527942244477901</v>
      </c>
      <c r="F3828" s="5">
        <v>0.45685684239562802</v>
      </c>
      <c r="G3828" s="5">
        <v>1.1227269807455699E-2</v>
      </c>
      <c r="H3828" s="5">
        <v>0.15197433778956199</v>
      </c>
      <c r="I3828" s="5">
        <v>0.206705343358876</v>
      </c>
      <c r="J3828" s="2" t="b">
        <f>FALSE()</f>
        <v>0</v>
      </c>
    </row>
    <row r="3829" spans="1:10" x14ac:dyDescent="0.2">
      <c r="A3829" s="2" t="s">
        <v>8522</v>
      </c>
      <c r="B3829" s="2" t="s">
        <v>8523</v>
      </c>
      <c r="C3829" s="2" t="s">
        <v>8524</v>
      </c>
      <c r="D3829" s="5">
        <v>-2.12045303082899E-2</v>
      </c>
      <c r="E3829" s="5">
        <v>1.08523216230449</v>
      </c>
      <c r="F3829" s="5">
        <v>0.61882489397055496</v>
      </c>
      <c r="G3829" s="5">
        <v>-4.3032584790226496E-3</v>
      </c>
      <c r="H3829" s="5">
        <v>0.59879113813332097</v>
      </c>
      <c r="I3829" s="5">
        <v>0.66511631522824299</v>
      </c>
      <c r="J3829" s="2" t="b">
        <f>FALSE()</f>
        <v>0</v>
      </c>
    </row>
    <row r="3830" spans="1:10" x14ac:dyDescent="0.2">
      <c r="A3830" s="2" t="s">
        <v>8525</v>
      </c>
      <c r="B3830" s="2" t="s">
        <v>8526</v>
      </c>
      <c r="C3830" s="2" t="s">
        <v>8524</v>
      </c>
      <c r="D3830" s="5">
        <v>1.8881179440188901E-2</v>
      </c>
      <c r="E3830" s="5">
        <v>0.827564160292524</v>
      </c>
      <c r="F3830" s="5">
        <v>0.74464147736094199</v>
      </c>
      <c r="G3830" s="5">
        <v>3.5790576458235601E-3</v>
      </c>
      <c r="H3830" s="5">
        <v>0.74385971811392404</v>
      </c>
      <c r="I3830" s="5">
        <v>0.79250789420074796</v>
      </c>
      <c r="J3830" s="2" t="b">
        <f>FALSE()</f>
        <v>0</v>
      </c>
    </row>
    <row r="3831" spans="1:10" x14ac:dyDescent="0.2">
      <c r="A3831" s="2" t="s">
        <v>8527</v>
      </c>
      <c r="B3831" s="2" t="s">
        <v>8528</v>
      </c>
      <c r="C3831" s="2" t="s">
        <v>8529</v>
      </c>
      <c r="D3831" s="5">
        <v>-0.27218337545409399</v>
      </c>
      <c r="E3831" s="5">
        <v>52.856903453589503</v>
      </c>
      <c r="F3831" s="5">
        <v>0</v>
      </c>
      <c r="G3831" s="5">
        <v>-0.17661262598935201</v>
      </c>
      <c r="H3831" s="5">
        <v>1.19161024780245E-91</v>
      </c>
      <c r="I3831" s="5">
        <v>2.2050574100111299E-90</v>
      </c>
      <c r="J3831" s="2" t="b">
        <f>FALSE()</f>
        <v>0</v>
      </c>
    </row>
    <row r="3832" spans="1:10" x14ac:dyDescent="0.2">
      <c r="A3832" s="2" t="s">
        <v>8530</v>
      </c>
      <c r="B3832" s="2" t="s">
        <v>8530</v>
      </c>
      <c r="C3832" s="2" t="s">
        <v>8529</v>
      </c>
      <c r="D3832" s="5">
        <v>-0.42403636426922398</v>
      </c>
      <c r="E3832" s="5">
        <v>10.2610457170668</v>
      </c>
      <c r="F3832" s="5">
        <v>0</v>
      </c>
      <c r="G3832" s="5">
        <v>8.6435769372959995E-3</v>
      </c>
      <c r="H3832" s="5">
        <v>0.34590821628252699</v>
      </c>
      <c r="I3832" s="5">
        <v>0.422809572617249</v>
      </c>
      <c r="J3832" s="2" t="b">
        <f>FALSE()</f>
        <v>0</v>
      </c>
    </row>
    <row r="3833" spans="1:10" x14ac:dyDescent="0.2">
      <c r="A3833" s="2" t="s">
        <v>8531</v>
      </c>
      <c r="B3833" s="2" t="s">
        <v>8531</v>
      </c>
      <c r="C3833" s="2" t="s">
        <v>8532</v>
      </c>
      <c r="D3833" s="5">
        <v>-1.91137704198951E-2</v>
      </c>
      <c r="E3833" s="5">
        <v>0.88055796210600201</v>
      </c>
      <c r="F3833" s="5">
        <v>0.71495210235515105</v>
      </c>
      <c r="G3833" s="5">
        <v>-4.37429718621275E-2</v>
      </c>
      <c r="H3833" s="5">
        <v>2.5131963163430298E-6</v>
      </c>
      <c r="I3833" s="5">
        <v>6.0891764986650303E-6</v>
      </c>
      <c r="J3833" s="2" t="b">
        <f>FALSE()</f>
        <v>0</v>
      </c>
    </row>
    <row r="3834" spans="1:10" x14ac:dyDescent="0.2">
      <c r="A3834" s="2" t="s">
        <v>8533</v>
      </c>
      <c r="B3834" s="2" t="s">
        <v>8533</v>
      </c>
      <c r="C3834" s="2" t="s">
        <v>8532</v>
      </c>
      <c r="D3834" s="5">
        <v>-0.320926244698372</v>
      </c>
      <c r="E3834" s="5">
        <v>4.6193507177056299</v>
      </c>
      <c r="F3834" s="5">
        <v>3.9886039886039898E-3</v>
      </c>
      <c r="G3834" s="5">
        <v>-0.16544978452610901</v>
      </c>
      <c r="H3834" s="5">
        <v>3.7755135810516599E-36</v>
      </c>
      <c r="I3834" s="5">
        <v>2.6685273988199498E-35</v>
      </c>
      <c r="J3834" s="2" t="b">
        <f>FALSE()</f>
        <v>0</v>
      </c>
    </row>
    <row r="3835" spans="1:10" x14ac:dyDescent="0.2">
      <c r="A3835" s="2" t="s">
        <v>8534</v>
      </c>
      <c r="B3835" s="2" t="s">
        <v>8535</v>
      </c>
      <c r="C3835" s="2" t="s">
        <v>8536</v>
      </c>
      <c r="D3835" s="5">
        <v>0.136342377504406</v>
      </c>
      <c r="E3835" s="5">
        <v>3.0193548917956599</v>
      </c>
      <c r="F3835" s="5">
        <v>6.5911242965471198E-2</v>
      </c>
      <c r="G3835" s="5">
        <v>2.5908698455436498E-2</v>
      </c>
      <c r="H3835" s="5">
        <v>5.91946025196815E-3</v>
      </c>
      <c r="I3835" s="5">
        <v>1.01919523398837E-2</v>
      </c>
      <c r="J3835" s="2" t="b">
        <f>FALSE()</f>
        <v>0</v>
      </c>
    </row>
    <row r="3836" spans="1:10" x14ac:dyDescent="0.2">
      <c r="A3836" s="2" t="s">
        <v>8537</v>
      </c>
      <c r="B3836" s="2" t="s">
        <v>8538</v>
      </c>
      <c r="C3836" s="2" t="s">
        <v>8536</v>
      </c>
      <c r="D3836" s="5">
        <v>-6.4470361972655404E-2</v>
      </c>
      <c r="E3836" s="5">
        <v>1.15440809839643</v>
      </c>
      <c r="F3836" s="5">
        <v>0.58694698386028599</v>
      </c>
      <c r="G3836" s="5">
        <v>-0.13655838481232199</v>
      </c>
      <c r="H3836" s="5">
        <v>3.0499096470067101E-12</v>
      </c>
      <c r="I3836" s="5">
        <v>1.03252713804525E-11</v>
      </c>
      <c r="J3836" s="2" t="b">
        <f>FALSE()</f>
        <v>0</v>
      </c>
    </row>
    <row r="3837" spans="1:10" x14ac:dyDescent="0.2">
      <c r="A3837" s="2" t="s">
        <v>8539</v>
      </c>
      <c r="B3837" s="2" t="s">
        <v>8540</v>
      </c>
      <c r="C3837" s="2" t="s">
        <v>8541</v>
      </c>
      <c r="D3837" s="5">
        <v>0.17207799962437501</v>
      </c>
      <c r="E3837" s="5">
        <v>13.4956507303585</v>
      </c>
      <c r="F3837" s="5">
        <v>0</v>
      </c>
      <c r="G3837" s="5">
        <v>-1.1037488515432199E-3</v>
      </c>
      <c r="H3837" s="5">
        <v>0.85451451461842798</v>
      </c>
      <c r="I3837" s="5">
        <v>0.88418042597568203</v>
      </c>
      <c r="J3837" s="2" t="b">
        <f>FALSE()</f>
        <v>0</v>
      </c>
    </row>
    <row r="3838" spans="1:10" x14ac:dyDescent="0.2">
      <c r="A3838" s="2" t="s">
        <v>8542</v>
      </c>
      <c r="B3838" s="2" t="s">
        <v>8542</v>
      </c>
      <c r="C3838" s="2" t="s">
        <v>8541</v>
      </c>
      <c r="D3838" s="5">
        <v>0.124156312923522</v>
      </c>
      <c r="E3838" s="5">
        <v>1.2564315943389901</v>
      </c>
      <c r="F3838" s="5">
        <v>0.54439783269692699</v>
      </c>
      <c r="G3838" s="5">
        <v>0.147620690733656</v>
      </c>
      <c r="H3838" s="5">
        <v>1.04988143450352E-12</v>
      </c>
      <c r="I3838" s="5">
        <v>3.6405227668230098E-12</v>
      </c>
      <c r="J3838" s="2" t="b">
        <f>FALSE()</f>
        <v>0</v>
      </c>
    </row>
    <row r="3839" spans="1:10" x14ac:dyDescent="0.2">
      <c r="A3839" s="2" t="s">
        <v>8543</v>
      </c>
      <c r="B3839" s="2" t="s">
        <v>8544</v>
      </c>
      <c r="C3839" s="2" t="s">
        <v>8541</v>
      </c>
      <c r="D3839" s="5">
        <v>-9.7882398329310102E-2</v>
      </c>
      <c r="E3839" s="5">
        <v>0.87642490624011504</v>
      </c>
      <c r="F3839" s="5">
        <v>0.71707031209704997</v>
      </c>
      <c r="G3839" s="5">
        <v>-5.3871570435171101E-3</v>
      </c>
      <c r="H3839" s="5">
        <v>0.41928854757043799</v>
      </c>
      <c r="I3839" s="5">
        <v>0.49678655511971898</v>
      </c>
      <c r="J3839" s="2" t="b">
        <f>FALSE()</f>
        <v>0</v>
      </c>
    </row>
    <row r="3840" spans="1:10" x14ac:dyDescent="0.2">
      <c r="A3840" s="2" t="s">
        <v>8545</v>
      </c>
      <c r="B3840" s="2" t="s">
        <v>8546</v>
      </c>
      <c r="C3840" s="2" t="s">
        <v>8541</v>
      </c>
      <c r="D3840" s="5">
        <v>0.14846609860096699</v>
      </c>
      <c r="E3840" s="5">
        <v>2.55349337414461</v>
      </c>
      <c r="F3840" s="5">
        <v>0.123604260891936</v>
      </c>
      <c r="G3840" s="5">
        <v>7.0008301450534798E-4</v>
      </c>
      <c r="H3840" s="5">
        <v>0.93465025094815601</v>
      </c>
      <c r="I3840" s="5">
        <v>0.94874240639062302</v>
      </c>
      <c r="J3840" s="2" t="b">
        <f>FALSE()</f>
        <v>0</v>
      </c>
    </row>
    <row r="3841" spans="1:10" x14ac:dyDescent="0.2">
      <c r="A3841" s="2" t="s">
        <v>8547</v>
      </c>
      <c r="B3841" s="2" t="s">
        <v>8548</v>
      </c>
      <c r="C3841" s="2" t="s">
        <v>8541</v>
      </c>
      <c r="D3841" s="5">
        <v>-1.8195708317499601E-2</v>
      </c>
      <c r="E3841" s="5">
        <v>0.58896498318243296</v>
      </c>
      <c r="F3841" s="5">
        <v>0.84858050068259105</v>
      </c>
      <c r="G3841" s="5">
        <v>2.73189082777342E-2</v>
      </c>
      <c r="H3841" s="5">
        <v>2.4540403493959698E-3</v>
      </c>
      <c r="I3841" s="5">
        <v>4.44197616899214E-3</v>
      </c>
      <c r="J3841" s="2" t="b">
        <f>FALSE()</f>
        <v>0</v>
      </c>
    </row>
    <row r="3842" spans="1:10" x14ac:dyDescent="0.2">
      <c r="A3842" s="2" t="s">
        <v>8549</v>
      </c>
      <c r="B3842" s="2" t="s">
        <v>8550</v>
      </c>
      <c r="C3842" s="2" t="s">
        <v>8541</v>
      </c>
      <c r="D3842" s="5">
        <v>7.7793539996187905E-2</v>
      </c>
      <c r="E3842" s="5">
        <v>3.9358664636372902</v>
      </c>
      <c r="F3842" s="5">
        <v>1.20889106489908E-2</v>
      </c>
      <c r="G3842" s="5">
        <v>1.7266904405541302E-2</v>
      </c>
      <c r="H3842" s="5">
        <v>4.4614865644819798E-2</v>
      </c>
      <c r="I3842" s="5">
        <v>6.7063039368317506E-2</v>
      </c>
      <c r="J3842" s="2" t="b">
        <f>FALSE()</f>
        <v>0</v>
      </c>
    </row>
    <row r="3843" spans="1:10" x14ac:dyDescent="0.2">
      <c r="A3843" s="2" t="s">
        <v>8551</v>
      </c>
      <c r="B3843" s="2" t="s">
        <v>8551</v>
      </c>
      <c r="C3843" s="2" t="s">
        <v>8552</v>
      </c>
      <c r="D3843" s="5">
        <v>-9.18301771379611E-2</v>
      </c>
      <c r="E3843" s="5">
        <v>1.89025996927797</v>
      </c>
      <c r="F3843" s="5">
        <v>0.28320888635918601</v>
      </c>
      <c r="G3843" s="5">
        <v>2.3991504795234401E-3</v>
      </c>
      <c r="H3843" s="5">
        <v>0.942422084222444</v>
      </c>
      <c r="I3843" s="5">
        <v>0.95494763026474105</v>
      </c>
      <c r="J3843" s="2" t="b">
        <f>FALSE()</f>
        <v>0</v>
      </c>
    </row>
    <row r="3844" spans="1:10" x14ac:dyDescent="0.2">
      <c r="A3844" s="2" t="s">
        <v>8553</v>
      </c>
      <c r="B3844" s="2" t="s">
        <v>8554</v>
      </c>
      <c r="C3844" s="2" t="s">
        <v>8552</v>
      </c>
      <c r="D3844" s="5">
        <v>-1.9921968183845201E-2</v>
      </c>
      <c r="E3844" s="5">
        <v>0.23879054157490101</v>
      </c>
      <c r="F3844" s="5">
        <v>0.97437077249415205</v>
      </c>
      <c r="G3844" s="5">
        <v>-5.7474997755565399E-4</v>
      </c>
      <c r="H3844" s="5">
        <v>0.94639000229478498</v>
      </c>
      <c r="I3844" s="5">
        <v>0.95778018285337696</v>
      </c>
      <c r="J3844" s="2" t="b">
        <f>FALSE()</f>
        <v>0</v>
      </c>
    </row>
    <row r="3845" spans="1:10" x14ac:dyDescent="0.2">
      <c r="A3845" s="2" t="s">
        <v>8555</v>
      </c>
      <c r="B3845" s="2" t="s">
        <v>8556</v>
      </c>
      <c r="C3845" s="2" t="s">
        <v>8552</v>
      </c>
      <c r="D3845" s="5">
        <v>-1.45211832918135E-2</v>
      </c>
      <c r="E3845" s="5">
        <v>0.98178658925196904</v>
      </c>
      <c r="F3845" s="5">
        <v>0.66460072581648599</v>
      </c>
      <c r="G3845" s="5">
        <v>3.4589782002148101E-3</v>
      </c>
      <c r="H3845" s="5">
        <v>0.54070882266188103</v>
      </c>
      <c r="I3845" s="5">
        <v>0.61296055669719196</v>
      </c>
      <c r="J3845" s="2" t="b">
        <f>FALSE()</f>
        <v>0</v>
      </c>
    </row>
    <row r="3846" spans="1:10" x14ac:dyDescent="0.2">
      <c r="A3846" s="2" t="s">
        <v>8557</v>
      </c>
      <c r="B3846" s="2" t="s">
        <v>8558</v>
      </c>
      <c r="C3846" s="2" t="s">
        <v>8552</v>
      </c>
      <c r="D3846" s="5">
        <v>-2.0315678373079099E-2</v>
      </c>
      <c r="E3846" s="5">
        <v>0.65701773600250202</v>
      </c>
      <c r="F3846" s="5">
        <v>0.81758418675123901</v>
      </c>
      <c r="G3846" s="5">
        <v>-7.0153040475376604E-3</v>
      </c>
      <c r="H3846" s="5">
        <v>0.729014195096227</v>
      </c>
      <c r="I3846" s="5">
        <v>0.77915947057200396</v>
      </c>
      <c r="J3846" s="2" t="b">
        <f>FALSE()</f>
        <v>0</v>
      </c>
    </row>
    <row r="3847" spans="1:10" x14ac:dyDescent="0.2">
      <c r="A3847" s="2" t="s">
        <v>8559</v>
      </c>
      <c r="B3847" s="2" t="s">
        <v>8560</v>
      </c>
      <c r="C3847" s="2" t="s">
        <v>8552</v>
      </c>
      <c r="D3847" s="5">
        <v>-6.9835944732587404E-2</v>
      </c>
      <c r="E3847" s="5">
        <v>1.48091435085868</v>
      </c>
      <c r="F3847" s="5">
        <v>0.44294940690176599</v>
      </c>
      <c r="G3847" s="5">
        <v>-5.7480180813053103E-3</v>
      </c>
      <c r="H3847" s="5">
        <v>0.571432597755685</v>
      </c>
      <c r="I3847" s="5">
        <v>0.64004928383291104</v>
      </c>
      <c r="J3847" s="2" t="b">
        <f>FALSE()</f>
        <v>0</v>
      </c>
    </row>
    <row r="3848" spans="1:10" x14ac:dyDescent="0.2">
      <c r="A3848" s="2" t="s">
        <v>8561</v>
      </c>
      <c r="B3848" s="2" t="s">
        <v>8562</v>
      </c>
      <c r="C3848" s="2" t="s">
        <v>8552</v>
      </c>
      <c r="D3848" s="5">
        <v>3.5099426549466899E-2</v>
      </c>
      <c r="E3848" s="5">
        <v>1.0561351337803999</v>
      </c>
      <c r="F3848" s="5">
        <v>0.63388850194031898</v>
      </c>
      <c r="G3848" s="5">
        <v>4.0934399790512901E-2</v>
      </c>
      <c r="H3848" s="5">
        <v>1.70093989217105E-10</v>
      </c>
      <c r="I3848" s="5">
        <v>5.3147400565213305E-10</v>
      </c>
      <c r="J3848" s="2" t="b">
        <f>FALSE()</f>
        <v>0</v>
      </c>
    </row>
    <row r="3849" spans="1:10" x14ac:dyDescent="0.2">
      <c r="A3849" s="2" t="s">
        <v>8563</v>
      </c>
      <c r="B3849" s="2" t="s">
        <v>8564</v>
      </c>
      <c r="C3849" s="2" t="s">
        <v>8552</v>
      </c>
      <c r="D3849" s="5">
        <v>8.9612041125198307E-3</v>
      </c>
      <c r="E3849" s="5">
        <v>1.9927654254915601</v>
      </c>
      <c r="F3849" s="5">
        <v>0.24783398700663001</v>
      </c>
      <c r="G3849" s="5">
        <v>-8.1794567923098391E-3</v>
      </c>
      <c r="H3849" s="5">
        <v>0.42539537809535399</v>
      </c>
      <c r="I3849" s="5">
        <v>0.50329211089369597</v>
      </c>
      <c r="J3849" s="2" t="b">
        <f>FALSE()</f>
        <v>0</v>
      </c>
    </row>
    <row r="3850" spans="1:10" x14ac:dyDescent="0.2">
      <c r="A3850" s="2" t="s">
        <v>8565</v>
      </c>
      <c r="B3850" s="2" t="s">
        <v>8566</v>
      </c>
      <c r="C3850" s="2" t="s">
        <v>8567</v>
      </c>
      <c r="D3850" s="5">
        <v>-8.2774463969937807E-3</v>
      </c>
      <c r="E3850" s="5">
        <v>0.27110159512858101</v>
      </c>
      <c r="F3850" s="5">
        <v>0.96576375590654695</v>
      </c>
      <c r="G3850" s="5">
        <v>-5.4729097263796498E-3</v>
      </c>
      <c r="H3850" s="5">
        <v>0.44339604669087201</v>
      </c>
      <c r="I3850" s="5">
        <v>0.52100302744786597</v>
      </c>
      <c r="J3850" s="2" t="b">
        <f>FALSE()</f>
        <v>0</v>
      </c>
    </row>
    <row r="3851" spans="1:10" x14ac:dyDescent="0.2">
      <c r="A3851" s="2" t="s">
        <v>8568</v>
      </c>
      <c r="B3851" s="2" t="s">
        <v>8569</v>
      </c>
      <c r="C3851" s="2" t="s">
        <v>8567</v>
      </c>
      <c r="D3851" s="5">
        <v>-6.6162863056202503E-2</v>
      </c>
      <c r="E3851" s="5">
        <v>0.140181725041159</v>
      </c>
      <c r="F3851" s="5">
        <v>0.99251286408180595</v>
      </c>
      <c r="G3851" s="5">
        <v>1.23784921510559E-2</v>
      </c>
      <c r="H3851" s="5">
        <v>0.136380387699224</v>
      </c>
      <c r="I3851" s="5">
        <v>0.18723242661804601</v>
      </c>
      <c r="J3851" s="2" t="b">
        <f>FALSE()</f>
        <v>0</v>
      </c>
    </row>
    <row r="3852" spans="1:10" x14ac:dyDescent="0.2">
      <c r="A3852" s="2" t="s">
        <v>8570</v>
      </c>
      <c r="B3852" s="2" t="s">
        <v>8571</v>
      </c>
      <c r="C3852" s="2" t="s">
        <v>8567</v>
      </c>
      <c r="D3852" s="5">
        <v>-5.5713737206646199E-2</v>
      </c>
      <c r="E3852" s="5">
        <v>2.5749292833053499</v>
      </c>
      <c r="F3852" s="5">
        <v>0.120554098356183</v>
      </c>
      <c r="G3852" s="5">
        <v>-5.4912262783319697E-2</v>
      </c>
      <c r="H3852" s="5">
        <v>1.78854457570357E-25</v>
      </c>
      <c r="I3852" s="5">
        <v>9.5937128366538401E-25</v>
      </c>
      <c r="J3852" s="2" t="b">
        <f>FALSE()</f>
        <v>0</v>
      </c>
    </row>
    <row r="3853" spans="1:10" x14ac:dyDescent="0.2">
      <c r="A3853" s="2" t="s">
        <v>8572</v>
      </c>
      <c r="B3853" s="2" t="s">
        <v>8573</v>
      </c>
      <c r="C3853" s="2" t="s">
        <v>8574</v>
      </c>
      <c r="D3853" s="5">
        <v>-5.4503954554160801E-3</v>
      </c>
      <c r="E3853" s="5">
        <v>0.68593523625317199</v>
      </c>
      <c r="F3853" s="5">
        <v>0.80570457452884103</v>
      </c>
      <c r="G3853" s="5">
        <v>-1.4883989233666101E-2</v>
      </c>
      <c r="H3853" s="5">
        <v>2.4699440311671501E-2</v>
      </c>
      <c r="I3853" s="5">
        <v>3.8799835083004899E-2</v>
      </c>
      <c r="J3853" s="2" t="b">
        <f>FALSE()</f>
        <v>0</v>
      </c>
    </row>
    <row r="3854" spans="1:10" x14ac:dyDescent="0.2">
      <c r="A3854" s="2" t="s">
        <v>8575</v>
      </c>
      <c r="B3854" s="2" t="s">
        <v>8576</v>
      </c>
      <c r="C3854" s="2" t="s">
        <v>8574</v>
      </c>
      <c r="D3854" s="5">
        <v>5.3816190841614001E-2</v>
      </c>
      <c r="E3854" s="5">
        <v>1.7210319689265401</v>
      </c>
      <c r="F3854" s="5">
        <v>0.34514476646079001</v>
      </c>
      <c r="G3854" s="5">
        <v>-8.9547235699405803E-4</v>
      </c>
      <c r="H3854" s="5">
        <v>0.93067625520391895</v>
      </c>
      <c r="I3854" s="5">
        <v>0.94522323752326998</v>
      </c>
      <c r="J3854" s="2" t="b">
        <f>FALSE()</f>
        <v>0</v>
      </c>
    </row>
    <row r="3855" spans="1:10" x14ac:dyDescent="0.2">
      <c r="A3855" s="2" t="s">
        <v>8577</v>
      </c>
      <c r="B3855" s="2" t="s">
        <v>8578</v>
      </c>
      <c r="C3855" s="2" t="s">
        <v>8574</v>
      </c>
      <c r="D3855" s="5">
        <v>2.6784380435339299E-2</v>
      </c>
      <c r="E3855" s="5">
        <v>0.64817316932051905</v>
      </c>
      <c r="F3855" s="5">
        <v>0.82207783408183599</v>
      </c>
      <c r="G3855" s="5">
        <v>3.8428600693804299E-2</v>
      </c>
      <c r="H3855" s="5">
        <v>2.92443274513233E-9</v>
      </c>
      <c r="I3855" s="5">
        <v>8.5621640740740604E-9</v>
      </c>
      <c r="J3855" s="2" t="b">
        <f>FALSE()</f>
        <v>0</v>
      </c>
    </row>
    <row r="3856" spans="1:10" x14ac:dyDescent="0.2">
      <c r="A3856" s="2" t="s">
        <v>8579</v>
      </c>
      <c r="B3856" s="2" t="s">
        <v>8580</v>
      </c>
      <c r="C3856" s="2" t="s">
        <v>8574</v>
      </c>
      <c r="D3856" s="5">
        <v>-0.38277129539543397</v>
      </c>
      <c r="E3856" s="5">
        <v>7.7261590115165202</v>
      </c>
      <c r="F3856" s="5">
        <v>0</v>
      </c>
      <c r="G3856" s="5">
        <v>-0.25455762381327002</v>
      </c>
      <c r="H3856" s="5">
        <v>3.8587050315516202E-57</v>
      </c>
      <c r="I3856" s="5">
        <v>4.2026810229356497E-56</v>
      </c>
      <c r="J3856" s="2" t="b">
        <f>FALSE()</f>
        <v>0</v>
      </c>
    </row>
    <row r="3857" spans="1:10" x14ac:dyDescent="0.2">
      <c r="A3857" s="2" t="s">
        <v>8581</v>
      </c>
      <c r="B3857" s="2" t="s">
        <v>8582</v>
      </c>
      <c r="C3857" s="2" t="s">
        <v>8574</v>
      </c>
      <c r="D3857" s="5">
        <v>1.0339207790179E-2</v>
      </c>
      <c r="E3857" s="5">
        <v>1.4842641322338701</v>
      </c>
      <c r="F3857" s="5">
        <v>0.44128012469271899</v>
      </c>
      <c r="G3857" s="5">
        <v>-1.74455992199876E-3</v>
      </c>
      <c r="H3857" s="5">
        <v>0.84199037706235103</v>
      </c>
      <c r="I3857" s="5">
        <v>0.87393374043247796</v>
      </c>
      <c r="J3857" s="2" t="b">
        <f>FALSE()</f>
        <v>0</v>
      </c>
    </row>
    <row r="3858" spans="1:10" x14ac:dyDescent="0.2">
      <c r="A3858" s="2" t="s">
        <v>8583</v>
      </c>
      <c r="B3858" s="2" t="s">
        <v>8584</v>
      </c>
      <c r="C3858" s="2" t="s">
        <v>8574</v>
      </c>
      <c r="D3858" s="5">
        <v>4.7233050810808401E-4</v>
      </c>
      <c r="E3858" s="5">
        <v>1.8034116159501099</v>
      </c>
      <c r="F3858" s="5">
        <v>0.31366677652094599</v>
      </c>
      <c r="G3858" s="5">
        <v>6.4417011519780796E-3</v>
      </c>
      <c r="H3858" s="5">
        <v>0.54867495690484702</v>
      </c>
      <c r="I3858" s="5">
        <v>0.61990187780713601</v>
      </c>
      <c r="J3858" s="2" t="b">
        <f>FALSE()</f>
        <v>0</v>
      </c>
    </row>
    <row r="3859" spans="1:10" x14ac:dyDescent="0.2">
      <c r="A3859" s="2" t="s">
        <v>8585</v>
      </c>
      <c r="B3859" s="2" t="s">
        <v>8586</v>
      </c>
      <c r="C3859" s="2" t="s">
        <v>8587</v>
      </c>
      <c r="D3859" s="5">
        <v>4.2015031871767403E-2</v>
      </c>
      <c r="E3859" s="5">
        <v>0.62618710790810606</v>
      </c>
      <c r="F3859" s="5">
        <v>0.83169935668626105</v>
      </c>
      <c r="G3859" s="5">
        <v>-8.1910799152967E-3</v>
      </c>
      <c r="H3859" s="5">
        <v>0.20379773722390099</v>
      </c>
      <c r="I3859" s="5">
        <v>0.26758526853613901</v>
      </c>
      <c r="J3859" s="2" t="b">
        <f>FALSE()</f>
        <v>0</v>
      </c>
    </row>
    <row r="3860" spans="1:10" x14ac:dyDescent="0.2">
      <c r="A3860" s="2" t="s">
        <v>8588</v>
      </c>
      <c r="B3860" s="2" t="s">
        <v>8589</v>
      </c>
      <c r="C3860" s="2" t="s">
        <v>8587</v>
      </c>
      <c r="D3860" s="5">
        <v>2.4476192174596501E-2</v>
      </c>
      <c r="E3860" s="5">
        <v>1.56197808916968</v>
      </c>
      <c r="F3860" s="5">
        <v>0.409799103276969</v>
      </c>
      <c r="G3860" s="5">
        <v>2.8317799686347001E-2</v>
      </c>
      <c r="H3860" s="5">
        <v>1.2799014001742699E-4</v>
      </c>
      <c r="I3860" s="5">
        <v>2.6700022642088501E-4</v>
      </c>
      <c r="J3860" s="2" t="b">
        <f>FALSE()</f>
        <v>0</v>
      </c>
    </row>
    <row r="3861" spans="1:10" x14ac:dyDescent="0.2">
      <c r="A3861" s="2" t="s">
        <v>8590</v>
      </c>
      <c r="B3861" s="2" t="s">
        <v>8591</v>
      </c>
      <c r="C3861" s="2" t="s">
        <v>8587</v>
      </c>
      <c r="D3861" s="5">
        <v>1.00531853052481E-2</v>
      </c>
      <c r="E3861" s="5">
        <v>0.60075289037235502</v>
      </c>
      <c r="F3861" s="5">
        <v>0.84386871724141499</v>
      </c>
      <c r="G3861" s="5">
        <v>-0.102960655489774</v>
      </c>
      <c r="H3861" s="5">
        <v>7.8296492927837505E-34</v>
      </c>
      <c r="I3861" s="5">
        <v>5.2240297148351797E-33</v>
      </c>
      <c r="J3861" s="2" t="b">
        <f>FALSE()</f>
        <v>0</v>
      </c>
    </row>
    <row r="3862" spans="1:10" x14ac:dyDescent="0.2">
      <c r="A3862" s="2" t="s">
        <v>8592</v>
      </c>
      <c r="B3862" s="2" t="s">
        <v>8593</v>
      </c>
      <c r="C3862" s="2" t="s">
        <v>8587</v>
      </c>
      <c r="D3862" s="5">
        <v>1.3082076967508899E-2</v>
      </c>
      <c r="E3862" s="5">
        <v>0.685229525122661</v>
      </c>
      <c r="F3862" s="5">
        <v>0.80596225235285601</v>
      </c>
      <c r="G3862" s="5">
        <v>1.01625415338888E-2</v>
      </c>
      <c r="H3862" s="5">
        <v>0.26179842916099799</v>
      </c>
      <c r="I3862" s="5">
        <v>0.33221558320962902</v>
      </c>
      <c r="J3862" s="2" t="b">
        <f>FALSE()</f>
        <v>0</v>
      </c>
    </row>
    <row r="3863" spans="1:10" x14ac:dyDescent="0.2">
      <c r="A3863" s="2" t="s">
        <v>8594</v>
      </c>
      <c r="B3863" s="2" t="s">
        <v>8595</v>
      </c>
      <c r="C3863" s="2" t="s">
        <v>8596</v>
      </c>
      <c r="D3863" s="5">
        <v>7.1590150177298596E-3</v>
      </c>
      <c r="E3863" s="5">
        <v>0.68675437639686299</v>
      </c>
      <c r="F3863" s="5">
        <v>0.80540548012510504</v>
      </c>
      <c r="G3863" s="5">
        <v>-1.8223410232058101E-2</v>
      </c>
      <c r="H3863" s="5">
        <v>7.7670218672481802E-3</v>
      </c>
      <c r="I3863" s="5">
        <v>1.3155163221838E-2</v>
      </c>
      <c r="J3863" s="2" t="b">
        <f>FALSE()</f>
        <v>0</v>
      </c>
    </row>
    <row r="3864" spans="1:10" x14ac:dyDescent="0.2">
      <c r="A3864" s="2" t="s">
        <v>8597</v>
      </c>
      <c r="B3864" s="2" t="s">
        <v>8598</v>
      </c>
      <c r="C3864" s="2" t="s">
        <v>8596</v>
      </c>
      <c r="D3864" s="5">
        <v>0.26371041862733602</v>
      </c>
      <c r="E3864" s="5">
        <v>27.909763027283901</v>
      </c>
      <c r="F3864" s="5">
        <v>0</v>
      </c>
      <c r="G3864" s="5">
        <v>0.216649528977998</v>
      </c>
      <c r="H3864" s="5">
        <v>1.4873093886550199E-110</v>
      </c>
      <c r="I3864" s="5">
        <v>3.4017740337317499E-109</v>
      </c>
      <c r="J3864" s="2" t="b">
        <f>FALSE()</f>
        <v>0</v>
      </c>
    </row>
    <row r="3865" spans="1:10" x14ac:dyDescent="0.2">
      <c r="A3865" s="2" t="s">
        <v>8599</v>
      </c>
      <c r="B3865" s="2" t="s">
        <v>8600</v>
      </c>
      <c r="C3865" s="2" t="s">
        <v>8601</v>
      </c>
      <c r="D3865" s="5">
        <v>-7.9671476244246101E-2</v>
      </c>
      <c r="E3865" s="5">
        <v>3.9330470203546701</v>
      </c>
      <c r="F3865" s="5">
        <v>1.21328173003211E-2</v>
      </c>
      <c r="G3865" s="5">
        <v>-8.5831952098108399E-2</v>
      </c>
      <c r="H3865" s="5">
        <v>2.14821576505676E-20</v>
      </c>
      <c r="I3865" s="5">
        <v>9.8821381694244206E-20</v>
      </c>
      <c r="J3865" s="2" t="b">
        <f>FALSE()</f>
        <v>0</v>
      </c>
    </row>
    <row r="3866" spans="1:10" x14ac:dyDescent="0.2">
      <c r="A3866" s="2" t="s">
        <v>8602</v>
      </c>
      <c r="B3866" s="2" t="s">
        <v>8603</v>
      </c>
      <c r="C3866" s="2" t="s">
        <v>8601</v>
      </c>
      <c r="D3866" s="5">
        <v>-0.58443146629980702</v>
      </c>
      <c r="E3866" s="5">
        <v>8.8954230805861592</v>
      </c>
      <c r="F3866" s="5">
        <v>0</v>
      </c>
      <c r="G3866" s="5">
        <v>-0.14427556767008701</v>
      </c>
      <c r="H3866" s="5">
        <v>1.3698013942895801E-25</v>
      </c>
      <c r="I3866" s="5">
        <v>7.3822095876982496E-25</v>
      </c>
      <c r="J3866" s="2" t="b">
        <f>FALSE()</f>
        <v>0</v>
      </c>
    </row>
    <row r="3867" spans="1:10" x14ac:dyDescent="0.2">
      <c r="A3867" s="2" t="s">
        <v>8604</v>
      </c>
      <c r="B3867" s="2" t="s">
        <v>8605</v>
      </c>
      <c r="C3867" s="2" t="s">
        <v>8601</v>
      </c>
      <c r="D3867" s="5">
        <v>0.203542230933248</v>
      </c>
      <c r="E3867" s="5">
        <v>1.83288353648699</v>
      </c>
      <c r="F3867" s="5">
        <v>0.303573509348876</v>
      </c>
      <c r="G3867" s="5">
        <v>7.6400088375213601E-2</v>
      </c>
      <c r="H3867" s="5">
        <v>1.51293532536349E-11</v>
      </c>
      <c r="I3867" s="5">
        <v>4.9632611534299599E-11</v>
      </c>
      <c r="J3867" s="2" t="b">
        <f>FALSE()</f>
        <v>0</v>
      </c>
    </row>
    <row r="3868" spans="1:10" x14ac:dyDescent="0.2">
      <c r="A3868" s="2" t="s">
        <v>8606</v>
      </c>
      <c r="B3868" s="2" t="s">
        <v>8607</v>
      </c>
      <c r="C3868" s="2" t="s">
        <v>8601</v>
      </c>
      <c r="D3868" s="5">
        <v>-1.6972052096855799E-2</v>
      </c>
      <c r="E3868" s="5">
        <v>0.49264774299714797</v>
      </c>
      <c r="F3868" s="5">
        <v>0.88942490179426004</v>
      </c>
      <c r="G3868" s="5">
        <v>-1.27703483571557E-2</v>
      </c>
      <c r="H3868" s="5">
        <v>0.121260214786976</v>
      </c>
      <c r="I3868" s="5">
        <v>0.168004468310857</v>
      </c>
      <c r="J3868" s="2" t="b">
        <f>FALSE()</f>
        <v>0</v>
      </c>
    </row>
    <row r="3869" spans="1:10" x14ac:dyDescent="0.2">
      <c r="A3869" s="2" t="s">
        <v>8608</v>
      </c>
      <c r="B3869" s="2" t="s">
        <v>8608</v>
      </c>
      <c r="C3869" s="2" t="s">
        <v>8609</v>
      </c>
      <c r="D3869" s="5">
        <v>5.1113213685859103E-2</v>
      </c>
      <c r="E3869" s="5">
        <v>1.58882659741112</v>
      </c>
      <c r="F3869" s="5">
        <v>0.39791605494034299</v>
      </c>
      <c r="G3869" s="5">
        <v>-7.2324159806476497E-3</v>
      </c>
      <c r="H3869" s="5">
        <v>0.262573087968477</v>
      </c>
      <c r="I3869" s="5">
        <v>0.33298392746573302</v>
      </c>
      <c r="J3869" s="2" t="b">
        <f>FALSE()</f>
        <v>0</v>
      </c>
    </row>
    <row r="3870" spans="1:10" x14ac:dyDescent="0.2">
      <c r="A3870" s="2" t="s">
        <v>8610</v>
      </c>
      <c r="B3870" s="2" t="s">
        <v>8611</v>
      </c>
      <c r="C3870" s="2" t="s">
        <v>8609</v>
      </c>
      <c r="D3870" s="5">
        <v>1.0716090057566E-2</v>
      </c>
      <c r="E3870" s="5">
        <v>1.0626673175690899</v>
      </c>
      <c r="F3870" s="5">
        <v>0.63069528291710297</v>
      </c>
      <c r="G3870" s="5">
        <v>1.5544940033085E-2</v>
      </c>
      <c r="H3870" s="5">
        <v>8.1164988720044799E-4</v>
      </c>
      <c r="I3870" s="5">
        <v>1.5526979106765301E-3</v>
      </c>
      <c r="J3870" s="2" t="b">
        <f>FALSE()</f>
        <v>0</v>
      </c>
    </row>
    <row r="3871" spans="1:10" x14ac:dyDescent="0.2">
      <c r="A3871" s="2" t="s">
        <v>8612</v>
      </c>
      <c r="B3871" s="2" t="s">
        <v>8613</v>
      </c>
      <c r="C3871" s="2" t="s">
        <v>8609</v>
      </c>
      <c r="D3871" s="5">
        <v>4.10067940504589E-2</v>
      </c>
      <c r="E3871" s="5">
        <v>1.21999470796862</v>
      </c>
      <c r="F3871" s="5">
        <v>0.56206335779858996</v>
      </c>
      <c r="G3871" s="5">
        <v>1.51772174936137E-2</v>
      </c>
      <c r="H3871" s="5">
        <v>0.120474675065948</v>
      </c>
      <c r="I3871" s="5">
        <v>0.16704556367989401</v>
      </c>
      <c r="J3871" s="2" t="b">
        <f>FALSE()</f>
        <v>0</v>
      </c>
    </row>
    <row r="3872" spans="1:10" x14ac:dyDescent="0.2">
      <c r="A3872" s="2" t="s">
        <v>8614</v>
      </c>
      <c r="B3872" s="2" t="s">
        <v>8615</v>
      </c>
      <c r="C3872" s="2" t="s">
        <v>8616</v>
      </c>
      <c r="D3872" s="5">
        <v>0.122288323272933</v>
      </c>
      <c r="E3872" s="5">
        <v>1.3371865993016501</v>
      </c>
      <c r="F3872" s="5">
        <v>0.50933220190296202</v>
      </c>
      <c r="G3872" s="5">
        <v>1.8204067124388199E-2</v>
      </c>
      <c r="H3872" s="5">
        <v>2.79878812794098E-2</v>
      </c>
      <c r="I3872" s="5">
        <v>4.3523172465505897E-2</v>
      </c>
      <c r="J3872" s="2" t="b">
        <f>FALSE()</f>
        <v>0</v>
      </c>
    </row>
    <row r="3873" spans="1:10" x14ac:dyDescent="0.2">
      <c r="A3873" s="2" t="s">
        <v>8617</v>
      </c>
      <c r="B3873" s="2" t="s">
        <v>8618</v>
      </c>
      <c r="C3873" s="2" t="s">
        <v>8616</v>
      </c>
      <c r="D3873" s="5">
        <v>2.5118643649096099E-2</v>
      </c>
      <c r="E3873" s="5">
        <v>0.36218782971694102</v>
      </c>
      <c r="F3873" s="5">
        <v>0.93865468481829495</v>
      </c>
      <c r="G3873" s="5">
        <v>2.4975677293507001E-3</v>
      </c>
      <c r="H3873" s="5">
        <v>0.790813957816484</v>
      </c>
      <c r="I3873" s="5">
        <v>0.83112218155148498</v>
      </c>
      <c r="J3873" s="2" t="b">
        <f>FALSE()</f>
        <v>0</v>
      </c>
    </row>
    <row r="3874" spans="1:10" x14ac:dyDescent="0.2">
      <c r="A3874" s="2" t="s">
        <v>8619</v>
      </c>
      <c r="B3874" s="2" t="s">
        <v>8620</v>
      </c>
      <c r="C3874" s="2" t="s">
        <v>8621</v>
      </c>
      <c r="D3874" s="5">
        <v>-0.26705465406138001</v>
      </c>
      <c r="E3874" s="5">
        <v>7.3805969426205698</v>
      </c>
      <c r="F3874" s="5">
        <v>4.0322580645161301E-4</v>
      </c>
      <c r="G3874" s="5">
        <v>-9.4852563678503102E-3</v>
      </c>
      <c r="H3874" s="5">
        <v>0.41562056171731898</v>
      </c>
      <c r="I3874" s="5">
        <v>0.49325827561220997</v>
      </c>
      <c r="J3874" s="2" t="b">
        <f>FALSE()</f>
        <v>0</v>
      </c>
    </row>
    <row r="3875" spans="1:10" x14ac:dyDescent="0.2">
      <c r="A3875" s="2" t="s">
        <v>8622</v>
      </c>
      <c r="B3875" s="2" t="s">
        <v>8623</v>
      </c>
      <c r="C3875" s="2" t="s">
        <v>8621</v>
      </c>
      <c r="D3875" s="5">
        <v>-5.5349973516313801E-2</v>
      </c>
      <c r="E3875" s="5">
        <v>1.2404156591895199</v>
      </c>
      <c r="F3875" s="5">
        <v>0.55102619285792198</v>
      </c>
      <c r="G3875" s="5">
        <v>-0.15223524857578699</v>
      </c>
      <c r="H3875" s="5">
        <v>3.3781437716596802E-53</v>
      </c>
      <c r="I3875" s="5">
        <v>3.4067418141710899E-52</v>
      </c>
      <c r="J3875" s="2" t="b">
        <f>FALSE()</f>
        <v>0</v>
      </c>
    </row>
    <row r="3876" spans="1:10" x14ac:dyDescent="0.2">
      <c r="A3876" s="2" t="s">
        <v>8624</v>
      </c>
      <c r="B3876" s="2" t="s">
        <v>8625</v>
      </c>
      <c r="C3876" s="2" t="s">
        <v>8626</v>
      </c>
      <c r="D3876" s="5">
        <v>0.46377258599482801</v>
      </c>
      <c r="E3876" s="5">
        <v>20.6520243420638</v>
      </c>
      <c r="F3876" s="5">
        <v>0</v>
      </c>
      <c r="G3876" s="5">
        <v>0.21851971980400101</v>
      </c>
      <c r="H3876" s="5">
        <v>1.7302154983523502E-123</v>
      </c>
      <c r="I3876" s="5">
        <v>4.4969873725357901E-122</v>
      </c>
      <c r="J3876" s="2" t="b">
        <f>FALSE()</f>
        <v>0</v>
      </c>
    </row>
    <row r="3877" spans="1:10" x14ac:dyDescent="0.2">
      <c r="A3877" s="2" t="s">
        <v>8627</v>
      </c>
      <c r="B3877" s="2" t="s">
        <v>8628</v>
      </c>
      <c r="C3877" s="2" t="s">
        <v>8626</v>
      </c>
      <c r="D3877" s="5">
        <v>2.5564091047952198E-2</v>
      </c>
      <c r="E3877" s="5">
        <v>0.74370341781650695</v>
      </c>
      <c r="F3877" s="5">
        <v>0.77837353459124103</v>
      </c>
      <c r="G3877" s="5">
        <v>-2.33640234477153E-2</v>
      </c>
      <c r="H3877" s="5">
        <v>1.1595009688283199E-2</v>
      </c>
      <c r="I3877" s="5">
        <v>1.9128755163763202E-2</v>
      </c>
      <c r="J3877" s="2" t="b">
        <f>FALSE()</f>
        <v>0</v>
      </c>
    </row>
    <row r="3878" spans="1:10" x14ac:dyDescent="0.2">
      <c r="A3878" s="2" t="s">
        <v>8629</v>
      </c>
      <c r="B3878" s="2" t="s">
        <v>8630</v>
      </c>
      <c r="C3878" s="2" t="s">
        <v>8631</v>
      </c>
      <c r="D3878" s="5">
        <v>-7.1393803911098105E-2</v>
      </c>
      <c r="E3878" s="5">
        <v>1.35993449191842</v>
      </c>
      <c r="F3878" s="5">
        <v>0.499145379534712</v>
      </c>
      <c r="G3878" s="5">
        <v>-7.8323101678807201E-3</v>
      </c>
      <c r="H3878" s="5">
        <v>0.153126417374673</v>
      </c>
      <c r="I3878" s="5">
        <v>0.20807434756377899</v>
      </c>
      <c r="J3878" s="2" t="b">
        <f>FALSE()</f>
        <v>0</v>
      </c>
    </row>
    <row r="3879" spans="1:10" x14ac:dyDescent="0.2">
      <c r="A3879" s="2" t="s">
        <v>8632</v>
      </c>
      <c r="B3879" s="2" t="s">
        <v>8633</v>
      </c>
      <c r="C3879" s="2" t="s">
        <v>8631</v>
      </c>
      <c r="D3879" s="5">
        <v>8.2252040403314394E-2</v>
      </c>
      <c r="E3879" s="5">
        <v>2.2055688521725898</v>
      </c>
      <c r="F3879" s="5">
        <v>0.19444337812578</v>
      </c>
      <c r="G3879" s="5">
        <v>9.9886090681949299E-2</v>
      </c>
      <c r="H3879" s="5">
        <v>1.3715795500044299E-14</v>
      </c>
      <c r="I3879" s="5">
        <v>5.1630624535387298E-14</v>
      </c>
      <c r="J3879" s="2" t="b">
        <f>FALSE()</f>
        <v>0</v>
      </c>
    </row>
    <row r="3880" spans="1:10" x14ac:dyDescent="0.2">
      <c r="A3880" s="2" t="s">
        <v>8634</v>
      </c>
      <c r="B3880" s="2" t="s">
        <v>8635</v>
      </c>
      <c r="C3880" s="2" t="s">
        <v>8636</v>
      </c>
      <c r="D3880" s="5">
        <v>-6.6561196143893595E-2</v>
      </c>
      <c r="E3880" s="5">
        <v>0.55339350022021405</v>
      </c>
      <c r="F3880" s="5">
        <v>0.864412796997724</v>
      </c>
      <c r="G3880" s="5">
        <v>1.5543042465081199E-2</v>
      </c>
      <c r="H3880" s="5">
        <v>0.150440023368518</v>
      </c>
      <c r="I3880" s="5">
        <v>0.20499812973326301</v>
      </c>
      <c r="J3880" s="2" t="b">
        <f>FALSE()</f>
        <v>0</v>
      </c>
    </row>
    <row r="3881" spans="1:10" x14ac:dyDescent="0.2">
      <c r="A3881" s="2" t="s">
        <v>8637</v>
      </c>
      <c r="B3881" s="2" t="s">
        <v>8638</v>
      </c>
      <c r="C3881" s="2" t="s">
        <v>8636</v>
      </c>
      <c r="D3881" s="5">
        <v>-4.3465912859706003E-2</v>
      </c>
      <c r="E3881" s="5">
        <v>0.99210743587139705</v>
      </c>
      <c r="F3881" s="5">
        <v>0.661689894173069</v>
      </c>
      <c r="G3881" s="5">
        <v>3.70322921738615E-3</v>
      </c>
      <c r="H3881" s="5">
        <v>0.72157143727162598</v>
      </c>
      <c r="I3881" s="5">
        <v>0.77337309809168897</v>
      </c>
      <c r="J3881" s="2" t="b">
        <f>FALSE()</f>
        <v>0</v>
      </c>
    </row>
    <row r="3882" spans="1:10" x14ac:dyDescent="0.2">
      <c r="A3882" s="2" t="s">
        <v>8639</v>
      </c>
      <c r="B3882" s="2" t="s">
        <v>8640</v>
      </c>
      <c r="C3882" s="2" t="s">
        <v>8641</v>
      </c>
      <c r="D3882" s="5">
        <v>6.3790990176918897E-3</v>
      </c>
      <c r="E3882" s="5">
        <v>0.74279840123626695</v>
      </c>
      <c r="F3882" s="5">
        <v>0.77865473623849801</v>
      </c>
      <c r="G3882" s="5">
        <v>4.5807859034267297E-2</v>
      </c>
      <c r="H3882" s="5">
        <v>1.19003328576958E-10</v>
      </c>
      <c r="I3882" s="5">
        <v>3.7511633561358702E-10</v>
      </c>
      <c r="J3882" s="2" t="b">
        <f>FALSE()</f>
        <v>0</v>
      </c>
    </row>
    <row r="3883" spans="1:10" x14ac:dyDescent="0.2">
      <c r="A3883" s="2" t="s">
        <v>8642</v>
      </c>
      <c r="B3883" s="2" t="s">
        <v>8643</v>
      </c>
      <c r="C3883" s="2" t="s">
        <v>8641</v>
      </c>
      <c r="D3883" s="5">
        <v>-9.0452564088685294E-2</v>
      </c>
      <c r="E3883" s="5">
        <v>0.75902895910619805</v>
      </c>
      <c r="F3883" s="5">
        <v>0.77263567135926703</v>
      </c>
      <c r="G3883" s="5">
        <v>-6.9897078933757999E-3</v>
      </c>
      <c r="H3883" s="5">
        <v>0.234019902248913</v>
      </c>
      <c r="I3883" s="5">
        <v>0.301379684923263</v>
      </c>
      <c r="J3883" s="2" t="b">
        <f>FALSE()</f>
        <v>0</v>
      </c>
    </row>
    <row r="3884" spans="1:10" x14ac:dyDescent="0.2">
      <c r="A3884" s="2" t="s">
        <v>8644</v>
      </c>
      <c r="B3884" s="2" t="s">
        <v>8645</v>
      </c>
      <c r="C3884" s="2" t="s">
        <v>8641</v>
      </c>
      <c r="D3884" s="5">
        <v>0.15363431502083999</v>
      </c>
      <c r="E3884" s="5">
        <v>3.1502259395619499</v>
      </c>
      <c r="F3884" s="5">
        <v>5.1146375044936403E-2</v>
      </c>
      <c r="G3884" s="5">
        <v>-7.0400315499180499E-3</v>
      </c>
      <c r="H3884" s="5">
        <v>0.21796753128280599</v>
      </c>
      <c r="I3884" s="5">
        <v>0.28344823254122098</v>
      </c>
      <c r="J3884" s="2" t="b">
        <f>FALSE()</f>
        <v>0</v>
      </c>
    </row>
    <row r="3885" spans="1:10" x14ac:dyDescent="0.2">
      <c r="A3885" s="2" t="s">
        <v>8646</v>
      </c>
      <c r="B3885" s="2" t="s">
        <v>8647</v>
      </c>
      <c r="C3885" s="2" t="s">
        <v>8648</v>
      </c>
      <c r="D3885" s="5">
        <v>1.47711958279311E-2</v>
      </c>
      <c r="E3885" s="5">
        <v>0.44367223538050199</v>
      </c>
      <c r="F3885" s="5">
        <v>0.90955392045825401</v>
      </c>
      <c r="G3885" s="5">
        <v>1.6822511697907001E-2</v>
      </c>
      <c r="H3885" s="5">
        <v>8.7160192643929296E-2</v>
      </c>
      <c r="I3885" s="5">
        <v>0.124439945452681</v>
      </c>
      <c r="J3885" s="2" t="b">
        <f>FALSE()</f>
        <v>0</v>
      </c>
    </row>
    <row r="3886" spans="1:10" x14ac:dyDescent="0.2">
      <c r="A3886" s="2" t="s">
        <v>8649</v>
      </c>
      <c r="B3886" s="2" t="s">
        <v>8650</v>
      </c>
      <c r="C3886" s="2" t="s">
        <v>8648</v>
      </c>
      <c r="D3886" s="5">
        <v>-0.32604647425553202</v>
      </c>
      <c r="E3886" s="5">
        <v>25.951825478078199</v>
      </c>
      <c r="F3886" s="5">
        <v>0</v>
      </c>
      <c r="G3886" s="5">
        <v>-3.55682720550103E-2</v>
      </c>
      <c r="H3886" s="5">
        <v>4.1632297979955096E-12</v>
      </c>
      <c r="I3886" s="5">
        <v>1.4003145873493099E-11</v>
      </c>
      <c r="J3886" s="2" t="b">
        <f>FALSE()</f>
        <v>0</v>
      </c>
    </row>
    <row r="3887" spans="1:10" x14ac:dyDescent="0.2">
      <c r="A3887" s="2" t="s">
        <v>8651</v>
      </c>
      <c r="B3887" s="2" t="s">
        <v>8652</v>
      </c>
      <c r="C3887" s="2" t="s">
        <v>8653</v>
      </c>
      <c r="D3887" s="5">
        <v>7.4372856224812198E-2</v>
      </c>
      <c r="E3887" s="5">
        <v>1.9749550092560699</v>
      </c>
      <c r="F3887" s="5">
        <v>0.25276337905986201</v>
      </c>
      <c r="G3887" s="5">
        <v>3.59623987147926E-2</v>
      </c>
      <c r="H3887" s="5">
        <v>2.7665928569908699E-5</v>
      </c>
      <c r="I3887" s="5">
        <v>6.1410628712242895E-5</v>
      </c>
      <c r="J3887" s="2" t="b">
        <f>FALSE()</f>
        <v>0</v>
      </c>
    </row>
    <row r="3888" spans="1:10" x14ac:dyDescent="0.2">
      <c r="A3888" s="2" t="s">
        <v>8654</v>
      </c>
      <c r="B3888" s="2" t="s">
        <v>8655</v>
      </c>
      <c r="C3888" s="2" t="s">
        <v>8653</v>
      </c>
      <c r="D3888" s="5">
        <v>-2.7327024740570399E-2</v>
      </c>
      <c r="E3888" s="5">
        <v>1.0217021996398901</v>
      </c>
      <c r="F3888" s="5">
        <v>0.647731740987048</v>
      </c>
      <c r="G3888" s="5">
        <v>1.9893570275653499E-3</v>
      </c>
      <c r="H3888" s="5">
        <v>0.7411738390182</v>
      </c>
      <c r="I3888" s="5">
        <v>0.79038269517084503</v>
      </c>
      <c r="J3888" s="2" t="b">
        <f>FALSE()</f>
        <v>0</v>
      </c>
    </row>
    <row r="3889" spans="1:10" x14ac:dyDescent="0.2">
      <c r="A3889" s="2" t="s">
        <v>8656</v>
      </c>
      <c r="B3889" s="2" t="s">
        <v>8657</v>
      </c>
      <c r="C3889" s="2" t="s">
        <v>8653</v>
      </c>
      <c r="D3889" s="5">
        <v>-5.7734257498876902E-2</v>
      </c>
      <c r="E3889" s="5">
        <v>1.19249929889562</v>
      </c>
      <c r="F3889" s="5">
        <v>0.57470235606141196</v>
      </c>
      <c r="G3889" s="5">
        <v>-3.11278991844882E-2</v>
      </c>
      <c r="H3889" s="5">
        <v>3.40675840944901E-6</v>
      </c>
      <c r="I3889" s="5">
        <v>8.1301521641191295E-6</v>
      </c>
      <c r="J3889" s="2" t="b">
        <f>FALSE()</f>
        <v>0</v>
      </c>
    </row>
    <row r="3890" spans="1:10" x14ac:dyDescent="0.2">
      <c r="A3890" s="2" t="s">
        <v>8658</v>
      </c>
      <c r="B3890" s="2" t="s">
        <v>8659</v>
      </c>
      <c r="C3890" s="2" t="s">
        <v>8660</v>
      </c>
      <c r="D3890" s="5">
        <v>4.7790987395696399E-2</v>
      </c>
      <c r="E3890" s="5">
        <v>0.99243003835492805</v>
      </c>
      <c r="F3890" s="5">
        <v>0.66160488123828198</v>
      </c>
      <c r="G3890" s="5">
        <v>-3.0263348039134198E-2</v>
      </c>
      <c r="H3890" s="5">
        <v>1.9115976050763301E-3</v>
      </c>
      <c r="I3890" s="5">
        <v>3.5112480262854098E-3</v>
      </c>
      <c r="J3890" s="2" t="b">
        <f>FALSE()</f>
        <v>0</v>
      </c>
    </row>
    <row r="3891" spans="1:10" x14ac:dyDescent="0.2">
      <c r="A3891" s="2" t="s">
        <v>8661</v>
      </c>
      <c r="B3891" s="2" t="s">
        <v>8662</v>
      </c>
      <c r="C3891" s="2" t="s">
        <v>8660</v>
      </c>
      <c r="D3891" s="5">
        <v>-1.25385446608321E-2</v>
      </c>
      <c r="E3891" s="5">
        <v>0.98671680852576604</v>
      </c>
      <c r="F3891" s="5">
        <v>0.66318681745406605</v>
      </c>
      <c r="G3891" s="5">
        <v>2.6450162689004901E-2</v>
      </c>
      <c r="H3891" s="5">
        <v>3.8981089399329101E-3</v>
      </c>
      <c r="I3891" s="5">
        <v>6.8588782858899399E-3</v>
      </c>
      <c r="J3891" s="2" t="b">
        <f>FALSE()</f>
        <v>0</v>
      </c>
    </row>
    <row r="3892" spans="1:10" x14ac:dyDescent="0.2">
      <c r="A3892" s="2" t="s">
        <v>8663</v>
      </c>
      <c r="B3892" s="2" t="s">
        <v>8664</v>
      </c>
      <c r="C3892" s="2" t="s">
        <v>8660</v>
      </c>
      <c r="D3892" s="5">
        <v>1.2279104562199299E-3</v>
      </c>
      <c r="E3892" s="5">
        <v>0.37444078470450798</v>
      </c>
      <c r="F3892" s="5">
        <v>0.93426068810578999</v>
      </c>
      <c r="G3892" s="5">
        <v>-4.6988155402542697E-2</v>
      </c>
      <c r="H3892" s="5">
        <v>9.2346023369147399E-11</v>
      </c>
      <c r="I3892" s="5">
        <v>2.9157071321081401E-10</v>
      </c>
      <c r="J3892" s="2" t="b">
        <f>FALSE()</f>
        <v>0</v>
      </c>
    </row>
    <row r="3893" spans="1:10" x14ac:dyDescent="0.2">
      <c r="A3893" s="2" t="s">
        <v>8665</v>
      </c>
      <c r="B3893" s="2" t="s">
        <v>8666</v>
      </c>
      <c r="C3893" s="2" t="s">
        <v>8660</v>
      </c>
      <c r="D3893" s="5">
        <v>-4.5687598557875601E-3</v>
      </c>
      <c r="E3893" s="5">
        <v>2.7067149798674501</v>
      </c>
      <c r="F3893" s="5">
        <v>9.9383887597010501E-2</v>
      </c>
      <c r="G3893" s="5">
        <v>5.0826252854787798E-2</v>
      </c>
      <c r="H3893" s="5">
        <v>0.109417674566682</v>
      </c>
      <c r="I3893" s="5">
        <v>0.15330807722918099</v>
      </c>
      <c r="J3893" s="2" t="b">
        <f>FALSE()</f>
        <v>0</v>
      </c>
    </row>
    <row r="3894" spans="1:10" x14ac:dyDescent="0.2">
      <c r="A3894" s="2" t="s">
        <v>8667</v>
      </c>
      <c r="B3894" s="2" t="s">
        <v>8668</v>
      </c>
      <c r="C3894" s="2" t="s">
        <v>8660</v>
      </c>
      <c r="D3894" s="5">
        <v>0.15213966843402599</v>
      </c>
      <c r="E3894" s="5">
        <v>1.75271033542466</v>
      </c>
      <c r="F3894" s="5">
        <v>0.33343127962133201</v>
      </c>
      <c r="G3894" s="5">
        <v>5.0117358816426497E-2</v>
      </c>
      <c r="H3894" s="5">
        <v>2.2535923297917002E-12</v>
      </c>
      <c r="I3894" s="5">
        <v>7.6794046136763603E-12</v>
      </c>
      <c r="J3894" s="2" t="b">
        <f>FALSE()</f>
        <v>0</v>
      </c>
    </row>
    <row r="3895" spans="1:10" x14ac:dyDescent="0.2">
      <c r="A3895" s="2" t="s">
        <v>8669</v>
      </c>
      <c r="B3895" s="2" t="s">
        <v>8670</v>
      </c>
      <c r="C3895" s="2" t="s">
        <v>8671</v>
      </c>
      <c r="D3895" s="5">
        <v>4.1011893481974003E-2</v>
      </c>
      <c r="E3895" s="5">
        <v>1.1717153887779499</v>
      </c>
      <c r="F3895" s="5">
        <v>0.57978938721965101</v>
      </c>
      <c r="G3895" s="5">
        <v>5.3082116442126903E-2</v>
      </c>
      <c r="H3895" s="5">
        <v>1.59540327361717E-2</v>
      </c>
      <c r="I3895" s="5">
        <v>2.5769818978934999E-2</v>
      </c>
      <c r="J3895" s="2" t="b">
        <f>FALSE()</f>
        <v>0</v>
      </c>
    </row>
    <row r="3896" spans="1:10" x14ac:dyDescent="0.2">
      <c r="A3896" s="2" t="s">
        <v>8672</v>
      </c>
      <c r="B3896" s="2" t="s">
        <v>8673</v>
      </c>
      <c r="C3896" s="2" t="s">
        <v>8671</v>
      </c>
      <c r="D3896" s="5">
        <v>5.8111509322257102E-2</v>
      </c>
      <c r="E3896" s="5">
        <v>0.64391553428383996</v>
      </c>
      <c r="F3896" s="5">
        <v>0.82374873969418905</v>
      </c>
      <c r="G3896" s="5">
        <v>0.367146599500625</v>
      </c>
      <c r="H3896" s="5">
        <v>1.3158196387327801E-93</v>
      </c>
      <c r="I3896" s="5">
        <v>2.4587766974751701E-92</v>
      </c>
      <c r="J3896" s="2" t="b">
        <f>FALSE()</f>
        <v>0</v>
      </c>
    </row>
    <row r="3897" spans="1:10" x14ac:dyDescent="0.2">
      <c r="A3897" s="2" t="s">
        <v>8674</v>
      </c>
      <c r="B3897" s="2" t="s">
        <v>8675</v>
      </c>
      <c r="C3897" s="2" t="s">
        <v>8671</v>
      </c>
      <c r="D3897" s="5">
        <v>5.7554659879679997E-2</v>
      </c>
      <c r="E3897" s="5">
        <v>1.3571998187312999</v>
      </c>
      <c r="F3897" s="5">
        <v>0.50008768246864699</v>
      </c>
      <c r="G3897" s="5">
        <v>1.1978814264659099E-2</v>
      </c>
      <c r="H3897" s="5">
        <v>0.15492871308433701</v>
      </c>
      <c r="I3897" s="5">
        <v>0.21022363109070699</v>
      </c>
      <c r="J3897" s="2" t="b">
        <f>FALSE()</f>
        <v>0</v>
      </c>
    </row>
    <row r="3898" spans="1:10" x14ac:dyDescent="0.2">
      <c r="A3898" s="2" t="s">
        <v>8676</v>
      </c>
      <c r="B3898" s="2" t="s">
        <v>8676</v>
      </c>
      <c r="C3898" s="2" t="s">
        <v>8671</v>
      </c>
      <c r="D3898" s="5">
        <v>-0.221023861276193</v>
      </c>
      <c r="E3898" s="5">
        <v>0.88376790273047801</v>
      </c>
      <c r="F3898" s="5">
        <v>0.71380488603130698</v>
      </c>
      <c r="G3898" s="5">
        <v>-6.9944680169800905E-2</v>
      </c>
      <c r="H3898" s="5">
        <v>1.33270012959425E-8</v>
      </c>
      <c r="I3898" s="5">
        <v>3.7705983874418202E-8</v>
      </c>
      <c r="J3898" s="2" t="b">
        <f>FALSE()</f>
        <v>0</v>
      </c>
    </row>
    <row r="3899" spans="1:10" x14ac:dyDescent="0.2">
      <c r="A3899" s="2" t="s">
        <v>8677</v>
      </c>
      <c r="B3899" s="2" t="s">
        <v>8678</v>
      </c>
      <c r="C3899" s="2" t="s">
        <v>8671</v>
      </c>
      <c r="D3899" s="5">
        <v>-6.5514378339457502E-2</v>
      </c>
      <c r="E3899" s="5">
        <v>0.69914142368600496</v>
      </c>
      <c r="F3899" s="5">
        <v>0.80009269491096302</v>
      </c>
      <c r="G3899" s="5">
        <v>1.9663678601883498E-2</v>
      </c>
      <c r="H3899" s="5">
        <v>1.54032241087824E-2</v>
      </c>
      <c r="I3899" s="5">
        <v>2.5000180372982701E-2</v>
      </c>
      <c r="J3899" s="2" t="b">
        <f>FALSE()</f>
        <v>0</v>
      </c>
    </row>
    <row r="3900" spans="1:10" x14ac:dyDescent="0.2">
      <c r="A3900" s="2" t="s">
        <v>8679</v>
      </c>
      <c r="B3900" s="2" t="s">
        <v>8680</v>
      </c>
      <c r="C3900" s="2" t="s">
        <v>8681</v>
      </c>
      <c r="D3900" s="5">
        <v>-1.3564926384961999E-2</v>
      </c>
      <c r="E3900" s="5">
        <v>0.79702883883841402</v>
      </c>
      <c r="F3900" s="5">
        <v>0.75523234137914397</v>
      </c>
      <c r="G3900" s="5">
        <v>-1.4306712361230101E-2</v>
      </c>
      <c r="H3900" s="5">
        <v>6.92407313617001E-2</v>
      </c>
      <c r="I3900" s="5">
        <v>0.10051244019451699</v>
      </c>
      <c r="J3900" s="2" t="b">
        <f>FALSE()</f>
        <v>0</v>
      </c>
    </row>
    <row r="3901" spans="1:10" x14ac:dyDescent="0.2">
      <c r="A3901" s="2" t="s">
        <v>8682</v>
      </c>
      <c r="B3901" s="2" t="s">
        <v>8683</v>
      </c>
      <c r="C3901" s="2" t="s">
        <v>8681</v>
      </c>
      <c r="D3901" s="5">
        <v>6.5375933530309703E-3</v>
      </c>
      <c r="E3901" s="5">
        <v>0.36561658583488699</v>
      </c>
      <c r="F3901" s="5">
        <v>0.93758577956230504</v>
      </c>
      <c r="G3901" s="5">
        <v>-4.5550574814555198E-2</v>
      </c>
      <c r="H3901" s="5">
        <v>1.7746977381515702E-18</v>
      </c>
      <c r="I3901" s="5">
        <v>7.6413566767700706E-18</v>
      </c>
      <c r="J3901" s="2" t="b">
        <f>FALSE()</f>
        <v>0</v>
      </c>
    </row>
    <row r="3902" spans="1:10" x14ac:dyDescent="0.2">
      <c r="A3902" s="2" t="s">
        <v>8684</v>
      </c>
      <c r="B3902" s="2" t="s">
        <v>8685</v>
      </c>
      <c r="C3902" s="2" t="s">
        <v>8686</v>
      </c>
      <c r="D3902" s="5">
        <v>-2.2742617728845099E-3</v>
      </c>
      <c r="E3902" s="5">
        <v>0.26339255351186702</v>
      </c>
      <c r="F3902" s="5">
        <v>0.96717778759518702</v>
      </c>
      <c r="G3902" s="5">
        <v>5.1747696408987E-2</v>
      </c>
      <c r="H3902" s="5">
        <v>9.1458229694185897E-7</v>
      </c>
      <c r="I3902" s="5">
        <v>2.2876559815894799E-6</v>
      </c>
      <c r="J3902" s="2" t="b">
        <f>FALSE()</f>
        <v>0</v>
      </c>
    </row>
    <row r="3903" spans="1:10" x14ac:dyDescent="0.2">
      <c r="A3903" s="2" t="s">
        <v>8687</v>
      </c>
      <c r="B3903" s="2" t="s">
        <v>8688</v>
      </c>
      <c r="C3903" s="2" t="s">
        <v>8686</v>
      </c>
      <c r="D3903" s="5">
        <v>2.6041462744398201E-2</v>
      </c>
      <c r="E3903" s="5">
        <v>2.64193080003434</v>
      </c>
      <c r="F3903" s="5">
        <v>0.109027557126499</v>
      </c>
      <c r="G3903" s="5">
        <v>-3.0399363245269199E-2</v>
      </c>
      <c r="H3903" s="5">
        <v>0.18262460975080599</v>
      </c>
      <c r="I3903" s="5">
        <v>0.24245356827376599</v>
      </c>
      <c r="J3903" s="2" t="b">
        <f>FALSE()</f>
        <v>0</v>
      </c>
    </row>
    <row r="3904" spans="1:10" x14ac:dyDescent="0.2">
      <c r="A3904" s="2" t="s">
        <v>8689</v>
      </c>
      <c r="B3904" s="2" t="s">
        <v>8690</v>
      </c>
      <c r="C3904" s="2" t="s">
        <v>8691</v>
      </c>
      <c r="D3904" s="5">
        <v>-1.15742812274979E-3</v>
      </c>
      <c r="E3904" s="5">
        <v>1.3195843332547601</v>
      </c>
      <c r="F3904" s="5">
        <v>0.51556416542369199</v>
      </c>
      <c r="G3904" s="5">
        <v>-0.39688492388839097</v>
      </c>
      <c r="H3904" s="5">
        <v>6.7994321837152695E-70</v>
      </c>
      <c r="I3904" s="5">
        <v>9.14803605329033E-69</v>
      </c>
      <c r="J3904" s="2" t="b">
        <f>FALSE()</f>
        <v>0</v>
      </c>
    </row>
    <row r="3905" spans="1:10" x14ac:dyDescent="0.2">
      <c r="A3905" s="2" t="s">
        <v>8692</v>
      </c>
      <c r="B3905" s="2" t="s">
        <v>8693</v>
      </c>
      <c r="C3905" s="2" t="s">
        <v>8691</v>
      </c>
      <c r="D3905" s="5">
        <v>-2.6949846199388301E-2</v>
      </c>
      <c r="E3905" s="5">
        <v>1.2021855543823501</v>
      </c>
      <c r="F3905" s="5">
        <v>0.57079557631603095</v>
      </c>
      <c r="G3905" s="5">
        <v>1.4707476259929E-3</v>
      </c>
      <c r="H3905" s="5">
        <v>0.84754151174697501</v>
      </c>
      <c r="I3905" s="5">
        <v>0.878579108805149</v>
      </c>
      <c r="J3905" s="2" t="b">
        <f>FALSE()</f>
        <v>0</v>
      </c>
    </row>
    <row r="3906" spans="1:10" x14ac:dyDescent="0.2">
      <c r="A3906" s="2" t="s">
        <v>8694</v>
      </c>
      <c r="B3906" s="2" t="s">
        <v>8695</v>
      </c>
      <c r="C3906" s="2" t="s">
        <v>8696</v>
      </c>
      <c r="D3906" s="5">
        <v>3.3995586359328797E-2</v>
      </c>
      <c r="E3906" s="5">
        <v>1.8040085049802601</v>
      </c>
      <c r="F3906" s="5">
        <v>0.31347239811716499</v>
      </c>
      <c r="G3906" s="5">
        <v>1.1202295808468401E-2</v>
      </c>
      <c r="H3906" s="5">
        <v>0.43331772135410102</v>
      </c>
      <c r="I3906" s="5">
        <v>0.51139540365381897</v>
      </c>
      <c r="J3906" s="2" t="b">
        <f>FALSE()</f>
        <v>0</v>
      </c>
    </row>
    <row r="3907" spans="1:10" x14ac:dyDescent="0.2">
      <c r="A3907" s="2" t="s">
        <v>8697</v>
      </c>
      <c r="B3907" s="2" t="s">
        <v>8698</v>
      </c>
      <c r="C3907" s="2" t="s">
        <v>8696</v>
      </c>
      <c r="D3907" s="5">
        <v>-3.11545448666012E-2</v>
      </c>
      <c r="E3907" s="5">
        <v>1.05902342535908</v>
      </c>
      <c r="F3907" s="5">
        <v>0.63271710729007002</v>
      </c>
      <c r="G3907" s="5">
        <v>1.6092487204701598E-2</v>
      </c>
      <c r="H3907" s="5">
        <v>3.2017172091289301E-3</v>
      </c>
      <c r="I3907" s="5">
        <v>5.6961477914745503E-3</v>
      </c>
      <c r="J3907" s="2" t="b">
        <f>FALSE()</f>
        <v>0</v>
      </c>
    </row>
    <row r="3908" spans="1:10" x14ac:dyDescent="0.2">
      <c r="A3908" s="2" t="s">
        <v>8699</v>
      </c>
      <c r="B3908" s="2" t="s">
        <v>8700</v>
      </c>
      <c r="C3908" s="2" t="s">
        <v>8701</v>
      </c>
      <c r="D3908" s="5">
        <v>-0.22179381292219499</v>
      </c>
      <c r="E3908" s="5">
        <v>4.3401222597208298</v>
      </c>
      <c r="F3908" s="5">
        <v>6.7114093959731499E-3</v>
      </c>
      <c r="G3908" s="5">
        <v>-4.1821689566495096E-3</v>
      </c>
      <c r="H3908" s="5">
        <v>0.52454986122579605</v>
      </c>
      <c r="I3908" s="5">
        <v>0.59767954590077599</v>
      </c>
      <c r="J3908" s="2" t="b">
        <f>FALSE()</f>
        <v>0</v>
      </c>
    </row>
    <row r="3909" spans="1:10" x14ac:dyDescent="0.2">
      <c r="A3909" s="2" t="s">
        <v>8702</v>
      </c>
      <c r="B3909" s="2" t="s">
        <v>8703</v>
      </c>
      <c r="C3909" s="2" t="s">
        <v>8701</v>
      </c>
      <c r="D3909" s="5">
        <v>-8.2609670781500395E-3</v>
      </c>
      <c r="E3909" s="5">
        <v>0.32468147441726403</v>
      </c>
      <c r="F3909" s="5">
        <v>0.94798427573397204</v>
      </c>
      <c r="G3909" s="5">
        <v>-3.5839047546390702E-2</v>
      </c>
      <c r="H3909" s="5">
        <v>1.7863699930920698E-8</v>
      </c>
      <c r="I3909" s="5">
        <v>5.0169271220532699E-8</v>
      </c>
      <c r="J3909" s="2" t="b">
        <f>FALSE()</f>
        <v>0</v>
      </c>
    </row>
    <row r="3910" spans="1:10" x14ac:dyDescent="0.2">
      <c r="A3910" s="2" t="s">
        <v>8704</v>
      </c>
      <c r="B3910" s="2" t="s">
        <v>8705</v>
      </c>
      <c r="C3910" s="2" t="s">
        <v>8706</v>
      </c>
      <c r="D3910" s="5">
        <v>-4.0923149022714697E-2</v>
      </c>
      <c r="E3910" s="5">
        <v>1.0769478414404601</v>
      </c>
      <c r="F3910" s="5">
        <v>0.62303791243246898</v>
      </c>
      <c r="G3910" s="5">
        <v>-7.6707504682533697E-3</v>
      </c>
      <c r="H3910" s="5">
        <v>0.42676118087463999</v>
      </c>
      <c r="I3910" s="5">
        <v>0.50459479574879895</v>
      </c>
      <c r="J3910" s="2" t="b">
        <f>FALSE()</f>
        <v>0</v>
      </c>
    </row>
    <row r="3911" spans="1:10" x14ac:dyDescent="0.2">
      <c r="A3911" s="2" t="s">
        <v>8707</v>
      </c>
      <c r="B3911" s="2" t="s">
        <v>8708</v>
      </c>
      <c r="C3911" s="2" t="s">
        <v>8706</v>
      </c>
      <c r="D3911" s="5">
        <v>-1.23160346701517E-2</v>
      </c>
      <c r="E3911" s="5">
        <v>0.50354886241153796</v>
      </c>
      <c r="F3911" s="5">
        <v>0.88463517826809401</v>
      </c>
      <c r="G3911" s="5">
        <v>-1.6834517405816499E-3</v>
      </c>
      <c r="H3911" s="5">
        <v>0.78239652993504505</v>
      </c>
      <c r="I3911" s="5">
        <v>0.82465315357946301</v>
      </c>
      <c r="J3911" s="2" t="b">
        <f>FALSE()</f>
        <v>0</v>
      </c>
    </row>
    <row r="3912" spans="1:10" x14ac:dyDescent="0.2">
      <c r="A3912" s="2" t="s">
        <v>8709</v>
      </c>
      <c r="B3912" s="2" t="s">
        <v>8710</v>
      </c>
      <c r="C3912" s="2" t="s">
        <v>8711</v>
      </c>
      <c r="D3912" s="5">
        <v>3.2276066389889998E-3</v>
      </c>
      <c r="E3912" s="5">
        <v>0.67941151571940595</v>
      </c>
      <c r="F3912" s="5">
        <v>0.80809098020244796</v>
      </c>
      <c r="G3912" s="5">
        <v>1.3417159315907E-2</v>
      </c>
      <c r="H3912" s="5">
        <v>0.15021160742594</v>
      </c>
      <c r="I3912" s="5">
        <v>0.204794938307469</v>
      </c>
      <c r="J3912" s="2" t="b">
        <f>FALSE()</f>
        <v>0</v>
      </c>
    </row>
    <row r="3913" spans="1:10" x14ac:dyDescent="0.2">
      <c r="A3913" s="2" t="s">
        <v>8712</v>
      </c>
      <c r="B3913" s="2" t="s">
        <v>8713</v>
      </c>
      <c r="C3913" s="2" t="s">
        <v>8711</v>
      </c>
      <c r="D3913" s="5">
        <v>1.5827541637720301E-2</v>
      </c>
      <c r="E3913" s="5">
        <v>0.80691198300069</v>
      </c>
      <c r="F3913" s="5">
        <v>0.75151312177435803</v>
      </c>
      <c r="G3913" s="5">
        <v>-8.5157711809928493E-3</v>
      </c>
      <c r="H3913" s="5">
        <v>0.268487734137767</v>
      </c>
      <c r="I3913" s="5">
        <v>0.339423582533662</v>
      </c>
      <c r="J3913" s="2" t="b">
        <f>FALSE()</f>
        <v>0</v>
      </c>
    </row>
    <row r="3914" spans="1:10" x14ac:dyDescent="0.2">
      <c r="A3914" s="2" t="s">
        <v>8714</v>
      </c>
      <c r="B3914" s="2" t="s">
        <v>8715</v>
      </c>
      <c r="C3914" s="2" t="s">
        <v>8711</v>
      </c>
      <c r="D3914" s="5">
        <v>-1.1755616017011399E-2</v>
      </c>
      <c r="E3914" s="5">
        <v>0.82005163048677898</v>
      </c>
      <c r="F3914" s="5">
        <v>0.74484574397035797</v>
      </c>
      <c r="G3914" s="5">
        <v>4.5550752360010198E-4</v>
      </c>
      <c r="H3914" s="5">
        <v>0.95053698088499095</v>
      </c>
      <c r="I3914" s="5">
        <v>0.96129650808283995</v>
      </c>
      <c r="J3914" s="2" t="b">
        <f>FALSE()</f>
        <v>0</v>
      </c>
    </row>
    <row r="3915" spans="1:10" x14ac:dyDescent="0.2">
      <c r="A3915" s="2" t="s">
        <v>8716</v>
      </c>
      <c r="B3915" s="2" t="s">
        <v>8717</v>
      </c>
      <c r="C3915" s="2" t="s">
        <v>8711</v>
      </c>
      <c r="D3915" s="5">
        <v>-1.48994239777233E-2</v>
      </c>
      <c r="E3915" s="5">
        <v>0.86188770710219798</v>
      </c>
      <c r="F3915" s="5">
        <v>0.72615005645978603</v>
      </c>
      <c r="G3915" s="5">
        <v>-3.3211224905350098E-2</v>
      </c>
      <c r="H3915" s="5">
        <v>2.6541032965628301E-4</v>
      </c>
      <c r="I3915" s="5">
        <v>5.3720929733615101E-4</v>
      </c>
      <c r="J3915" s="2" t="b">
        <f>FALSE()</f>
        <v>0</v>
      </c>
    </row>
    <row r="3916" spans="1:10" x14ac:dyDescent="0.2">
      <c r="A3916" s="2" t="s">
        <v>8718</v>
      </c>
      <c r="B3916" s="2" t="s">
        <v>8719</v>
      </c>
      <c r="C3916" s="2" t="s">
        <v>8711</v>
      </c>
      <c r="D3916" s="5">
        <v>-1.5604961514933699E-3</v>
      </c>
      <c r="E3916" s="5">
        <v>0.39235495063495002</v>
      </c>
      <c r="F3916" s="5">
        <v>0.92795804465674703</v>
      </c>
      <c r="G3916" s="5">
        <v>2.7078276662585101E-3</v>
      </c>
      <c r="H3916" s="5">
        <v>0.75795392876461898</v>
      </c>
      <c r="I3916" s="5">
        <v>0.80482461739574496</v>
      </c>
      <c r="J3916" s="2" t="b">
        <f>FALSE()</f>
        <v>0</v>
      </c>
    </row>
    <row r="3917" spans="1:10" x14ac:dyDescent="0.2">
      <c r="A3917" s="2" t="s">
        <v>8720</v>
      </c>
      <c r="B3917" s="2" t="s">
        <v>8720</v>
      </c>
      <c r="C3917" s="2" t="s">
        <v>8711</v>
      </c>
      <c r="D3917" s="5">
        <v>-0.105336451900352</v>
      </c>
      <c r="E3917" s="5">
        <v>1.5918013117068199</v>
      </c>
      <c r="F3917" s="5">
        <v>0.39651246694808501</v>
      </c>
      <c r="G3917" s="5">
        <v>-1.98395536929926E-2</v>
      </c>
      <c r="H3917" s="5">
        <v>5.5719610037865703E-3</v>
      </c>
      <c r="I3917" s="5">
        <v>9.62842944081343E-3</v>
      </c>
      <c r="J3917" s="2" t="b">
        <f>FALSE()</f>
        <v>0</v>
      </c>
    </row>
    <row r="3918" spans="1:10" x14ac:dyDescent="0.2">
      <c r="A3918" s="2" t="s">
        <v>8721</v>
      </c>
      <c r="B3918" s="2" t="s">
        <v>8722</v>
      </c>
      <c r="C3918" s="2" t="s">
        <v>8723</v>
      </c>
      <c r="D3918" s="5">
        <v>-1.1961271279905599E-2</v>
      </c>
      <c r="E3918" s="5">
        <v>1.54934422524642</v>
      </c>
      <c r="F3918" s="5">
        <v>0.41588654445918499</v>
      </c>
      <c r="G3918" s="5">
        <v>-7.1272814249944598E-3</v>
      </c>
      <c r="H3918" s="5">
        <v>0.46910170916822902</v>
      </c>
      <c r="I3918" s="5">
        <v>0.54474483611371505</v>
      </c>
      <c r="J3918" s="2" t="b">
        <f>FALSE()</f>
        <v>0</v>
      </c>
    </row>
    <row r="3919" spans="1:10" x14ac:dyDescent="0.2">
      <c r="A3919" s="2" t="s">
        <v>8724</v>
      </c>
      <c r="B3919" s="2" t="s">
        <v>8725</v>
      </c>
      <c r="C3919" s="2" t="s">
        <v>8723</v>
      </c>
      <c r="D3919" s="5">
        <v>-1.6727457770712498E-2</v>
      </c>
      <c r="E3919" s="5">
        <v>1.1433760421974699</v>
      </c>
      <c r="F3919" s="5">
        <v>0.59147686793415</v>
      </c>
      <c r="G3919" s="5">
        <v>-1.1899776780002E-2</v>
      </c>
      <c r="H3919" s="5">
        <v>2.47290874982408E-2</v>
      </c>
      <c r="I3919" s="5">
        <v>3.8825231993509103E-2</v>
      </c>
      <c r="J3919" s="2" t="b">
        <f>FALSE()</f>
        <v>0</v>
      </c>
    </row>
    <row r="3920" spans="1:10" x14ac:dyDescent="0.2">
      <c r="A3920" s="2" t="s">
        <v>8726</v>
      </c>
      <c r="B3920" s="2" t="s">
        <v>8727</v>
      </c>
      <c r="C3920" s="2" t="s">
        <v>8723</v>
      </c>
      <c r="D3920" s="5">
        <v>-6.5516576756311395E-2</v>
      </c>
      <c r="E3920" s="5">
        <v>1.2832250175967701</v>
      </c>
      <c r="F3920" s="5">
        <v>0.53085803755180105</v>
      </c>
      <c r="G3920" s="5">
        <v>-2.8542335535413701E-2</v>
      </c>
      <c r="H3920" s="5">
        <v>2.5144228443409598E-2</v>
      </c>
      <c r="I3920" s="5">
        <v>3.9425538988202898E-2</v>
      </c>
      <c r="J3920" s="2" t="b">
        <f>FALSE()</f>
        <v>0</v>
      </c>
    </row>
    <row r="3921" spans="1:10" x14ac:dyDescent="0.2">
      <c r="A3921" s="2" t="s">
        <v>8728</v>
      </c>
      <c r="B3921" s="2" t="s">
        <v>8729</v>
      </c>
      <c r="C3921" s="2" t="s">
        <v>8723</v>
      </c>
      <c r="D3921" s="5">
        <v>-6.3449281492279604E-3</v>
      </c>
      <c r="E3921" s="5">
        <v>1.0777005847997201</v>
      </c>
      <c r="F3921" s="5">
        <v>0.62269251550655702</v>
      </c>
      <c r="G3921" s="5">
        <v>-0.38041720050995098</v>
      </c>
      <c r="H3921" s="5">
        <v>1.04150486178715E-204</v>
      </c>
      <c r="I3921" s="5">
        <v>5.3172542854454705E-203</v>
      </c>
      <c r="J3921" s="2" t="b">
        <f>FALSE()</f>
        <v>0</v>
      </c>
    </row>
    <row r="3922" spans="1:10" x14ac:dyDescent="0.2">
      <c r="A3922" s="2" t="s">
        <v>8730</v>
      </c>
      <c r="B3922" s="2" t="s">
        <v>8731</v>
      </c>
      <c r="C3922" s="2" t="s">
        <v>8723</v>
      </c>
      <c r="D3922" s="5">
        <v>-8.3883417242522199E-2</v>
      </c>
      <c r="E3922" s="5">
        <v>3.1071381374345401</v>
      </c>
      <c r="F3922" s="5">
        <v>5.5345843759911403E-2</v>
      </c>
      <c r="G3922" s="5">
        <v>-4.6486703516852801E-2</v>
      </c>
      <c r="H3922" s="5">
        <v>5.52256240418376E-9</v>
      </c>
      <c r="I3922" s="5">
        <v>1.59323974909802E-8</v>
      </c>
      <c r="J3922" s="2" t="b">
        <f>FALSE()</f>
        <v>0</v>
      </c>
    </row>
    <row r="3923" spans="1:10" x14ac:dyDescent="0.2">
      <c r="A3923" s="2" t="s">
        <v>8732</v>
      </c>
      <c r="B3923" s="2" t="s">
        <v>8732</v>
      </c>
      <c r="C3923" s="2" t="s">
        <v>8723</v>
      </c>
      <c r="D3923" s="5">
        <v>0.17137687472045099</v>
      </c>
      <c r="E3923" s="5">
        <v>0.67688279665463902</v>
      </c>
      <c r="F3923" s="5">
        <v>0.80903314157780504</v>
      </c>
      <c r="G3923" s="5"/>
      <c r="H3923" s="5"/>
      <c r="I3923" s="5"/>
      <c r="J3923" s="2" t="b">
        <f>FALSE()</f>
        <v>0</v>
      </c>
    </row>
    <row r="3924" spans="1:10" x14ac:dyDescent="0.2">
      <c r="A3924" s="2" t="s">
        <v>8733</v>
      </c>
      <c r="B3924" s="2" t="s">
        <v>8734</v>
      </c>
      <c r="C3924" s="2" t="s">
        <v>8723</v>
      </c>
      <c r="D3924" s="5">
        <v>0.14869010789704001</v>
      </c>
      <c r="E3924" s="5">
        <v>3.37100517787704</v>
      </c>
      <c r="F3924" s="5">
        <v>3.5477187523063398E-2</v>
      </c>
      <c r="G3924" s="5">
        <v>9.8442591123964994E-3</v>
      </c>
      <c r="H3924" s="5">
        <v>0.52519966749481395</v>
      </c>
      <c r="I3924" s="5">
        <v>0.59810629331514598</v>
      </c>
      <c r="J3924" s="2" t="b">
        <f>FALSE()</f>
        <v>0</v>
      </c>
    </row>
    <row r="3925" spans="1:10" x14ac:dyDescent="0.2">
      <c r="A3925" s="2" t="s">
        <v>8735</v>
      </c>
      <c r="B3925" s="2" t="s">
        <v>8736</v>
      </c>
      <c r="C3925" s="2" t="s">
        <v>8737</v>
      </c>
      <c r="D3925" s="5">
        <v>5.76964146015305E-2</v>
      </c>
      <c r="E3925" s="5">
        <v>0.75719676602909303</v>
      </c>
      <c r="F3925" s="5">
        <v>0.77340301343394502</v>
      </c>
      <c r="G3925" s="5">
        <v>-0.234585401429379</v>
      </c>
      <c r="H3925" s="5">
        <v>2.28186078112007E-5</v>
      </c>
      <c r="I3925" s="5">
        <v>5.0987416750467203E-5</v>
      </c>
      <c r="J3925" s="2" t="b">
        <f>FALSE()</f>
        <v>0</v>
      </c>
    </row>
    <row r="3926" spans="1:10" x14ac:dyDescent="0.2">
      <c r="A3926" s="2" t="s">
        <v>8738</v>
      </c>
      <c r="B3926" s="2" t="s">
        <v>8739</v>
      </c>
      <c r="C3926" s="2" t="s">
        <v>8737</v>
      </c>
      <c r="D3926" s="5">
        <v>-0.77832598381315299</v>
      </c>
      <c r="E3926" s="5">
        <v>82.472495737881502</v>
      </c>
      <c r="F3926" s="5">
        <v>0</v>
      </c>
      <c r="G3926" s="5">
        <v>-4.93812702712789E-2</v>
      </c>
      <c r="H3926" s="5">
        <v>3.58507066178697E-7</v>
      </c>
      <c r="I3926" s="5">
        <v>9.2339792991432096E-7</v>
      </c>
      <c r="J3926" s="2" t="b">
        <f>FALSE()</f>
        <v>0</v>
      </c>
    </row>
    <row r="3927" spans="1:10" x14ac:dyDescent="0.2">
      <c r="A3927" s="2" t="s">
        <v>8740</v>
      </c>
      <c r="B3927" s="2" t="s">
        <v>8740</v>
      </c>
      <c r="C3927" s="2" t="s">
        <v>8737</v>
      </c>
      <c r="D3927" s="5">
        <v>-0.18671991918007799</v>
      </c>
      <c r="E3927" s="5">
        <v>59.915305345516202</v>
      </c>
      <c r="F3927" s="5">
        <v>0</v>
      </c>
      <c r="G3927" s="5">
        <v>-9.2752932249410593E-3</v>
      </c>
      <c r="H3927" s="5">
        <v>0.26171947185471001</v>
      </c>
      <c r="I3927" s="5">
        <v>0.33218910989239397</v>
      </c>
      <c r="J3927" s="2" t="b">
        <f>FALSE()</f>
        <v>0</v>
      </c>
    </row>
    <row r="3928" spans="1:10" x14ac:dyDescent="0.2">
      <c r="A3928" s="2" t="s">
        <v>8741</v>
      </c>
      <c r="B3928" s="2" t="s">
        <v>8742</v>
      </c>
      <c r="C3928" s="2" t="s">
        <v>8737</v>
      </c>
      <c r="D3928" s="5">
        <v>3.90925089305054E-2</v>
      </c>
      <c r="E3928" s="5">
        <v>1.80575681746871</v>
      </c>
      <c r="F3928" s="5">
        <v>0.31290305578778099</v>
      </c>
      <c r="G3928" s="5">
        <v>3.6328116743319601E-2</v>
      </c>
      <c r="H3928" s="5">
        <v>5.6604733368812896E-4</v>
      </c>
      <c r="I3928" s="5">
        <v>1.10353176066441E-3</v>
      </c>
      <c r="J3928" s="2" t="b">
        <f>FALSE()</f>
        <v>0</v>
      </c>
    </row>
    <row r="3929" spans="1:10" x14ac:dyDescent="0.2">
      <c r="A3929" s="2" t="s">
        <v>8743</v>
      </c>
      <c r="B3929" s="2" t="s">
        <v>8744</v>
      </c>
      <c r="C3929" s="2" t="s">
        <v>8745</v>
      </c>
      <c r="D3929" s="5">
        <v>-1.8896111014778099E-2</v>
      </c>
      <c r="E3929" s="5">
        <v>0.62201289260255399</v>
      </c>
      <c r="F3929" s="5">
        <v>0.83306213065696999</v>
      </c>
      <c r="G3929" s="5">
        <v>-4.0899905195869203E-2</v>
      </c>
      <c r="H3929" s="5">
        <v>3.6305971476788301E-9</v>
      </c>
      <c r="I3929" s="5">
        <v>1.0591711474707899E-8</v>
      </c>
      <c r="J3929" s="2" t="b">
        <f>FALSE()</f>
        <v>0</v>
      </c>
    </row>
    <row r="3930" spans="1:10" x14ac:dyDescent="0.2">
      <c r="A3930" s="2" t="s">
        <v>8746</v>
      </c>
      <c r="B3930" s="2" t="s">
        <v>8747</v>
      </c>
      <c r="C3930" s="2" t="s">
        <v>8745</v>
      </c>
      <c r="D3930" s="5">
        <v>-0.100371839016706</v>
      </c>
      <c r="E3930" s="5">
        <v>1.2731456772171901</v>
      </c>
      <c r="F3930" s="5">
        <v>0.53497383320358105</v>
      </c>
      <c r="G3930" s="5">
        <v>1.8620569310501298E-2</v>
      </c>
      <c r="H3930" s="5">
        <v>2.7500464260412898E-3</v>
      </c>
      <c r="I3930" s="5">
        <v>4.93512361101909E-3</v>
      </c>
      <c r="J3930" s="2" t="b">
        <f>FALSE()</f>
        <v>0</v>
      </c>
    </row>
    <row r="3931" spans="1:10" x14ac:dyDescent="0.2">
      <c r="A3931" s="2" t="s">
        <v>8748</v>
      </c>
      <c r="B3931" s="2" t="s">
        <v>8748</v>
      </c>
      <c r="C3931" s="2" t="s">
        <v>8745</v>
      </c>
      <c r="D3931" s="5">
        <v>0.14051161679152799</v>
      </c>
      <c r="E3931" s="5">
        <v>3.6853325513250801</v>
      </c>
      <c r="F3931" s="5">
        <v>2.0321989274958999E-2</v>
      </c>
      <c r="G3931" s="5">
        <v>7.8397113176709998E-3</v>
      </c>
      <c r="H3931" s="5">
        <v>0.491149392689613</v>
      </c>
      <c r="I3931" s="5">
        <v>0.56541015248625104</v>
      </c>
      <c r="J3931" s="2" t="b">
        <f>FALSE()</f>
        <v>0</v>
      </c>
    </row>
    <row r="3932" spans="1:10" x14ac:dyDescent="0.2">
      <c r="A3932" s="2" t="s">
        <v>8749</v>
      </c>
      <c r="B3932" s="2" t="s">
        <v>8750</v>
      </c>
      <c r="C3932" s="2" t="s">
        <v>8745</v>
      </c>
      <c r="D3932" s="5">
        <v>9.7522145786246399E-3</v>
      </c>
      <c r="E3932" s="5">
        <v>1.06103589376911</v>
      </c>
      <c r="F3932" s="5">
        <v>0.63168965299531799</v>
      </c>
      <c r="G3932" s="5">
        <v>-8.57971503599326E-2</v>
      </c>
      <c r="H3932" s="5">
        <v>1.52197052727603E-3</v>
      </c>
      <c r="I3932" s="5">
        <v>2.8255284009624602E-3</v>
      </c>
      <c r="J3932" s="2" t="b">
        <f>FALSE()</f>
        <v>0</v>
      </c>
    </row>
    <row r="3933" spans="1:10" x14ac:dyDescent="0.2">
      <c r="A3933" s="2" t="s">
        <v>8751</v>
      </c>
      <c r="B3933" s="2" t="s">
        <v>8752</v>
      </c>
      <c r="C3933" s="2" t="s">
        <v>8753</v>
      </c>
      <c r="D3933" s="5">
        <v>2.8860676217166699E-3</v>
      </c>
      <c r="E3933" s="5">
        <v>1.15711606914441</v>
      </c>
      <c r="F3933" s="5">
        <v>0.585886350246697</v>
      </c>
      <c r="G3933" s="5">
        <v>-2.1760311575849799E-2</v>
      </c>
      <c r="H3933" s="5">
        <v>1.5761631527947199E-7</v>
      </c>
      <c r="I3933" s="5">
        <v>4.15514103627489E-7</v>
      </c>
      <c r="J3933" s="2" t="b">
        <f>FALSE()</f>
        <v>0</v>
      </c>
    </row>
    <row r="3934" spans="1:10" x14ac:dyDescent="0.2">
      <c r="A3934" s="2" t="s">
        <v>8754</v>
      </c>
      <c r="B3934" s="2" t="s">
        <v>8754</v>
      </c>
      <c r="C3934" s="2" t="s">
        <v>8753</v>
      </c>
      <c r="D3934" s="5">
        <v>-0.46154562811977701</v>
      </c>
      <c r="E3934" s="5">
        <v>3.5976072676247899</v>
      </c>
      <c r="F3934" s="5">
        <v>2.3556616101145799E-2</v>
      </c>
      <c r="G3934" s="5">
        <v>-7.4285497776791498E-2</v>
      </c>
      <c r="H3934" s="5">
        <v>1.3387031962127999E-2</v>
      </c>
      <c r="I3934" s="5">
        <v>2.1914414188218701E-2</v>
      </c>
      <c r="J3934" s="2" t="b">
        <f>FALSE()</f>
        <v>0</v>
      </c>
    </row>
    <row r="3935" spans="1:10" x14ac:dyDescent="0.2">
      <c r="A3935" s="2" t="s">
        <v>8755</v>
      </c>
      <c r="B3935" s="2" t="s">
        <v>8756</v>
      </c>
      <c r="C3935" s="2" t="s">
        <v>8757</v>
      </c>
      <c r="D3935" s="5">
        <v>-9.8887848378028994E-3</v>
      </c>
      <c r="E3935" s="5">
        <v>0.51083381134586603</v>
      </c>
      <c r="F3935" s="5">
        <v>0.88146600618667104</v>
      </c>
      <c r="G3935" s="5">
        <v>-1.7535680046185699E-2</v>
      </c>
      <c r="H3935" s="5">
        <v>0.11608988786285999</v>
      </c>
      <c r="I3935" s="5">
        <v>0.16174512153992099</v>
      </c>
      <c r="J3935" s="2" t="b">
        <f>FALSE()</f>
        <v>0</v>
      </c>
    </row>
    <row r="3936" spans="1:10" x14ac:dyDescent="0.2">
      <c r="A3936" s="2" t="s">
        <v>8758</v>
      </c>
      <c r="B3936" s="2" t="s">
        <v>8759</v>
      </c>
      <c r="C3936" s="2" t="s">
        <v>8757</v>
      </c>
      <c r="D3936" s="5">
        <v>8.5507696042337199E-4</v>
      </c>
      <c r="E3936" s="5">
        <v>1.84195608947894</v>
      </c>
      <c r="F3936" s="5">
        <v>0.301132667160671</v>
      </c>
      <c r="G3936" s="5">
        <v>-3.6727220175007701E-2</v>
      </c>
      <c r="H3936" s="5">
        <v>4.78849473406692E-9</v>
      </c>
      <c r="I3936" s="5">
        <v>1.38636014629846E-8</v>
      </c>
      <c r="J3936" s="2" t="b">
        <f>FALSE()</f>
        <v>0</v>
      </c>
    </row>
    <row r="3937" spans="1:10" x14ac:dyDescent="0.2">
      <c r="A3937" s="2" t="s">
        <v>8760</v>
      </c>
      <c r="B3937" s="2" t="s">
        <v>8761</v>
      </c>
      <c r="C3937" s="2" t="s">
        <v>8762</v>
      </c>
      <c r="D3937" s="5">
        <v>6.0479321557241603E-2</v>
      </c>
      <c r="E3937" s="5">
        <v>2.82655493534959</v>
      </c>
      <c r="F3937" s="5">
        <v>8.4371930925727895E-2</v>
      </c>
      <c r="G3937" s="5">
        <v>9.40889183084165E-4</v>
      </c>
      <c r="H3937" s="5">
        <v>0.89374087773884603</v>
      </c>
      <c r="I3937" s="5">
        <v>0.91681804454441096</v>
      </c>
      <c r="J3937" s="2" t="b">
        <f>FALSE()</f>
        <v>0</v>
      </c>
    </row>
    <row r="3938" spans="1:10" x14ac:dyDescent="0.2">
      <c r="A3938" s="2" t="s">
        <v>8763</v>
      </c>
      <c r="B3938" s="2" t="s">
        <v>8763</v>
      </c>
      <c r="C3938" s="2" t="s">
        <v>8762</v>
      </c>
      <c r="D3938" s="5">
        <v>0.253487269708362</v>
      </c>
      <c r="E3938" s="5">
        <v>10.634330614514299</v>
      </c>
      <c r="F3938" s="5">
        <v>0</v>
      </c>
      <c r="G3938" s="5">
        <v>0.29548248213688699</v>
      </c>
      <c r="H3938" s="5">
        <v>1.1980938442725201E-175</v>
      </c>
      <c r="I3938" s="5">
        <v>5.11246313548527E-174</v>
      </c>
      <c r="J3938" s="2" t="b">
        <f>FALSE()</f>
        <v>0</v>
      </c>
    </row>
    <row r="3939" spans="1:10" x14ac:dyDescent="0.2">
      <c r="A3939" s="2" t="s">
        <v>8764</v>
      </c>
      <c r="B3939" s="2" t="s">
        <v>8765</v>
      </c>
      <c r="C3939" s="2" t="s">
        <v>8766</v>
      </c>
      <c r="D3939" s="5">
        <v>4.29211580291377E-2</v>
      </c>
      <c r="E3939" s="5">
        <v>1.5909484866957</v>
      </c>
      <c r="F3939" s="5">
        <v>0.39694666161845799</v>
      </c>
      <c r="G3939" s="5">
        <v>2.1184195060857499E-2</v>
      </c>
      <c r="H3939" s="5">
        <v>6.5560089775501297E-3</v>
      </c>
      <c r="I3939" s="5">
        <v>1.12203709469116E-2</v>
      </c>
      <c r="J3939" s="2" t="b">
        <f>FALSE()</f>
        <v>0</v>
      </c>
    </row>
    <row r="3940" spans="1:10" x14ac:dyDescent="0.2">
      <c r="A3940" s="2" t="s">
        <v>8767</v>
      </c>
      <c r="B3940" s="2" t="s">
        <v>8768</v>
      </c>
      <c r="C3940" s="2" t="s">
        <v>8766</v>
      </c>
      <c r="D3940" s="5">
        <v>0.13566472656546</v>
      </c>
      <c r="E3940" s="5">
        <v>5.3109831506401202</v>
      </c>
      <c r="F3940" s="5">
        <v>6.5359477124183002E-4</v>
      </c>
      <c r="G3940" s="5">
        <v>7.1073386169528394E-2</v>
      </c>
      <c r="H3940" s="5">
        <v>1.8970012520044601E-25</v>
      </c>
      <c r="I3940" s="5">
        <v>1.0156416815507E-24</v>
      </c>
      <c r="J3940" s="2" t="b">
        <f>FALSE()</f>
        <v>0</v>
      </c>
    </row>
    <row r="3941" spans="1:10" x14ac:dyDescent="0.2">
      <c r="A3941" s="2" t="s">
        <v>8769</v>
      </c>
      <c r="B3941" s="2" t="s">
        <v>8770</v>
      </c>
      <c r="C3941" s="2" t="s">
        <v>8766</v>
      </c>
      <c r="D3941" s="5">
        <v>5.11913121201353E-2</v>
      </c>
      <c r="E3941" s="5">
        <v>0.82113066476475205</v>
      </c>
      <c r="F3941" s="5">
        <v>0.74481640489562495</v>
      </c>
      <c r="G3941" s="5">
        <v>-9.2411322891757797E-2</v>
      </c>
      <c r="H3941" s="5">
        <v>4.69966132452745E-23</v>
      </c>
      <c r="I3941" s="5">
        <v>2.3387870716838998E-22</v>
      </c>
      <c r="J3941" s="2" t="b">
        <f>FALSE()</f>
        <v>0</v>
      </c>
    </row>
    <row r="3942" spans="1:10" x14ac:dyDescent="0.2">
      <c r="A3942" s="2" t="s">
        <v>8771</v>
      </c>
      <c r="B3942" s="2" t="s">
        <v>8772</v>
      </c>
      <c r="C3942" s="2" t="s">
        <v>8773</v>
      </c>
      <c r="D3942" s="5">
        <v>-0.16433926268509699</v>
      </c>
      <c r="E3942" s="5">
        <v>2.2679547733104699</v>
      </c>
      <c r="F3942" s="5">
        <v>0.18197216103823899</v>
      </c>
      <c r="G3942" s="5">
        <v>-5.4513126632907499E-2</v>
      </c>
      <c r="H3942" s="5">
        <v>1.59557104297132E-7</v>
      </c>
      <c r="I3942" s="5">
        <v>4.2004950385405099E-7</v>
      </c>
      <c r="J3942" s="2" t="b">
        <f>FALSE()</f>
        <v>0</v>
      </c>
    </row>
    <row r="3943" spans="1:10" x14ac:dyDescent="0.2">
      <c r="A3943" s="2" t="s">
        <v>8774</v>
      </c>
      <c r="B3943" s="2" t="s">
        <v>8774</v>
      </c>
      <c r="C3943" s="2" t="s">
        <v>8773</v>
      </c>
      <c r="D3943" s="5">
        <v>-0.34721140291720798</v>
      </c>
      <c r="E3943" s="5">
        <v>1.9687930283513899</v>
      </c>
      <c r="F3943" s="5">
        <v>0.255194759650267</v>
      </c>
      <c r="G3943" s="5">
        <v>-0.30937117625623101</v>
      </c>
      <c r="H3943" s="5">
        <v>4.4748483361898198E-69</v>
      </c>
      <c r="I3943" s="5">
        <v>5.882110985364E-68</v>
      </c>
      <c r="J3943" s="2" t="b">
        <f>FALSE()</f>
        <v>0</v>
      </c>
    </row>
    <row r="3944" spans="1:10" x14ac:dyDescent="0.2">
      <c r="A3944" s="2" t="s">
        <v>8775</v>
      </c>
      <c r="B3944" s="2" t="s">
        <v>8776</v>
      </c>
      <c r="C3944" s="2" t="s">
        <v>8777</v>
      </c>
      <c r="D3944" s="5">
        <v>-5.66530272449342E-2</v>
      </c>
      <c r="E3944" s="5">
        <v>0.63861492823212596</v>
      </c>
      <c r="F3944" s="5">
        <v>0.82600135351554405</v>
      </c>
      <c r="G3944" s="5">
        <v>-2.3261925137700201E-2</v>
      </c>
      <c r="H3944" s="5">
        <v>9.8914326237270104E-5</v>
      </c>
      <c r="I3944" s="5">
        <v>2.0872426068091501E-4</v>
      </c>
      <c r="J3944" s="2" t="b">
        <f>FALSE()</f>
        <v>0</v>
      </c>
    </row>
    <row r="3945" spans="1:10" x14ac:dyDescent="0.2">
      <c r="A3945" s="2" t="s">
        <v>8778</v>
      </c>
      <c r="B3945" s="2" t="s">
        <v>8779</v>
      </c>
      <c r="C3945" s="2" t="s">
        <v>8777</v>
      </c>
      <c r="D3945" s="5">
        <v>4.1515708717471497E-2</v>
      </c>
      <c r="E3945" s="5">
        <v>1.0265614568741299</v>
      </c>
      <c r="F3945" s="5">
        <v>0.64612993385567297</v>
      </c>
      <c r="G3945" s="5">
        <v>-9.4150840352882903E-3</v>
      </c>
      <c r="H3945" s="5">
        <v>0.23171551360627601</v>
      </c>
      <c r="I3945" s="5">
        <v>0.29874843445336802</v>
      </c>
      <c r="J3945" s="2" t="b">
        <f>FALSE()</f>
        <v>0</v>
      </c>
    </row>
    <row r="3946" spans="1:10" x14ac:dyDescent="0.2">
      <c r="A3946" s="2" t="s">
        <v>8780</v>
      </c>
      <c r="B3946" s="2" t="s">
        <v>8781</v>
      </c>
      <c r="C3946" s="2" t="s">
        <v>8782</v>
      </c>
      <c r="D3946" s="5">
        <v>3.4616717980464999E-2</v>
      </c>
      <c r="E3946" s="5">
        <v>0.806954197131866</v>
      </c>
      <c r="F3946" s="5">
        <v>0.75149887305269503</v>
      </c>
      <c r="G3946" s="5">
        <v>8.0589925768367204E-4</v>
      </c>
      <c r="H3946" s="5">
        <v>0.90415895088500498</v>
      </c>
      <c r="I3946" s="5">
        <v>0.92436632954773001</v>
      </c>
      <c r="J3946" s="2" t="b">
        <f>FALSE()</f>
        <v>0</v>
      </c>
    </row>
    <row r="3947" spans="1:10" x14ac:dyDescent="0.2">
      <c r="A3947" s="2" t="s">
        <v>8783</v>
      </c>
      <c r="B3947" s="2" t="s">
        <v>8784</v>
      </c>
      <c r="C3947" s="2" t="s">
        <v>8782</v>
      </c>
      <c r="D3947" s="5">
        <v>6.6618294083449298E-2</v>
      </c>
      <c r="E3947" s="5">
        <v>1.9075756389712999</v>
      </c>
      <c r="F3947" s="5">
        <v>0.27704085766297298</v>
      </c>
      <c r="G3947" s="5">
        <v>-5.9568866319516599E-2</v>
      </c>
      <c r="H3947" s="5">
        <v>1.8480757868359501E-15</v>
      </c>
      <c r="I3947" s="5">
        <v>7.1691298162333405E-15</v>
      </c>
      <c r="J3947" s="2" t="b">
        <f>FALSE()</f>
        <v>0</v>
      </c>
    </row>
    <row r="3948" spans="1:10" x14ac:dyDescent="0.2">
      <c r="A3948" s="2" t="s">
        <v>8785</v>
      </c>
      <c r="B3948" s="2" t="s">
        <v>8785</v>
      </c>
      <c r="C3948" s="2" t="s">
        <v>8786</v>
      </c>
      <c r="D3948" s="5">
        <v>1.0815399934312801E-2</v>
      </c>
      <c r="E3948" s="5">
        <v>1.3053736698535501</v>
      </c>
      <c r="F3948" s="5">
        <v>0.52173685631059297</v>
      </c>
      <c r="G3948" s="5">
        <v>-0.115733118655918</v>
      </c>
      <c r="H3948" s="5">
        <v>1.2121291131507E-28</v>
      </c>
      <c r="I3948" s="5">
        <v>7.0651929347560597E-28</v>
      </c>
      <c r="J3948" s="2" t="b">
        <f>FALSE()</f>
        <v>0</v>
      </c>
    </row>
    <row r="3949" spans="1:10" x14ac:dyDescent="0.2">
      <c r="A3949" s="2" t="s">
        <v>8787</v>
      </c>
      <c r="B3949" s="2" t="s">
        <v>8788</v>
      </c>
      <c r="C3949" s="2" t="s">
        <v>8786</v>
      </c>
      <c r="D3949" s="5">
        <v>-0.102739400545281</v>
      </c>
      <c r="E3949" s="5">
        <v>4.6444547798533797</v>
      </c>
      <c r="F3949" s="5">
        <v>3.9886039886039898E-3</v>
      </c>
      <c r="G3949" s="5"/>
      <c r="H3949" s="5"/>
      <c r="I3949" s="5"/>
      <c r="J3949" s="2" t="b">
        <f>FALSE()</f>
        <v>0</v>
      </c>
    </row>
    <row r="3950" spans="1:10" x14ac:dyDescent="0.2">
      <c r="A3950" s="2" t="s">
        <v>8789</v>
      </c>
      <c r="B3950" s="2" t="s">
        <v>8790</v>
      </c>
      <c r="C3950" s="2" t="s">
        <v>8786</v>
      </c>
      <c r="D3950" s="5">
        <v>1.61379681246346E-2</v>
      </c>
      <c r="E3950" s="5">
        <v>0.57125004604686402</v>
      </c>
      <c r="F3950" s="5">
        <v>0.85462420167778597</v>
      </c>
      <c r="G3950" s="5">
        <v>-2.28039540686302E-2</v>
      </c>
      <c r="H3950" s="5">
        <v>5.6055143624404204E-3</v>
      </c>
      <c r="I3950" s="5">
        <v>9.6747150994368602E-3</v>
      </c>
      <c r="J3950" s="2" t="b">
        <f>FALSE()</f>
        <v>0</v>
      </c>
    </row>
    <row r="3951" spans="1:10" x14ac:dyDescent="0.2">
      <c r="A3951" s="2" t="s">
        <v>8791</v>
      </c>
      <c r="B3951" s="2" t="s">
        <v>8792</v>
      </c>
      <c r="C3951" s="2" t="s">
        <v>8786</v>
      </c>
      <c r="D3951" s="5">
        <v>-3.6983235193106499E-2</v>
      </c>
      <c r="E3951" s="5">
        <v>1.4033371122052201</v>
      </c>
      <c r="F3951" s="5">
        <v>0.47994531179397099</v>
      </c>
      <c r="G3951" s="5">
        <v>-4.4895559399151498E-2</v>
      </c>
      <c r="H3951" s="5">
        <v>4.01676989265354E-6</v>
      </c>
      <c r="I3951" s="5">
        <v>9.5619859476240507E-6</v>
      </c>
      <c r="J3951" s="2" t="b">
        <f>FALSE()</f>
        <v>0</v>
      </c>
    </row>
    <row r="3952" spans="1:10" x14ac:dyDescent="0.2">
      <c r="A3952" s="2" t="s">
        <v>8793</v>
      </c>
      <c r="B3952" s="2" t="s">
        <v>8794</v>
      </c>
      <c r="C3952" s="2" t="s">
        <v>8786</v>
      </c>
      <c r="D3952" s="5">
        <v>6.7581664281054402E-2</v>
      </c>
      <c r="E3952" s="5">
        <v>1.7401158455780801</v>
      </c>
      <c r="F3952" s="5">
        <v>0.33876411826382602</v>
      </c>
      <c r="G3952" s="5">
        <v>-3.4800224938446901E-2</v>
      </c>
      <c r="H3952" s="5">
        <v>1.4494907632903101E-6</v>
      </c>
      <c r="I3952" s="5">
        <v>3.5632795290171901E-6</v>
      </c>
      <c r="J3952" s="2" t="b">
        <f>FALSE()</f>
        <v>0</v>
      </c>
    </row>
    <row r="3953" spans="1:10" x14ac:dyDescent="0.2">
      <c r="A3953" s="2" t="s">
        <v>8795</v>
      </c>
      <c r="B3953" s="2" t="s">
        <v>8796</v>
      </c>
      <c r="C3953" s="2" t="s">
        <v>8786</v>
      </c>
      <c r="D3953" s="5">
        <v>6.5281656646283798E-2</v>
      </c>
      <c r="E3953" s="5">
        <v>2.1735772199079699</v>
      </c>
      <c r="F3953" s="5">
        <v>0.203331371151519</v>
      </c>
      <c r="G3953" s="5">
        <v>-2.3077803656313199E-2</v>
      </c>
      <c r="H3953" s="5">
        <v>2.23813005030457E-3</v>
      </c>
      <c r="I3953" s="5">
        <v>4.0658348855774403E-3</v>
      </c>
      <c r="J3953" s="2" t="b">
        <f>FALSE()</f>
        <v>0</v>
      </c>
    </row>
    <row r="3954" spans="1:10" x14ac:dyDescent="0.2">
      <c r="A3954" s="2" t="s">
        <v>8797</v>
      </c>
      <c r="B3954" s="2" t="s">
        <v>8798</v>
      </c>
      <c r="C3954" s="2" t="s">
        <v>8786</v>
      </c>
      <c r="D3954" s="5">
        <v>4.6525153480781102E-2</v>
      </c>
      <c r="E3954" s="5">
        <v>0.74543213275883302</v>
      </c>
      <c r="F3954" s="5">
        <v>0.77783639803481097</v>
      </c>
      <c r="G3954" s="5">
        <v>8.6043493383863405E-3</v>
      </c>
      <c r="H3954" s="5">
        <v>0.14705944852456401</v>
      </c>
      <c r="I3954" s="5">
        <v>0.20097655991000499</v>
      </c>
      <c r="J3954" s="2" t="b">
        <f>FALSE()</f>
        <v>0</v>
      </c>
    </row>
    <row r="3955" spans="1:10" x14ac:dyDescent="0.2">
      <c r="A3955" s="2" t="s">
        <v>8799</v>
      </c>
      <c r="B3955" s="2" t="s">
        <v>8800</v>
      </c>
      <c r="C3955" s="2" t="s">
        <v>8786</v>
      </c>
      <c r="D3955" s="5">
        <v>-4.9013897756690298E-3</v>
      </c>
      <c r="E3955" s="5">
        <v>0.440620137050447</v>
      </c>
      <c r="F3955" s="5">
        <v>0.91087720846723896</v>
      </c>
      <c r="G3955" s="5">
        <v>-2.3991925625198801E-3</v>
      </c>
      <c r="H3955" s="5">
        <v>0.805801462728858</v>
      </c>
      <c r="I3955" s="5">
        <v>0.84403238026811001</v>
      </c>
      <c r="J3955" s="2" t="b">
        <f>FALSE()</f>
        <v>0</v>
      </c>
    </row>
    <row r="3956" spans="1:10" x14ac:dyDescent="0.2">
      <c r="A3956" s="2" t="s">
        <v>8801</v>
      </c>
      <c r="B3956" s="2" t="s">
        <v>8802</v>
      </c>
      <c r="C3956" s="2" t="s">
        <v>8786</v>
      </c>
      <c r="D3956" s="5">
        <v>2.7165138391869001E-2</v>
      </c>
      <c r="E3956" s="5">
        <v>0.421948314405105</v>
      </c>
      <c r="F3956" s="5">
        <v>0.91707027654170703</v>
      </c>
      <c r="G3956" s="5">
        <v>-5.0037737367477797E-2</v>
      </c>
      <c r="H3956" s="5">
        <v>4.26662935696592E-4</v>
      </c>
      <c r="I3956" s="5">
        <v>8.4417254889727E-4</v>
      </c>
      <c r="J3956" s="2" t="b">
        <f>FALSE()</f>
        <v>0</v>
      </c>
    </row>
    <row r="3957" spans="1:10" x14ac:dyDescent="0.2">
      <c r="A3957" s="2" t="s">
        <v>8803</v>
      </c>
      <c r="B3957" s="2" t="s">
        <v>8804</v>
      </c>
      <c r="C3957" s="2" t="s">
        <v>8805</v>
      </c>
      <c r="D3957" s="5">
        <v>-0.57261911870619697</v>
      </c>
      <c r="E3957" s="5">
        <v>58.930187339921901</v>
      </c>
      <c r="F3957" s="5">
        <v>0</v>
      </c>
      <c r="G3957" s="5">
        <v>-0.15269124286035199</v>
      </c>
      <c r="H3957" s="5">
        <v>2.8751895427907001E-29</v>
      </c>
      <c r="I3957" s="5">
        <v>1.70897440807455E-28</v>
      </c>
      <c r="J3957" s="2" t="b">
        <f>FALSE()</f>
        <v>0</v>
      </c>
    </row>
    <row r="3958" spans="1:10" x14ac:dyDescent="0.2">
      <c r="A3958" s="2" t="s">
        <v>8806</v>
      </c>
      <c r="B3958" s="2" t="s">
        <v>8807</v>
      </c>
      <c r="C3958" s="2" t="s">
        <v>8805</v>
      </c>
      <c r="D3958" s="5">
        <v>-0.25917824884200702</v>
      </c>
      <c r="E3958" s="5">
        <v>30.1283777160629</v>
      </c>
      <c r="F3958" s="5">
        <v>0</v>
      </c>
      <c r="G3958" s="5">
        <v>-0.55026847882542496</v>
      </c>
      <c r="H3958" s="5">
        <v>7.0763042293643705E-80</v>
      </c>
      <c r="I3958" s="5">
        <v>1.1085563721508301E-78</v>
      </c>
      <c r="J3958" s="2" t="b">
        <f>FALSE()</f>
        <v>0</v>
      </c>
    </row>
    <row r="3959" spans="1:10" x14ac:dyDescent="0.2">
      <c r="A3959" s="2" t="s">
        <v>8808</v>
      </c>
      <c r="B3959" s="2" t="s">
        <v>8808</v>
      </c>
      <c r="C3959" s="2" t="s">
        <v>8805</v>
      </c>
      <c r="D3959" s="5">
        <v>-0.23333251952813899</v>
      </c>
      <c r="E3959" s="5">
        <v>2.5207929263449298</v>
      </c>
      <c r="F3959" s="5">
        <v>0.131220697179563</v>
      </c>
      <c r="G3959" s="5">
        <v>-0.99845851449579703</v>
      </c>
      <c r="H3959" s="5">
        <v>3.9930894547214798E-53</v>
      </c>
      <c r="I3959" s="5">
        <v>4.0198037855805302E-52</v>
      </c>
      <c r="J3959" s="2" t="b">
        <f>FALSE()</f>
        <v>0</v>
      </c>
    </row>
    <row r="3960" spans="1:10" x14ac:dyDescent="0.2">
      <c r="A3960" s="2" t="s">
        <v>8809</v>
      </c>
      <c r="B3960" s="2" t="s">
        <v>8809</v>
      </c>
      <c r="C3960" s="2" t="s">
        <v>8805</v>
      </c>
      <c r="D3960" s="5">
        <v>1.5240932853928399</v>
      </c>
      <c r="E3960" s="5">
        <v>85.023048022496695</v>
      </c>
      <c r="F3960" s="5">
        <v>0</v>
      </c>
      <c r="G3960" s="5">
        <v>-0.62276431591013703</v>
      </c>
      <c r="H3960" s="5">
        <v>1.8878619317934499E-46</v>
      </c>
      <c r="I3960" s="5">
        <v>1.6480602329763299E-45</v>
      </c>
      <c r="J3960" s="2" t="b">
        <f>FALSE()</f>
        <v>0</v>
      </c>
    </row>
    <row r="3961" spans="1:10" x14ac:dyDescent="0.2">
      <c r="A3961" s="2" t="s">
        <v>8810</v>
      </c>
      <c r="B3961" s="2" t="s">
        <v>8811</v>
      </c>
      <c r="C3961" s="2" t="s">
        <v>8805</v>
      </c>
      <c r="D3961" s="5">
        <v>-0.56730949608197401</v>
      </c>
      <c r="E3961" s="5">
        <v>3.9399509505036399</v>
      </c>
      <c r="F3961" s="5">
        <v>1.20253037157321E-2</v>
      </c>
      <c r="G3961" s="5">
        <v>-1.41246950977047</v>
      </c>
      <c r="H3961" s="5">
        <v>1.333732278046E-213</v>
      </c>
      <c r="I3961" s="5">
        <v>7.7819195570071803E-212</v>
      </c>
      <c r="J3961" s="2" t="b">
        <f>FALSE()</f>
        <v>0</v>
      </c>
    </row>
    <row r="3962" spans="1:10" x14ac:dyDescent="0.2">
      <c r="A3962" s="2" t="s">
        <v>8812</v>
      </c>
      <c r="B3962" s="2" t="s">
        <v>8813</v>
      </c>
      <c r="C3962" s="2" t="s">
        <v>8365</v>
      </c>
      <c r="D3962" s="5">
        <v>5.5806323980602699E-3</v>
      </c>
      <c r="E3962" s="5">
        <v>0.14272002363393499</v>
      </c>
      <c r="F3962" s="5">
        <v>0.992385337348198</v>
      </c>
      <c r="G3962" s="5">
        <v>6.3885943890148095E-2</v>
      </c>
      <c r="H3962" s="5">
        <v>2.6788584003491602E-4</v>
      </c>
      <c r="I3962" s="5">
        <v>5.4183630467621196E-4</v>
      </c>
      <c r="J3962" s="2" t="b">
        <f>FALSE()</f>
        <v>0</v>
      </c>
    </row>
    <row r="3963" spans="1:10" x14ac:dyDescent="0.2">
      <c r="A3963" s="2" t="s">
        <v>8814</v>
      </c>
      <c r="B3963" s="2" t="s">
        <v>8814</v>
      </c>
      <c r="C3963" s="2" t="s">
        <v>8365</v>
      </c>
      <c r="D3963" s="5">
        <v>6.5003055619479305E-2</v>
      </c>
      <c r="E3963" s="5">
        <v>0.86687458395410999</v>
      </c>
      <c r="F3963" s="5">
        <v>0.72268825005644999</v>
      </c>
      <c r="G3963" s="5">
        <v>-1.5327455917297701E-3</v>
      </c>
      <c r="H3963" s="5">
        <v>0.97040015216296305</v>
      </c>
      <c r="I3963" s="5">
        <v>0.97703725856604695</v>
      </c>
      <c r="J3963" s="2" t="b">
        <f>FALSE()</f>
        <v>0</v>
      </c>
    </row>
    <row r="3964" spans="1:10" x14ac:dyDescent="0.2">
      <c r="A3964" s="2" t="s">
        <v>8815</v>
      </c>
      <c r="B3964" s="2" t="s">
        <v>8816</v>
      </c>
      <c r="C3964" s="2" t="s">
        <v>8365</v>
      </c>
      <c r="D3964" s="5">
        <v>0.101542677182083</v>
      </c>
      <c r="E3964" s="5">
        <v>2.01439797009236</v>
      </c>
      <c r="F3964" s="5">
        <v>0.24280545739315801</v>
      </c>
      <c r="G3964" s="5">
        <v>6.9983725897606501E-3</v>
      </c>
      <c r="H3964" s="5">
        <v>0.72778367803545396</v>
      </c>
      <c r="I3964" s="5">
        <v>0.77842631331962697</v>
      </c>
      <c r="J3964" s="2" t="b">
        <f>FALSE()</f>
        <v>0</v>
      </c>
    </row>
    <row r="3965" spans="1:10" x14ac:dyDescent="0.2">
      <c r="A3965" s="2" t="s">
        <v>8817</v>
      </c>
      <c r="B3965" s="2" t="s">
        <v>8817</v>
      </c>
      <c r="C3965" s="2" t="s">
        <v>8365</v>
      </c>
      <c r="D3965" s="5">
        <v>5.89072761292012E-2</v>
      </c>
      <c r="E3965" s="5">
        <v>1.40402166688292</v>
      </c>
      <c r="F3965" s="5">
        <v>0.47968399743712498</v>
      </c>
      <c r="G3965" s="5">
        <v>5.1329525271334199E-2</v>
      </c>
      <c r="H3965" s="5">
        <v>3.3628680608261401E-8</v>
      </c>
      <c r="I3965" s="5">
        <v>9.2803472836891401E-8</v>
      </c>
      <c r="J3965" s="2" t="b">
        <f>FALSE()</f>
        <v>0</v>
      </c>
    </row>
    <row r="3966" spans="1:10" x14ac:dyDescent="0.2">
      <c r="A3966" s="2" t="s">
        <v>8818</v>
      </c>
      <c r="B3966" s="2" t="s">
        <v>8819</v>
      </c>
      <c r="C3966" s="2" t="s">
        <v>8365</v>
      </c>
      <c r="D3966" s="5">
        <v>1.03557328565104E-2</v>
      </c>
      <c r="E3966" s="5">
        <v>0.70413174520701804</v>
      </c>
      <c r="F3966" s="5">
        <v>0.79796331866565495</v>
      </c>
      <c r="G3966" s="5">
        <v>-5.4031102453203604E-3</v>
      </c>
      <c r="H3966" s="5">
        <v>0.26802098281129699</v>
      </c>
      <c r="I3966" s="5">
        <v>0.33905840259181402</v>
      </c>
      <c r="J3966" s="2" t="b">
        <f>FALSE()</f>
        <v>0</v>
      </c>
    </row>
    <row r="3967" spans="1:10" x14ac:dyDescent="0.2">
      <c r="A3967" s="2" t="s">
        <v>8820</v>
      </c>
      <c r="B3967" s="2" t="s">
        <v>8821</v>
      </c>
      <c r="C3967" s="2" t="s">
        <v>8822</v>
      </c>
      <c r="D3967" s="5">
        <v>0.149003146518705</v>
      </c>
      <c r="E3967" s="5">
        <v>1.2569865449717399</v>
      </c>
      <c r="F3967" s="5">
        <v>0.54411637810306102</v>
      </c>
      <c r="G3967" s="5">
        <v>7.8171410046467396E-2</v>
      </c>
      <c r="H3967" s="5">
        <v>5.2014036328751404E-6</v>
      </c>
      <c r="I3967" s="5">
        <v>1.2310275650985099E-5</v>
      </c>
      <c r="J3967" s="2" t="b">
        <f>FALSE()</f>
        <v>0</v>
      </c>
    </row>
    <row r="3968" spans="1:10" x14ac:dyDescent="0.2">
      <c r="A3968" s="2" t="s">
        <v>8823</v>
      </c>
      <c r="B3968" s="2" t="s">
        <v>8824</v>
      </c>
      <c r="C3968" s="2" t="s">
        <v>8822</v>
      </c>
      <c r="D3968" s="5">
        <v>-0.59946027818521896</v>
      </c>
      <c r="E3968" s="5">
        <v>26.7170444710165</v>
      </c>
      <c r="F3968" s="5">
        <v>0</v>
      </c>
      <c r="G3968" s="5">
        <v>-0.66837559699312898</v>
      </c>
      <c r="H3968" s="5">
        <v>3.0232652620548502E-239</v>
      </c>
      <c r="I3968" s="5">
        <v>2.0337683256976E-237</v>
      </c>
      <c r="J3968" s="2" t="b">
        <f>FALSE()</f>
        <v>0</v>
      </c>
    </row>
    <row r="3969" spans="1:10" x14ac:dyDescent="0.2">
      <c r="A3969" s="2" t="s">
        <v>8825</v>
      </c>
      <c r="B3969" s="2" t="s">
        <v>8826</v>
      </c>
      <c r="C3969" s="2" t="s">
        <v>8827</v>
      </c>
      <c r="D3969" s="5">
        <v>1.7951155689081101E-2</v>
      </c>
      <c r="E3969" s="5">
        <v>1.95168650918225</v>
      </c>
      <c r="F3969" s="5">
        <v>0.26131038935867301</v>
      </c>
      <c r="G3969" s="5">
        <v>5.7682082012681497E-2</v>
      </c>
      <c r="H3969" s="5">
        <v>3.7441324165509999E-13</v>
      </c>
      <c r="I3969" s="5">
        <v>1.32154007147152E-12</v>
      </c>
      <c r="J3969" s="2" t="b">
        <f>FALSE()</f>
        <v>0</v>
      </c>
    </row>
    <row r="3970" spans="1:10" x14ac:dyDescent="0.2">
      <c r="A3970" s="2" t="s">
        <v>8828</v>
      </c>
      <c r="B3970" s="2" t="s">
        <v>8829</v>
      </c>
      <c r="C3970" s="2" t="s">
        <v>8827</v>
      </c>
      <c r="D3970" s="5">
        <v>-0.22218085573472501</v>
      </c>
      <c r="E3970" s="5">
        <v>13.409560194722999</v>
      </c>
      <c r="F3970" s="5">
        <v>0</v>
      </c>
      <c r="G3970" s="5">
        <v>-0.21726635005331599</v>
      </c>
      <c r="H3970" s="5">
        <v>3.5157579729738003E-58</v>
      </c>
      <c r="I3970" s="5">
        <v>3.9573039546189299E-57</v>
      </c>
      <c r="J3970" s="2" t="b">
        <f>FALSE()</f>
        <v>0</v>
      </c>
    </row>
    <row r="3971" spans="1:10" x14ac:dyDescent="0.2">
      <c r="A3971" s="2" t="s">
        <v>8830</v>
      </c>
      <c r="B3971" s="2" t="s">
        <v>8831</v>
      </c>
      <c r="C3971" s="2" t="s">
        <v>8827</v>
      </c>
      <c r="D3971" s="5">
        <v>6.6640906569315594E-2</v>
      </c>
      <c r="E3971" s="5">
        <v>1.8039139037957199</v>
      </c>
      <c r="F3971" s="5">
        <v>0.31350320522923802</v>
      </c>
      <c r="G3971" s="5">
        <v>1.01902072280943E-2</v>
      </c>
      <c r="H3971" s="5">
        <v>0.38715711772927502</v>
      </c>
      <c r="I3971" s="5">
        <v>0.46406153457404198</v>
      </c>
      <c r="J3971" s="2" t="b">
        <f>FALSE()</f>
        <v>0</v>
      </c>
    </row>
    <row r="3972" spans="1:10" x14ac:dyDescent="0.2">
      <c r="A3972" s="2" t="s">
        <v>8832</v>
      </c>
      <c r="B3972" s="2" t="s">
        <v>8832</v>
      </c>
      <c r="C3972" s="2" t="s">
        <v>8833</v>
      </c>
      <c r="D3972" s="5">
        <v>-2.8653672742045999E-2</v>
      </c>
      <c r="E3972" s="5">
        <v>1.2303857762768</v>
      </c>
      <c r="F3972" s="5">
        <v>0.55521498751022103</v>
      </c>
      <c r="G3972" s="5">
        <v>-2.4459764261545499E-2</v>
      </c>
      <c r="H3972" s="5">
        <v>0.19309522645805299</v>
      </c>
      <c r="I3972" s="5">
        <v>0.25493385012402398</v>
      </c>
      <c r="J3972" s="2" t="b">
        <f>FALSE()</f>
        <v>0</v>
      </c>
    </row>
    <row r="3973" spans="1:10" x14ac:dyDescent="0.2">
      <c r="A3973" s="2" t="s">
        <v>8834</v>
      </c>
      <c r="B3973" s="2" t="s">
        <v>8834</v>
      </c>
      <c r="C3973" s="2" t="s">
        <v>8833</v>
      </c>
      <c r="D3973" s="5">
        <v>2.7386954685536501E-3</v>
      </c>
      <c r="E3973" s="5">
        <v>0.83132232000633</v>
      </c>
      <c r="F3973" s="5">
        <v>0.74365499187285999</v>
      </c>
      <c r="G3973" s="5">
        <v>2.42103595321994E-2</v>
      </c>
      <c r="H3973" s="5">
        <v>4.8527431280890702E-3</v>
      </c>
      <c r="I3973" s="5">
        <v>8.4545963456469503E-3</v>
      </c>
      <c r="J3973" s="2" t="b">
        <f>FALSE()</f>
        <v>0</v>
      </c>
    </row>
    <row r="3974" spans="1:10" x14ac:dyDescent="0.2">
      <c r="A3974" s="2" t="s">
        <v>8835</v>
      </c>
      <c r="B3974" s="2" t="s">
        <v>8835</v>
      </c>
      <c r="C3974" s="2" t="s">
        <v>8836</v>
      </c>
      <c r="D3974" s="5">
        <v>-0.23719371345635901</v>
      </c>
      <c r="E3974" s="5">
        <v>3.1711699344542299</v>
      </c>
      <c r="F3974" s="5">
        <v>4.9510818034099097E-2</v>
      </c>
      <c r="G3974" s="5">
        <v>-0.36328353983172301</v>
      </c>
      <c r="H3974" s="5">
        <v>1.6372228863689999E-49</v>
      </c>
      <c r="I3974" s="5">
        <v>1.5346951580750801E-48</v>
      </c>
      <c r="J3974" s="2" t="b">
        <f>FALSE()</f>
        <v>0</v>
      </c>
    </row>
    <row r="3975" spans="1:10" x14ac:dyDescent="0.2">
      <c r="A3975" s="2" t="s">
        <v>8837</v>
      </c>
      <c r="B3975" s="2" t="s">
        <v>8838</v>
      </c>
      <c r="C3975" s="2" t="s">
        <v>8836</v>
      </c>
      <c r="D3975" s="5">
        <v>4.16125398193921E-2</v>
      </c>
      <c r="E3975" s="5">
        <v>0.68599917158491697</v>
      </c>
      <c r="F3975" s="5">
        <v>0.80568122968355005</v>
      </c>
      <c r="G3975" s="5">
        <v>-2.1827350142125399E-3</v>
      </c>
      <c r="H3975" s="5">
        <v>0.72263220003871598</v>
      </c>
      <c r="I3975" s="5">
        <v>0.77407473207594102</v>
      </c>
      <c r="J3975" s="2" t="b">
        <f>FALSE()</f>
        <v>0</v>
      </c>
    </row>
    <row r="3976" spans="1:10" x14ac:dyDescent="0.2">
      <c r="A3976" s="2" t="s">
        <v>8839</v>
      </c>
      <c r="B3976" s="2" t="s">
        <v>8840</v>
      </c>
      <c r="C3976" s="2" t="s">
        <v>8836</v>
      </c>
      <c r="D3976" s="5">
        <v>-2.5132860262988801E-2</v>
      </c>
      <c r="E3976" s="5">
        <v>0.31412595051113501</v>
      </c>
      <c r="F3976" s="5">
        <v>0.95136889271525504</v>
      </c>
      <c r="G3976" s="5">
        <v>-2.04763665961014E-2</v>
      </c>
      <c r="H3976" s="5">
        <v>1.06718813124484E-2</v>
      </c>
      <c r="I3976" s="5">
        <v>1.7718297719099899E-2</v>
      </c>
      <c r="J3976" s="2" t="b">
        <f>FALSE()</f>
        <v>0</v>
      </c>
    </row>
    <row r="3977" spans="1:10" x14ac:dyDescent="0.2">
      <c r="A3977" s="2" t="s">
        <v>8841</v>
      </c>
      <c r="B3977" s="2" t="s">
        <v>8842</v>
      </c>
      <c r="C3977" s="2" t="s">
        <v>8836</v>
      </c>
      <c r="D3977" s="5">
        <v>7.5740195732266605E-2</v>
      </c>
      <c r="E3977" s="5">
        <v>1.48906416991608</v>
      </c>
      <c r="F3977" s="5">
        <v>0.43888814246813701</v>
      </c>
      <c r="G3977" s="5">
        <v>1.2291783435206099E-2</v>
      </c>
      <c r="H3977" s="5">
        <v>0.124653794116717</v>
      </c>
      <c r="I3977" s="5">
        <v>0.17229161101266399</v>
      </c>
      <c r="J3977" s="2" t="b">
        <f>FALSE()</f>
        <v>0</v>
      </c>
    </row>
    <row r="3978" spans="1:10" x14ac:dyDescent="0.2">
      <c r="A3978" s="2" t="s">
        <v>8843</v>
      </c>
      <c r="B3978" s="2" t="s">
        <v>8844</v>
      </c>
      <c r="C3978" s="2" t="s">
        <v>8845</v>
      </c>
      <c r="D3978" s="5">
        <v>5.4061373396561398E-2</v>
      </c>
      <c r="E3978" s="5">
        <v>2.6172987282086702</v>
      </c>
      <c r="F3978" s="5">
        <v>0.114361297633481</v>
      </c>
      <c r="G3978" s="5">
        <v>1.3889067403257E-2</v>
      </c>
      <c r="H3978" s="5">
        <v>1.4673953298227099E-2</v>
      </c>
      <c r="I3978" s="5">
        <v>2.3877536983284701E-2</v>
      </c>
      <c r="J3978" s="2" t="b">
        <f>FALSE()</f>
        <v>0</v>
      </c>
    </row>
    <row r="3979" spans="1:10" x14ac:dyDescent="0.2">
      <c r="A3979" s="2" t="s">
        <v>8846</v>
      </c>
      <c r="B3979" s="2" t="s">
        <v>8847</v>
      </c>
      <c r="C3979" s="2" t="s">
        <v>8845</v>
      </c>
      <c r="D3979" s="5">
        <v>3.5492949004713899E-2</v>
      </c>
      <c r="E3979" s="5">
        <v>1.59280243179312</v>
      </c>
      <c r="F3979" s="5">
        <v>0.39600277152380498</v>
      </c>
      <c r="G3979" s="5">
        <v>3.3904622788710002E-2</v>
      </c>
      <c r="H3979" s="5">
        <v>2.9847070423079701E-3</v>
      </c>
      <c r="I3979" s="5">
        <v>5.3266400961039196E-3</v>
      </c>
      <c r="J3979" s="2" t="b">
        <f>FALSE()</f>
        <v>0</v>
      </c>
    </row>
    <row r="3980" spans="1:10" x14ac:dyDescent="0.2">
      <c r="A3980" s="2" t="s">
        <v>8848</v>
      </c>
      <c r="B3980" s="2" t="s">
        <v>8849</v>
      </c>
      <c r="C3980" s="2" t="s">
        <v>8845</v>
      </c>
      <c r="D3980" s="5">
        <v>8.4462243092181505E-2</v>
      </c>
      <c r="E3980" s="5">
        <v>1.0162259264098401</v>
      </c>
      <c r="F3980" s="5">
        <v>0.650515729063051</v>
      </c>
      <c r="G3980" s="5">
        <v>-8.2892902009263095E-2</v>
      </c>
      <c r="H3980" s="5">
        <v>2.2561767988625501E-17</v>
      </c>
      <c r="I3980" s="5">
        <v>9.3416502070210495E-17</v>
      </c>
      <c r="J3980" s="2" t="b">
        <f>FALSE()</f>
        <v>0</v>
      </c>
    </row>
    <row r="3981" spans="1:10" x14ac:dyDescent="0.2">
      <c r="A3981" s="2" t="s">
        <v>8850</v>
      </c>
      <c r="B3981" s="2" t="s">
        <v>8851</v>
      </c>
      <c r="C3981" s="2" t="s">
        <v>8852</v>
      </c>
      <c r="D3981" s="5">
        <v>1.45613264689783E-2</v>
      </c>
      <c r="E3981" s="5">
        <v>0.76303630316654703</v>
      </c>
      <c r="F3981" s="5">
        <v>0.77129715837089696</v>
      </c>
      <c r="G3981" s="5">
        <v>-2.3314554599581899E-2</v>
      </c>
      <c r="H3981" s="5">
        <v>5.9641676867647805E-4</v>
      </c>
      <c r="I3981" s="5">
        <v>1.1595753428398901E-3</v>
      </c>
      <c r="J3981" s="2" t="b">
        <f>FALSE()</f>
        <v>0</v>
      </c>
    </row>
    <row r="3982" spans="1:10" x14ac:dyDescent="0.2">
      <c r="A3982" s="2" t="s">
        <v>8853</v>
      </c>
      <c r="B3982" s="2" t="s">
        <v>8854</v>
      </c>
      <c r="C3982" s="2" t="s">
        <v>8852</v>
      </c>
      <c r="D3982" s="5">
        <v>-1.5354954223831801E-2</v>
      </c>
      <c r="E3982" s="5">
        <v>0.96673486063237901</v>
      </c>
      <c r="F3982" s="5">
        <v>0.67227747412792704</v>
      </c>
      <c r="G3982" s="5">
        <v>-7.0329302721035998E-3</v>
      </c>
      <c r="H3982" s="5">
        <v>0.39270365393287798</v>
      </c>
      <c r="I3982" s="5">
        <v>0.46986388223230802</v>
      </c>
      <c r="J3982" s="2" t="b">
        <f>FALSE()</f>
        <v>0</v>
      </c>
    </row>
    <row r="3983" spans="1:10" x14ac:dyDescent="0.2">
      <c r="A3983" s="2" t="s">
        <v>8855</v>
      </c>
      <c r="B3983" s="2" t="s">
        <v>8856</v>
      </c>
      <c r="C3983" s="2" t="s">
        <v>8857</v>
      </c>
      <c r="D3983" s="5">
        <v>7.0796410757011305E-2</v>
      </c>
      <c r="E3983" s="5">
        <v>9.5658170374870597</v>
      </c>
      <c r="F3983" s="5">
        <v>0</v>
      </c>
      <c r="G3983" s="5">
        <v>0.18069353563771301</v>
      </c>
      <c r="H3983" s="5">
        <v>4.4802320165040698E-113</v>
      </c>
      <c r="I3983" s="5">
        <v>1.0629861688950299E-111</v>
      </c>
      <c r="J3983" s="2" t="b">
        <f>FALSE()</f>
        <v>0</v>
      </c>
    </row>
    <row r="3984" spans="1:10" x14ac:dyDescent="0.2">
      <c r="A3984" s="2" t="s">
        <v>8858</v>
      </c>
      <c r="B3984" s="2" t="s">
        <v>8859</v>
      </c>
      <c r="C3984" s="2" t="s">
        <v>8857</v>
      </c>
      <c r="D3984" s="5">
        <v>2.3847894291699302E-2</v>
      </c>
      <c r="E3984" s="5">
        <v>0.33171927779888</v>
      </c>
      <c r="F3984" s="5">
        <v>0.94600775428079797</v>
      </c>
      <c r="G3984" s="5">
        <v>4.0618049548747596E-3</v>
      </c>
      <c r="H3984" s="5">
        <v>0.55462804194374105</v>
      </c>
      <c r="I3984" s="5">
        <v>0.625885759588377</v>
      </c>
      <c r="J3984" s="2" t="b">
        <f>FALSE()</f>
        <v>0</v>
      </c>
    </row>
    <row r="3985" spans="1:10" x14ac:dyDescent="0.2">
      <c r="A3985" s="2" t="s">
        <v>8860</v>
      </c>
      <c r="B3985" s="2" t="s">
        <v>8861</v>
      </c>
      <c r="C3985" s="2" t="s">
        <v>8857</v>
      </c>
      <c r="D3985" s="5">
        <v>-0.147686883076287</v>
      </c>
      <c r="E3985" s="5">
        <v>2.13140234102061</v>
      </c>
      <c r="F3985" s="5">
        <v>0.21241048138378599</v>
      </c>
      <c r="G3985" s="5">
        <v>7.4480467748324203E-2</v>
      </c>
      <c r="H3985" s="5">
        <v>2.1706194521181501E-3</v>
      </c>
      <c r="I3985" s="5">
        <v>3.9489666010854496E-3</v>
      </c>
      <c r="J3985" s="2" t="b">
        <f>FALSE()</f>
        <v>0</v>
      </c>
    </row>
    <row r="3986" spans="1:10" x14ac:dyDescent="0.2">
      <c r="A3986" s="2" t="s">
        <v>8862</v>
      </c>
      <c r="B3986" s="2" t="s">
        <v>8863</v>
      </c>
      <c r="C3986" s="2" t="s">
        <v>8864</v>
      </c>
      <c r="D3986" s="5">
        <v>6.1818189913854002E-2</v>
      </c>
      <c r="E3986" s="5">
        <v>0.48059388356667598</v>
      </c>
      <c r="F3986" s="5">
        <v>0.89406915534081699</v>
      </c>
      <c r="G3986" s="5">
        <v>4.6803819269155403E-2</v>
      </c>
      <c r="H3986" s="5">
        <v>7.8250125221549398E-13</v>
      </c>
      <c r="I3986" s="5">
        <v>2.7199648390080202E-12</v>
      </c>
      <c r="J3986" s="2" t="b">
        <f>FALSE()</f>
        <v>0</v>
      </c>
    </row>
    <row r="3987" spans="1:10" x14ac:dyDescent="0.2">
      <c r="A3987" s="2" t="s">
        <v>8865</v>
      </c>
      <c r="B3987" s="2" t="s">
        <v>8866</v>
      </c>
      <c r="C3987" s="2" t="s">
        <v>8864</v>
      </c>
      <c r="D3987" s="5">
        <v>0.130624003989459</v>
      </c>
      <c r="E3987" s="5">
        <v>2.5483662316114</v>
      </c>
      <c r="F3987" s="5">
        <v>0.124231083841242</v>
      </c>
      <c r="G3987" s="5">
        <v>-2.11432470546144E-2</v>
      </c>
      <c r="H3987" s="5">
        <v>8.1274715164777207E-3</v>
      </c>
      <c r="I3987" s="5">
        <v>1.37250094894328E-2</v>
      </c>
      <c r="J3987" s="2" t="b">
        <f>FALSE()</f>
        <v>0</v>
      </c>
    </row>
    <row r="3988" spans="1:10" x14ac:dyDescent="0.2">
      <c r="A3988" s="2" t="s">
        <v>8867</v>
      </c>
      <c r="B3988" s="2" t="s">
        <v>8868</v>
      </c>
      <c r="C3988" s="2" t="s">
        <v>8864</v>
      </c>
      <c r="D3988" s="5">
        <v>-6.6571518630208796E-3</v>
      </c>
      <c r="E3988" s="5">
        <v>0.72685174107525996</v>
      </c>
      <c r="F3988" s="5">
        <v>0.78644942342995094</v>
      </c>
      <c r="G3988" s="5">
        <v>5.5353181227120803E-2</v>
      </c>
      <c r="H3988" s="5">
        <v>5.0173806062004701E-29</v>
      </c>
      <c r="I3988" s="5">
        <v>2.9576682789952898E-28</v>
      </c>
      <c r="J3988" s="2" t="b">
        <f>FALSE()</f>
        <v>0</v>
      </c>
    </row>
    <row r="3989" spans="1:10" x14ac:dyDescent="0.2">
      <c r="A3989" s="2" t="s">
        <v>8869</v>
      </c>
      <c r="B3989" s="2" t="s">
        <v>8870</v>
      </c>
      <c r="C3989" s="2" t="s">
        <v>8871</v>
      </c>
      <c r="D3989" s="5">
        <v>3.3868312165089898E-2</v>
      </c>
      <c r="E3989" s="5">
        <v>0.84623486472889198</v>
      </c>
      <c r="F3989" s="5">
        <v>0.73414564846279795</v>
      </c>
      <c r="G3989" s="5">
        <v>1.5660297035708402E-2</v>
      </c>
      <c r="H3989" s="5">
        <v>5.5886063057512996E-3</v>
      </c>
      <c r="I3989" s="5">
        <v>9.6513593646287994E-3</v>
      </c>
      <c r="J3989" s="2" t="b">
        <f>FALSE()</f>
        <v>0</v>
      </c>
    </row>
    <row r="3990" spans="1:10" x14ac:dyDescent="0.2">
      <c r="A3990" s="2" t="s">
        <v>8872</v>
      </c>
      <c r="B3990" s="2" t="s">
        <v>8873</v>
      </c>
      <c r="C3990" s="2" t="s">
        <v>8871</v>
      </c>
      <c r="D3990" s="5">
        <v>-2.4797718742059799E-2</v>
      </c>
      <c r="E3990" s="5">
        <v>1.46750889717352</v>
      </c>
      <c r="F3990" s="5">
        <v>0.450386738442412</v>
      </c>
      <c r="G3990" s="5">
        <v>1.14808794790576E-2</v>
      </c>
      <c r="H3990" s="5">
        <v>0.237045316827662</v>
      </c>
      <c r="I3990" s="5">
        <v>0.30486394998213501</v>
      </c>
      <c r="J3990" s="2" t="b">
        <f>FALSE()</f>
        <v>0</v>
      </c>
    </row>
    <row r="3991" spans="1:10" x14ac:dyDescent="0.2">
      <c r="A3991" s="2" t="s">
        <v>8874</v>
      </c>
      <c r="B3991" s="2" t="s">
        <v>8875</v>
      </c>
      <c r="C3991" s="2" t="s">
        <v>8871</v>
      </c>
      <c r="D3991" s="5">
        <v>-1.8470847272108099E-2</v>
      </c>
      <c r="E3991" s="5">
        <v>1.3490888259210001</v>
      </c>
      <c r="F3991" s="5">
        <v>0.50310403250975799</v>
      </c>
      <c r="G3991" s="5">
        <v>-1.04520281745404E-2</v>
      </c>
      <c r="H3991" s="5">
        <v>7.30892374297267E-2</v>
      </c>
      <c r="I3991" s="5">
        <v>0.10548315487712701</v>
      </c>
      <c r="J3991" s="2" t="b">
        <f>FALSE()</f>
        <v>0</v>
      </c>
    </row>
    <row r="3992" spans="1:10" x14ac:dyDescent="0.2">
      <c r="A3992" s="2" t="s">
        <v>8876</v>
      </c>
      <c r="B3992" s="2" t="s">
        <v>8877</v>
      </c>
      <c r="C3992" s="2" t="s">
        <v>8878</v>
      </c>
      <c r="D3992" s="5">
        <v>1.0057780351535201E-2</v>
      </c>
      <c r="E3992" s="5">
        <v>2.4833174774576401</v>
      </c>
      <c r="F3992" s="5">
        <v>0.138277027075105</v>
      </c>
      <c r="G3992" s="5">
        <v>-6.8307199138378295E-4</v>
      </c>
      <c r="H3992" s="5">
        <v>0.97258124403227098</v>
      </c>
      <c r="I3992" s="5">
        <v>0.97862988047411303</v>
      </c>
      <c r="J3992" s="2" t="b">
        <f>FALSE()</f>
        <v>0</v>
      </c>
    </row>
    <row r="3993" spans="1:10" x14ac:dyDescent="0.2">
      <c r="A3993" s="2" t="s">
        <v>8879</v>
      </c>
      <c r="B3993" s="2" t="s">
        <v>8880</v>
      </c>
      <c r="C3993" s="2" t="s">
        <v>8878</v>
      </c>
      <c r="D3993" s="5">
        <v>1.5460321682185E-3</v>
      </c>
      <c r="E3993" s="5">
        <v>1.6157375675503101</v>
      </c>
      <c r="F3993" s="5">
        <v>0.38560641612091101</v>
      </c>
      <c r="G3993" s="5">
        <v>-1.24855356122825E-2</v>
      </c>
      <c r="H3993" s="5">
        <v>5.2321343699281E-2</v>
      </c>
      <c r="I3993" s="5">
        <v>7.7767986293862404E-2</v>
      </c>
      <c r="J3993" s="2" t="b">
        <f>FALSE()</f>
        <v>0</v>
      </c>
    </row>
    <row r="3994" spans="1:10" x14ac:dyDescent="0.2">
      <c r="A3994" s="2" t="s">
        <v>8881</v>
      </c>
      <c r="B3994" s="2" t="s">
        <v>8882</v>
      </c>
      <c r="C3994" s="2" t="s">
        <v>8878</v>
      </c>
      <c r="D3994" s="5">
        <v>-2.1926309948492401E-2</v>
      </c>
      <c r="E3994" s="5">
        <v>1.0947603458428099</v>
      </c>
      <c r="F3994" s="5">
        <v>0.61409000824997295</v>
      </c>
      <c r="G3994" s="5">
        <v>5.3781450329714198E-3</v>
      </c>
      <c r="H3994" s="5">
        <v>0.47053171090673301</v>
      </c>
      <c r="I3994" s="5">
        <v>0.54574043062164201</v>
      </c>
      <c r="J3994" s="2" t="b">
        <f>FALSE()</f>
        <v>0</v>
      </c>
    </row>
    <row r="3995" spans="1:10" x14ac:dyDescent="0.2">
      <c r="A3995" s="2" t="s">
        <v>8883</v>
      </c>
      <c r="B3995" s="2" t="s">
        <v>8884</v>
      </c>
      <c r="C3995" s="2" t="s">
        <v>8878</v>
      </c>
      <c r="D3995" s="5">
        <v>-5.2306837533706303E-2</v>
      </c>
      <c r="E3995" s="5">
        <v>3.4442787188408799</v>
      </c>
      <c r="F3995" s="5">
        <v>3.0785562632696401E-2</v>
      </c>
      <c r="G3995" s="5">
        <v>3.8895086969044403E-2</v>
      </c>
      <c r="H3995" s="5">
        <v>4.50771149842385E-14</v>
      </c>
      <c r="I3995" s="5">
        <v>1.6564970660660399E-13</v>
      </c>
      <c r="J3995" s="2" t="b">
        <f>FALSE()</f>
        <v>0</v>
      </c>
    </row>
    <row r="3996" spans="1:10" x14ac:dyDescent="0.2">
      <c r="A3996" s="2" t="s">
        <v>8885</v>
      </c>
      <c r="B3996" s="2" t="s">
        <v>8886</v>
      </c>
      <c r="C3996" s="2" t="s">
        <v>8887</v>
      </c>
      <c r="D3996" s="5">
        <v>8.1095186545904197E-3</v>
      </c>
      <c r="E3996" s="5">
        <v>0.97590709010111898</v>
      </c>
      <c r="F3996" s="5">
        <v>0.66735729953992295</v>
      </c>
      <c r="G3996" s="5">
        <v>-4.75467950603689E-2</v>
      </c>
      <c r="H3996" s="5">
        <v>1.6326264076632301E-11</v>
      </c>
      <c r="I3996" s="5">
        <v>5.3375401938355498E-11</v>
      </c>
      <c r="J3996" s="2" t="b">
        <f>FALSE()</f>
        <v>0</v>
      </c>
    </row>
    <row r="3997" spans="1:10" x14ac:dyDescent="0.2">
      <c r="A3997" s="2" t="s">
        <v>8888</v>
      </c>
      <c r="B3997" s="2" t="s">
        <v>8889</v>
      </c>
      <c r="C3997" s="2" t="s">
        <v>8887</v>
      </c>
      <c r="D3997" s="5">
        <v>7.6008438251065499E-2</v>
      </c>
      <c r="E3997" s="5">
        <v>1.1039980217613801</v>
      </c>
      <c r="F3997" s="5">
        <v>0.610026402534943</v>
      </c>
      <c r="G3997" s="5">
        <v>1.7837629715946698E-2</v>
      </c>
      <c r="H3997" s="5">
        <v>3.9123599950286497E-2</v>
      </c>
      <c r="I3997" s="5">
        <v>5.9339189526721001E-2</v>
      </c>
      <c r="J3997" s="2" t="b">
        <f>FALSE()</f>
        <v>0</v>
      </c>
    </row>
    <row r="3998" spans="1:10" x14ac:dyDescent="0.2">
      <c r="A3998" s="2" t="s">
        <v>8890</v>
      </c>
      <c r="B3998" s="2" t="s">
        <v>8891</v>
      </c>
      <c r="C3998" s="2" t="s">
        <v>8892</v>
      </c>
      <c r="D3998" s="5">
        <v>-5.0271494929284302E-2</v>
      </c>
      <c r="E3998" s="5">
        <v>0.50026265109662704</v>
      </c>
      <c r="F3998" s="5">
        <v>0.88610255848477903</v>
      </c>
      <c r="G3998" s="5">
        <v>3.5782408607833001E-2</v>
      </c>
      <c r="H3998" s="5">
        <v>1.4853052036201199E-4</v>
      </c>
      <c r="I3998" s="5">
        <v>3.07828022990208E-4</v>
      </c>
      <c r="J3998" s="2" t="b">
        <f>FALSE()</f>
        <v>0</v>
      </c>
    </row>
    <row r="3999" spans="1:10" x14ac:dyDescent="0.2">
      <c r="A3999" s="2" t="s">
        <v>8893</v>
      </c>
      <c r="B3999" s="2" t="s">
        <v>8894</v>
      </c>
      <c r="C3999" s="2" t="s">
        <v>8892</v>
      </c>
      <c r="D3999" s="5">
        <v>0.128294791860394</v>
      </c>
      <c r="E3999" s="5">
        <v>2.0825871996179099</v>
      </c>
      <c r="F3999" s="5">
        <v>0.22466136789247601</v>
      </c>
      <c r="G3999" s="5">
        <v>0.14009829194927501</v>
      </c>
      <c r="H3999" s="5">
        <v>1.0035655380820799E-26</v>
      </c>
      <c r="I3999" s="5">
        <v>5.5766644769226101E-26</v>
      </c>
      <c r="J3999" s="2" t="b">
        <f>FALSE()</f>
        <v>0</v>
      </c>
    </row>
    <row r="4000" spans="1:10" x14ac:dyDescent="0.2">
      <c r="A4000" s="2" t="s">
        <v>8895</v>
      </c>
      <c r="B4000" s="2" t="s">
        <v>8896</v>
      </c>
      <c r="C4000" s="2" t="s">
        <v>8892</v>
      </c>
      <c r="D4000" s="5">
        <v>3.1636164976832401E-2</v>
      </c>
      <c r="E4000" s="5">
        <v>1.05064418675806</v>
      </c>
      <c r="F4000" s="5">
        <v>0.636115446759276</v>
      </c>
      <c r="G4000" s="5">
        <v>1.63437071999438E-2</v>
      </c>
      <c r="H4000" s="5">
        <v>2.91658491137529E-2</v>
      </c>
      <c r="I4000" s="5">
        <v>4.5219719423112502E-2</v>
      </c>
      <c r="J4000" s="2" t="b">
        <f>FALSE()</f>
        <v>0</v>
      </c>
    </row>
    <row r="4001" spans="1:10" x14ac:dyDescent="0.2">
      <c r="A4001" s="2" t="s">
        <v>8897</v>
      </c>
      <c r="B4001" s="2" t="s">
        <v>8898</v>
      </c>
      <c r="C4001" s="2" t="s">
        <v>8899</v>
      </c>
      <c r="D4001" s="5">
        <v>-2.72711369032928E-2</v>
      </c>
      <c r="E4001" s="5">
        <v>0.79487587761895495</v>
      </c>
      <c r="F4001" s="5">
        <v>0.75623679985147896</v>
      </c>
      <c r="G4001" s="5">
        <v>-9.2796932299004695E-2</v>
      </c>
      <c r="H4001" s="5">
        <v>2.8814733650744501E-27</v>
      </c>
      <c r="I4001" s="5">
        <v>1.6153200687740899E-26</v>
      </c>
      <c r="J4001" s="2" t="b">
        <f>FALSE()</f>
        <v>0</v>
      </c>
    </row>
    <row r="4002" spans="1:10" x14ac:dyDescent="0.2">
      <c r="A4002" s="2" t="s">
        <v>8900</v>
      </c>
      <c r="B4002" s="2" t="s">
        <v>8901</v>
      </c>
      <c r="C4002" s="2" t="s">
        <v>8899</v>
      </c>
      <c r="D4002" s="5">
        <v>-5.2372980532950399E-2</v>
      </c>
      <c r="E4002" s="5">
        <v>1.33668481896836</v>
      </c>
      <c r="F4002" s="5">
        <v>0.50949039938116203</v>
      </c>
      <c r="G4002" s="5">
        <v>-7.3285898168896205E-2</v>
      </c>
      <c r="H4002" s="5">
        <v>1.07302179719403E-25</v>
      </c>
      <c r="I4002" s="5">
        <v>5.81016916321542E-25</v>
      </c>
      <c r="J4002" s="2" t="b">
        <f>FALSE()</f>
        <v>0</v>
      </c>
    </row>
    <row r="4003" spans="1:10" x14ac:dyDescent="0.2">
      <c r="A4003" s="2" t="s">
        <v>8902</v>
      </c>
      <c r="B4003" s="2" t="s">
        <v>8903</v>
      </c>
      <c r="C4003" s="2" t="s">
        <v>8899</v>
      </c>
      <c r="D4003" s="5">
        <v>2.4305795443283498E-2</v>
      </c>
      <c r="E4003" s="5">
        <v>0.79605219723116405</v>
      </c>
      <c r="F4003" s="5">
        <v>0.75568799098767903</v>
      </c>
      <c r="G4003" s="5">
        <v>-5.1587356011273998E-3</v>
      </c>
      <c r="H4003" s="5">
        <v>0.44399470716203299</v>
      </c>
      <c r="I4003" s="5">
        <v>0.52130631120174697</v>
      </c>
      <c r="J4003" s="2" t="b">
        <f>FALSE()</f>
        <v>0</v>
      </c>
    </row>
    <row r="4004" spans="1:10" x14ac:dyDescent="0.2">
      <c r="A4004" s="2" t="s">
        <v>8904</v>
      </c>
      <c r="B4004" s="2" t="s">
        <v>8904</v>
      </c>
      <c r="C4004" s="2" t="s">
        <v>8899</v>
      </c>
      <c r="D4004" s="5">
        <v>-0.52117277266704898</v>
      </c>
      <c r="E4004" s="5">
        <v>3.4185077508608401</v>
      </c>
      <c r="F4004" s="5">
        <v>3.18058080457016E-2</v>
      </c>
      <c r="G4004" s="5">
        <v>-1.3488564224091201E-5</v>
      </c>
      <c r="H4004" s="5">
        <v>0.99866503944763396</v>
      </c>
      <c r="I4004" s="5">
        <v>0.99883972285491895</v>
      </c>
      <c r="J4004" s="2" t="b">
        <f>FALSE()</f>
        <v>0</v>
      </c>
    </row>
    <row r="4005" spans="1:10" x14ac:dyDescent="0.2">
      <c r="A4005" s="2" t="s">
        <v>8905</v>
      </c>
      <c r="B4005" s="2" t="s">
        <v>8906</v>
      </c>
      <c r="C4005" s="2" t="s">
        <v>8907</v>
      </c>
      <c r="D4005" s="5">
        <v>2.59526973817529E-2</v>
      </c>
      <c r="E4005" s="5">
        <v>0.57423799294398703</v>
      </c>
      <c r="F4005" s="5">
        <v>0.85351835078177696</v>
      </c>
      <c r="G4005" s="5">
        <v>-8.1024425468495202E-3</v>
      </c>
      <c r="H4005" s="5">
        <v>0.19406648551417999</v>
      </c>
      <c r="I4005" s="5">
        <v>0.25603880114676503</v>
      </c>
      <c r="J4005" s="2" t="b">
        <f>FALSE()</f>
        <v>0</v>
      </c>
    </row>
    <row r="4006" spans="1:10" x14ac:dyDescent="0.2">
      <c r="A4006" s="2" t="s">
        <v>8908</v>
      </c>
      <c r="B4006" s="2" t="s">
        <v>8909</v>
      </c>
      <c r="C4006" s="2" t="s">
        <v>8907</v>
      </c>
      <c r="D4006" s="5">
        <v>4.6477386694582999E-4</v>
      </c>
      <c r="E4006" s="5">
        <v>0.54034396859772704</v>
      </c>
      <c r="F4006" s="5">
        <v>0.870147828230318</v>
      </c>
      <c r="G4006" s="5">
        <v>-5.1346057159457996E-3</v>
      </c>
      <c r="H4006" s="5">
        <v>0.35893993279539099</v>
      </c>
      <c r="I4006" s="5">
        <v>0.43584228689568799</v>
      </c>
      <c r="J4006" s="2" t="b">
        <f>FALSE()</f>
        <v>0</v>
      </c>
    </row>
    <row r="4007" spans="1:10" x14ac:dyDescent="0.2">
      <c r="A4007" s="2" t="s">
        <v>8910</v>
      </c>
      <c r="B4007" s="2" t="s">
        <v>8911</v>
      </c>
      <c r="C4007" s="2" t="s">
        <v>8907</v>
      </c>
      <c r="D4007" s="5">
        <v>-3.8827266594690497E-2</v>
      </c>
      <c r="E4007" s="5">
        <v>2.2460883220690899</v>
      </c>
      <c r="F4007" s="5">
        <v>0.186484514831012</v>
      </c>
      <c r="G4007" s="5">
        <v>2.2376007258424701E-3</v>
      </c>
      <c r="H4007" s="5">
        <v>0.74787163692361103</v>
      </c>
      <c r="I4007" s="5">
        <v>0.79618879536942999</v>
      </c>
      <c r="J4007" s="2" t="b">
        <f>FALSE()</f>
        <v>0</v>
      </c>
    </row>
    <row r="4008" spans="1:10" x14ac:dyDescent="0.2">
      <c r="A4008" s="2" t="s">
        <v>8912</v>
      </c>
      <c r="B4008" s="2" t="s">
        <v>8913</v>
      </c>
      <c r="C4008" s="2" t="s">
        <v>8914</v>
      </c>
      <c r="D4008" s="5">
        <v>7.4337475562594804E-2</v>
      </c>
      <c r="E4008" s="5">
        <v>2.21727550132313</v>
      </c>
      <c r="F4008" s="5">
        <v>0.19152781503032101</v>
      </c>
      <c r="G4008" s="5">
        <v>-3.7007586701082599E-3</v>
      </c>
      <c r="H4008" s="5">
        <v>0.65222578917922203</v>
      </c>
      <c r="I4008" s="5">
        <v>0.71554625144412798</v>
      </c>
      <c r="J4008" s="2" t="b">
        <f>FALSE()</f>
        <v>0</v>
      </c>
    </row>
    <row r="4009" spans="1:10" x14ac:dyDescent="0.2">
      <c r="A4009" s="2" t="s">
        <v>8915</v>
      </c>
      <c r="B4009" s="2" t="s">
        <v>8916</v>
      </c>
      <c r="C4009" s="2" t="s">
        <v>8914</v>
      </c>
      <c r="D4009" s="5">
        <v>-0.16874348509113199</v>
      </c>
      <c r="E4009" s="5">
        <v>2.4596037158481399</v>
      </c>
      <c r="F4009" s="5">
        <v>0.14317001940018201</v>
      </c>
      <c r="G4009" s="5">
        <v>-6.0125081109321299E-2</v>
      </c>
      <c r="H4009" s="5">
        <v>6.4824561775236596E-4</v>
      </c>
      <c r="I4009" s="5">
        <v>1.25225285213109E-3</v>
      </c>
      <c r="J4009" s="2" t="b">
        <f>FALSE()</f>
        <v>0</v>
      </c>
    </row>
    <row r="4010" spans="1:10" x14ac:dyDescent="0.2">
      <c r="A4010" s="2" t="s">
        <v>8917</v>
      </c>
      <c r="B4010" s="2" t="s">
        <v>8918</v>
      </c>
      <c r="C4010" s="2" t="s">
        <v>8914</v>
      </c>
      <c r="D4010" s="5">
        <v>-0.10054573205464</v>
      </c>
      <c r="E4010" s="5">
        <v>11.9990864639823</v>
      </c>
      <c r="F4010" s="5">
        <v>0</v>
      </c>
      <c r="G4010" s="5">
        <v>-6.9221843434449301E-2</v>
      </c>
      <c r="H4010" s="5">
        <v>1.68641642013182E-15</v>
      </c>
      <c r="I4010" s="5">
        <v>6.5509029146153296E-15</v>
      </c>
      <c r="J4010" s="2" t="b">
        <f>FALSE()</f>
        <v>0</v>
      </c>
    </row>
    <row r="4011" spans="1:10" x14ac:dyDescent="0.2">
      <c r="A4011" s="2" t="s">
        <v>8919</v>
      </c>
      <c r="B4011" s="2" t="s">
        <v>8919</v>
      </c>
      <c r="C4011" s="2" t="s">
        <v>8914</v>
      </c>
      <c r="D4011" s="5">
        <v>-1.78244910759119E-3</v>
      </c>
      <c r="E4011" s="5">
        <v>0.90737405063843501</v>
      </c>
      <c r="F4011" s="5">
        <v>0.70065035755893501</v>
      </c>
      <c r="G4011" s="5">
        <v>-1.15876882376973E-2</v>
      </c>
      <c r="H4011" s="5">
        <v>8.5109196077369307E-3</v>
      </c>
      <c r="I4011" s="5">
        <v>1.43344442760058E-2</v>
      </c>
      <c r="J4011" s="2" t="b">
        <f>FALSE()</f>
        <v>0</v>
      </c>
    </row>
    <row r="4012" spans="1:10" x14ac:dyDescent="0.2">
      <c r="A4012" s="2" t="s">
        <v>8920</v>
      </c>
      <c r="B4012" s="2" t="s">
        <v>8921</v>
      </c>
      <c r="C4012" s="2" t="s">
        <v>8914</v>
      </c>
      <c r="D4012" s="5">
        <v>-2.2733922680716799E-2</v>
      </c>
      <c r="E4012" s="5">
        <v>0.67866233847983004</v>
      </c>
      <c r="F4012" s="5">
        <v>0.80837011198432895</v>
      </c>
      <c r="G4012" s="5">
        <v>-2.0366525675360101E-2</v>
      </c>
      <c r="H4012" s="5">
        <v>0.18973335573603201</v>
      </c>
      <c r="I4012" s="5">
        <v>0.25090086218747198</v>
      </c>
      <c r="J4012" s="2" t="b">
        <f>FALSE()</f>
        <v>0</v>
      </c>
    </row>
    <row r="4013" spans="1:10" x14ac:dyDescent="0.2">
      <c r="A4013" s="2" t="s">
        <v>8922</v>
      </c>
      <c r="B4013" s="2" t="s">
        <v>8923</v>
      </c>
      <c r="C4013" s="2" t="s">
        <v>8914</v>
      </c>
      <c r="D4013" s="5">
        <v>0.33056564070468702</v>
      </c>
      <c r="E4013" s="5">
        <v>2.1558822520018399</v>
      </c>
      <c r="F4013" s="5">
        <v>0.20683424140540599</v>
      </c>
      <c r="G4013" s="5">
        <v>-1.7780046380135001E-2</v>
      </c>
      <c r="H4013" s="5">
        <v>0.10848390949001099</v>
      </c>
      <c r="I4013" s="5">
        <v>0.152111572943571</v>
      </c>
      <c r="J4013" s="2" t="b">
        <f>FALSE()</f>
        <v>0</v>
      </c>
    </row>
    <row r="4014" spans="1:10" x14ac:dyDescent="0.2">
      <c r="A4014" s="2" t="s">
        <v>8924</v>
      </c>
      <c r="B4014" s="2" t="s">
        <v>8925</v>
      </c>
      <c r="C4014" s="2" t="s">
        <v>8914</v>
      </c>
      <c r="D4014" s="5">
        <v>2.67678658001132E-2</v>
      </c>
      <c r="E4014" s="5">
        <v>0.76604102266159502</v>
      </c>
      <c r="F4014" s="5">
        <v>0.77037502062073604</v>
      </c>
      <c r="G4014" s="5">
        <v>-7.6207306870128E-3</v>
      </c>
      <c r="H4014" s="5">
        <v>0.34573232662666598</v>
      </c>
      <c r="I4014" s="5">
        <v>0.422775330122172</v>
      </c>
      <c r="J4014" s="2" t="b">
        <f>FALSE()</f>
        <v>0</v>
      </c>
    </row>
    <row r="4015" spans="1:10" x14ac:dyDescent="0.2">
      <c r="A4015" s="2" t="s">
        <v>8926</v>
      </c>
      <c r="B4015" s="2" t="s">
        <v>8927</v>
      </c>
      <c r="C4015" s="2" t="s">
        <v>8914</v>
      </c>
      <c r="D4015" s="5">
        <v>6.3511641909838296E-2</v>
      </c>
      <c r="E4015" s="5">
        <v>1.1096314829470599</v>
      </c>
      <c r="F4015" s="5">
        <v>0.60766908653181095</v>
      </c>
      <c r="G4015" s="5">
        <v>-3.2213141806107903E-2</v>
      </c>
      <c r="H4015" s="5">
        <v>1.1227873598628E-4</v>
      </c>
      <c r="I4015" s="5">
        <v>2.35732935118286E-4</v>
      </c>
      <c r="J4015" s="2" t="b">
        <f>FALSE()</f>
        <v>0</v>
      </c>
    </row>
    <row r="4016" spans="1:10" x14ac:dyDescent="0.2">
      <c r="A4016" s="2" t="s">
        <v>8928</v>
      </c>
      <c r="B4016" s="2" t="s">
        <v>8929</v>
      </c>
      <c r="C4016" s="2" t="s">
        <v>8930</v>
      </c>
      <c r="D4016" s="5">
        <v>-5.0903192573784603E-2</v>
      </c>
      <c r="E4016" s="5">
        <v>6.5148405811734396</v>
      </c>
      <c r="F4016" s="5">
        <v>4.0322580645161301E-4</v>
      </c>
      <c r="G4016" s="5">
        <v>-7.0254602865106E-2</v>
      </c>
      <c r="H4016" s="5">
        <v>4.2200480727339102E-14</v>
      </c>
      <c r="I4016" s="5">
        <v>1.5537820270375099E-13</v>
      </c>
      <c r="J4016" s="2" t="b">
        <f>FALSE()</f>
        <v>0</v>
      </c>
    </row>
    <row r="4017" spans="1:10" x14ac:dyDescent="0.2">
      <c r="A4017" s="2" t="s">
        <v>8931</v>
      </c>
      <c r="B4017" s="2" t="s">
        <v>8932</v>
      </c>
      <c r="C4017" s="2" t="s">
        <v>8930</v>
      </c>
      <c r="D4017" s="5">
        <v>-8.0570791761748195E-2</v>
      </c>
      <c r="E4017" s="5">
        <v>1.85525917013981</v>
      </c>
      <c r="F4017" s="5">
        <v>0.29664327668656199</v>
      </c>
      <c r="G4017" s="5">
        <v>-2.8935727797235501E-2</v>
      </c>
      <c r="H4017" s="5">
        <v>5.7558773651605798E-5</v>
      </c>
      <c r="I4017" s="5">
        <v>1.2405618836784101E-4</v>
      </c>
      <c r="J4017" s="2" t="b">
        <f>FALSE()</f>
        <v>0</v>
      </c>
    </row>
    <row r="4018" spans="1:10" x14ac:dyDescent="0.2">
      <c r="A4018" s="2" t="s">
        <v>8933</v>
      </c>
      <c r="B4018" s="2" t="s">
        <v>8933</v>
      </c>
      <c r="C4018" s="2" t="s">
        <v>8930</v>
      </c>
      <c r="D4018" s="5">
        <v>-2.7975092504922101E-2</v>
      </c>
      <c r="E4018" s="5">
        <v>1.01702176625228</v>
      </c>
      <c r="F4018" s="5">
        <v>0.65004699097478402</v>
      </c>
      <c r="G4018" s="5">
        <v>-4.7295942407378597E-2</v>
      </c>
      <c r="H4018" s="5">
        <v>6.3848059636115603E-7</v>
      </c>
      <c r="I4018" s="5">
        <v>1.6104243714129199E-6</v>
      </c>
      <c r="J4018" s="2" t="b">
        <f>FALSE()</f>
        <v>0</v>
      </c>
    </row>
    <row r="4019" spans="1:10" x14ac:dyDescent="0.2">
      <c r="A4019" s="2" t="s">
        <v>8934</v>
      </c>
      <c r="B4019" s="2" t="s">
        <v>8935</v>
      </c>
      <c r="C4019" s="2" t="s">
        <v>8930</v>
      </c>
      <c r="D4019" s="5">
        <v>-2.66941499742935E-2</v>
      </c>
      <c r="E4019" s="5">
        <v>1.4886452888438</v>
      </c>
      <c r="F4019" s="5">
        <v>0.43909688167925398</v>
      </c>
      <c r="G4019" s="5">
        <v>-7.3525635889113896E-3</v>
      </c>
      <c r="H4019" s="5">
        <v>0.21551276334688299</v>
      </c>
      <c r="I4019" s="5">
        <v>0.28084704315868297</v>
      </c>
      <c r="J4019" s="2" t="b">
        <f>FALSE()</f>
        <v>0</v>
      </c>
    </row>
    <row r="4020" spans="1:10" x14ac:dyDescent="0.2">
      <c r="A4020" s="2" t="s">
        <v>8936</v>
      </c>
      <c r="B4020" s="2" t="s">
        <v>8937</v>
      </c>
      <c r="C4020" s="2" t="s">
        <v>8930</v>
      </c>
      <c r="D4020" s="5">
        <v>-1.5757761302843801E-2</v>
      </c>
      <c r="E4020" s="5">
        <v>2.76016355315189</v>
      </c>
      <c r="F4020" s="5">
        <v>9.2202265836620695E-2</v>
      </c>
      <c r="G4020" s="5">
        <v>-2.7159303703886702E-2</v>
      </c>
      <c r="H4020" s="5">
        <v>1.729672119598E-4</v>
      </c>
      <c r="I4020" s="5">
        <v>3.5679167315517198E-4</v>
      </c>
      <c r="J4020" s="2" t="b">
        <f>FALSE()</f>
        <v>0</v>
      </c>
    </row>
    <row r="4021" spans="1:10" x14ac:dyDescent="0.2">
      <c r="A4021" s="2" t="s">
        <v>8938</v>
      </c>
      <c r="B4021" s="2" t="s">
        <v>8939</v>
      </c>
      <c r="C4021" s="2" t="s">
        <v>8940</v>
      </c>
      <c r="D4021" s="5">
        <v>7.8735334082866204E-2</v>
      </c>
      <c r="E4021" s="5">
        <v>2.9087163043494102</v>
      </c>
      <c r="F4021" s="5">
        <v>7.6399952512940697E-2</v>
      </c>
      <c r="G4021" s="5">
        <v>-4.3528434371697703E-3</v>
      </c>
      <c r="H4021" s="5">
        <v>0.68427731349861398</v>
      </c>
      <c r="I4021" s="5">
        <v>0.74301133281144605</v>
      </c>
      <c r="J4021" s="2" t="b">
        <f>FALSE()</f>
        <v>0</v>
      </c>
    </row>
    <row r="4022" spans="1:10" x14ac:dyDescent="0.2">
      <c r="A4022" s="2" t="s">
        <v>8941</v>
      </c>
      <c r="B4022" s="2" t="s">
        <v>8942</v>
      </c>
      <c r="C4022" s="2" t="s">
        <v>8940</v>
      </c>
      <c r="D4022" s="5">
        <v>2.42652596492039E-2</v>
      </c>
      <c r="E4022" s="5">
        <v>8.7973737788357198</v>
      </c>
      <c r="F4022" s="5">
        <v>0</v>
      </c>
      <c r="G4022" s="5">
        <v>1.52181468718375E-2</v>
      </c>
      <c r="H4022" s="5">
        <v>0.51387089159842603</v>
      </c>
      <c r="I4022" s="5">
        <v>0.58754524258344298</v>
      </c>
      <c r="J4022" s="2" t="b">
        <f>FALSE()</f>
        <v>0</v>
      </c>
    </row>
    <row r="4023" spans="1:10" x14ac:dyDescent="0.2">
      <c r="A4023" s="2" t="s">
        <v>8943</v>
      </c>
      <c r="B4023" s="2" t="s">
        <v>8944</v>
      </c>
      <c r="C4023" s="2" t="s">
        <v>8945</v>
      </c>
      <c r="D4023" s="5">
        <v>0.26653764708740701</v>
      </c>
      <c r="E4023" s="5">
        <v>6.6808925829623496</v>
      </c>
      <c r="F4023" s="5">
        <v>4.0322580645161301E-4</v>
      </c>
      <c r="G4023" s="5">
        <v>1.5118966304913399E-2</v>
      </c>
      <c r="H4023" s="5">
        <v>8.3188142486243205E-2</v>
      </c>
      <c r="I4023" s="5">
        <v>0.119066282537256</v>
      </c>
      <c r="J4023" s="2" t="b">
        <f>FALSE()</f>
        <v>0</v>
      </c>
    </row>
    <row r="4024" spans="1:10" x14ac:dyDescent="0.2">
      <c r="A4024" s="2" t="s">
        <v>8946</v>
      </c>
      <c r="B4024" s="2" t="s">
        <v>8947</v>
      </c>
      <c r="C4024" s="2" t="s">
        <v>8945</v>
      </c>
      <c r="D4024" s="5">
        <v>-3.0676198129816101E-3</v>
      </c>
      <c r="E4024" s="5">
        <v>1.27733243214521</v>
      </c>
      <c r="F4024" s="5">
        <v>0.53299460704444102</v>
      </c>
      <c r="G4024" s="5">
        <v>-1.56673012470307E-2</v>
      </c>
      <c r="H4024" s="5">
        <v>2.2153923604696701E-2</v>
      </c>
      <c r="I4024" s="5">
        <v>3.5012751567621903E-2</v>
      </c>
      <c r="J4024" s="2" t="b">
        <f>FALSE()</f>
        <v>0</v>
      </c>
    </row>
    <row r="4025" spans="1:10" x14ac:dyDescent="0.2">
      <c r="A4025" s="2" t="s">
        <v>8948</v>
      </c>
      <c r="B4025" s="2" t="s">
        <v>8949</v>
      </c>
      <c r="C4025" s="2" t="s">
        <v>8945</v>
      </c>
      <c r="D4025" s="5">
        <v>-6.5705154696985898E-3</v>
      </c>
      <c r="E4025" s="5">
        <v>1.6993010537375699</v>
      </c>
      <c r="F4025" s="5">
        <v>0.35222237571828102</v>
      </c>
      <c r="G4025" s="5">
        <v>-2.38718799486454E-3</v>
      </c>
      <c r="H4025" s="5">
        <v>0.70754355632169297</v>
      </c>
      <c r="I4025" s="5">
        <v>0.76262658907586101</v>
      </c>
      <c r="J4025" s="2" t="b">
        <f>FALSE()</f>
        <v>0</v>
      </c>
    </row>
    <row r="4026" spans="1:10" x14ac:dyDescent="0.2">
      <c r="A4026" s="2" t="s">
        <v>8950</v>
      </c>
      <c r="B4026" s="2" t="s">
        <v>8950</v>
      </c>
      <c r="C4026" s="2" t="s">
        <v>8951</v>
      </c>
      <c r="D4026" s="5">
        <v>1.76928335237235E-2</v>
      </c>
      <c r="E4026" s="5">
        <v>3.59963671045172</v>
      </c>
      <c r="F4026" s="5">
        <v>2.3522576863447199E-2</v>
      </c>
      <c r="G4026" s="5">
        <v>-4.0326833731667202E-3</v>
      </c>
      <c r="H4026" s="5">
        <v>0.59269767431338605</v>
      </c>
      <c r="I4026" s="5">
        <v>0.65960399021485805</v>
      </c>
      <c r="J4026" s="2" t="b">
        <f>TRUE()</f>
        <v>1</v>
      </c>
    </row>
    <row r="4027" spans="1:10" x14ac:dyDescent="0.2">
      <c r="A4027" s="2" t="s">
        <v>8952</v>
      </c>
      <c r="B4027" s="2" t="s">
        <v>8953</v>
      </c>
      <c r="C4027" s="2" t="s">
        <v>8951</v>
      </c>
      <c r="D4027" s="5">
        <v>0.268847959502514</v>
      </c>
      <c r="E4027" s="5">
        <v>8.2554628665650007</v>
      </c>
      <c r="F4027" s="5">
        <v>0</v>
      </c>
      <c r="G4027" s="5">
        <v>0.22975346045008699</v>
      </c>
      <c r="H4027" s="5">
        <v>2.9742394319704E-155</v>
      </c>
      <c r="I4027" s="5">
        <v>1.0629188170004199E-153</v>
      </c>
      <c r="J4027" s="2" t="b">
        <f>FALSE()</f>
        <v>0</v>
      </c>
    </row>
    <row r="4028" spans="1:10" x14ac:dyDescent="0.2">
      <c r="A4028" s="2" t="s">
        <v>8954</v>
      </c>
      <c r="B4028" s="2" t="s">
        <v>8955</v>
      </c>
      <c r="C4028" s="2" t="s">
        <v>8956</v>
      </c>
      <c r="D4028" s="5">
        <v>-4.9514560813772597E-2</v>
      </c>
      <c r="E4028" s="5">
        <v>1.1306319632136099</v>
      </c>
      <c r="F4028" s="5">
        <v>0.59884862167303499</v>
      </c>
      <c r="G4028" s="5">
        <v>4.7914330372704102E-3</v>
      </c>
      <c r="H4028" s="5">
        <v>0.41107140113372498</v>
      </c>
      <c r="I4028" s="5">
        <v>0.48867074255356302</v>
      </c>
      <c r="J4028" s="2" t="b">
        <f>FALSE()</f>
        <v>0</v>
      </c>
    </row>
    <row r="4029" spans="1:10" x14ac:dyDescent="0.2">
      <c r="A4029" s="2" t="s">
        <v>8957</v>
      </c>
      <c r="B4029" s="2" t="s">
        <v>8958</v>
      </c>
      <c r="C4029" s="2" t="s">
        <v>8956</v>
      </c>
      <c r="D4029" s="5">
        <v>1.42190222018156E-2</v>
      </c>
      <c r="E4029" s="5">
        <v>1.00610076636182</v>
      </c>
      <c r="F4029" s="5">
        <v>0.65629894750715201</v>
      </c>
      <c r="G4029" s="5">
        <v>1.44209238916529E-2</v>
      </c>
      <c r="H4029" s="5">
        <v>1.7953118585716099E-4</v>
      </c>
      <c r="I4029" s="5">
        <v>3.6953179291981399E-4</v>
      </c>
      <c r="J4029" s="2" t="b">
        <f>FALSE()</f>
        <v>0</v>
      </c>
    </row>
    <row r="4030" spans="1:10" x14ac:dyDescent="0.2">
      <c r="A4030" s="2" t="s">
        <v>8959</v>
      </c>
      <c r="B4030" s="2" t="s">
        <v>8960</v>
      </c>
      <c r="C4030" s="2" t="s">
        <v>8961</v>
      </c>
      <c r="D4030" s="5">
        <v>-8.5812391324990606E-2</v>
      </c>
      <c r="E4030" s="5">
        <v>1.13026961222948</v>
      </c>
      <c r="F4030" s="5">
        <v>0.59907849244779898</v>
      </c>
      <c r="G4030" s="5">
        <v>5.2343795017023697E-3</v>
      </c>
      <c r="H4030" s="5">
        <v>0.52348224224093498</v>
      </c>
      <c r="I4030" s="5">
        <v>0.59686370112336296</v>
      </c>
      <c r="J4030" s="2" t="b">
        <f>FALSE()</f>
        <v>0</v>
      </c>
    </row>
    <row r="4031" spans="1:10" x14ac:dyDescent="0.2">
      <c r="A4031" s="2" t="s">
        <v>8962</v>
      </c>
      <c r="B4031" s="2" t="s">
        <v>8963</v>
      </c>
      <c r="C4031" s="2" t="s">
        <v>8961</v>
      </c>
      <c r="D4031" s="5">
        <v>-2.8474728227447101E-2</v>
      </c>
      <c r="E4031" s="5">
        <v>0.94064657726743806</v>
      </c>
      <c r="F4031" s="5">
        <v>0.684876037773818</v>
      </c>
      <c r="G4031" s="5">
        <v>-1.45201889043877E-2</v>
      </c>
      <c r="H4031" s="5">
        <v>0.16042919628819699</v>
      </c>
      <c r="I4031" s="5">
        <v>0.216863863918655</v>
      </c>
      <c r="J4031" s="2" t="b">
        <f>FALSE()</f>
        <v>0</v>
      </c>
    </row>
    <row r="4032" spans="1:10" x14ac:dyDescent="0.2">
      <c r="A4032" s="2" t="s">
        <v>8964</v>
      </c>
      <c r="B4032" s="2" t="s">
        <v>8965</v>
      </c>
      <c r="C4032" s="2" t="s">
        <v>8961</v>
      </c>
      <c r="D4032" s="5">
        <v>-8.2591974143426394E-2</v>
      </c>
      <c r="E4032" s="5">
        <v>2.1738589678945801</v>
      </c>
      <c r="F4032" s="5">
        <v>0.203256130083588</v>
      </c>
      <c r="G4032" s="5">
        <v>-4.83467583483125E-2</v>
      </c>
      <c r="H4032" s="5">
        <v>1.27985293920505E-6</v>
      </c>
      <c r="I4032" s="5">
        <v>3.1584804084481999E-6</v>
      </c>
      <c r="J4032" s="2" t="b">
        <f>FALSE()</f>
        <v>0</v>
      </c>
    </row>
    <row r="4033" spans="1:10" x14ac:dyDescent="0.2">
      <c r="A4033" s="2" t="s">
        <v>8966</v>
      </c>
      <c r="B4033" s="2" t="s">
        <v>8967</v>
      </c>
      <c r="C4033" s="2" t="s">
        <v>8968</v>
      </c>
      <c r="D4033" s="5">
        <v>-4.0475338925866598E-2</v>
      </c>
      <c r="E4033" s="5">
        <v>0.76850846721971799</v>
      </c>
      <c r="F4033" s="5">
        <v>0.76961777064208703</v>
      </c>
      <c r="G4033" s="5">
        <v>-2.9002650174530201E-2</v>
      </c>
      <c r="H4033" s="5">
        <v>3.8577110175682197E-5</v>
      </c>
      <c r="I4033" s="5">
        <v>8.4321068801433796E-5</v>
      </c>
      <c r="J4033" s="2" t="b">
        <f>FALSE()</f>
        <v>0</v>
      </c>
    </row>
    <row r="4034" spans="1:10" x14ac:dyDescent="0.2">
      <c r="A4034" s="2" t="s">
        <v>8969</v>
      </c>
      <c r="B4034" s="2" t="s">
        <v>8969</v>
      </c>
      <c r="C4034" s="2" t="s">
        <v>8968</v>
      </c>
      <c r="D4034" s="5">
        <v>3.4963775219542199E-2</v>
      </c>
      <c r="E4034" s="5">
        <v>0.73481077415916596</v>
      </c>
      <c r="F4034" s="5">
        <v>0.78227626596731803</v>
      </c>
      <c r="G4034" s="5">
        <v>-1.6581722591207899E-2</v>
      </c>
      <c r="H4034" s="5">
        <v>2.5470813239897101E-3</v>
      </c>
      <c r="I4034" s="5">
        <v>4.5987404517123902E-3</v>
      </c>
      <c r="J4034" s="2" t="b">
        <f>FALSE()</f>
        <v>0</v>
      </c>
    </row>
    <row r="4035" spans="1:10" x14ac:dyDescent="0.2">
      <c r="A4035" s="2" t="s">
        <v>8970</v>
      </c>
      <c r="B4035" s="2" t="s">
        <v>8970</v>
      </c>
      <c r="C4035" s="2" t="s">
        <v>8971</v>
      </c>
      <c r="D4035" s="5">
        <v>-1.40090777753842E-3</v>
      </c>
      <c r="E4035" s="5">
        <v>1.36165976042259</v>
      </c>
      <c r="F4035" s="5">
        <v>0.49844804184055402</v>
      </c>
      <c r="G4035" s="5">
        <v>-2.20175706838681E-3</v>
      </c>
      <c r="H4035" s="5">
        <v>0.84170868454860504</v>
      </c>
      <c r="I4035" s="5">
        <v>0.87381405655510502</v>
      </c>
      <c r="J4035" s="2" t="b">
        <f>FALSE()</f>
        <v>0</v>
      </c>
    </row>
    <row r="4036" spans="1:10" x14ac:dyDescent="0.2">
      <c r="A4036" s="2" t="s">
        <v>8972</v>
      </c>
      <c r="B4036" s="2" t="s">
        <v>8973</v>
      </c>
      <c r="C4036" s="2" t="s">
        <v>8971</v>
      </c>
      <c r="D4036" s="5">
        <v>-2.5663969176877299E-3</v>
      </c>
      <c r="E4036" s="5">
        <v>0.113334698493177</v>
      </c>
      <c r="F4036" s="5">
        <v>0.99482674475353805</v>
      </c>
      <c r="G4036" s="5">
        <v>7.8203527088839E-4</v>
      </c>
      <c r="H4036" s="5">
        <v>0.92898472957691403</v>
      </c>
      <c r="I4036" s="5">
        <v>0.94417609024543103</v>
      </c>
      <c r="J4036" s="2" t="b">
        <f>FALSE()</f>
        <v>0</v>
      </c>
    </row>
    <row r="4037" spans="1:10" x14ac:dyDescent="0.2">
      <c r="A4037" s="2" t="s">
        <v>8974</v>
      </c>
      <c r="B4037" s="2" t="s">
        <v>8975</v>
      </c>
      <c r="C4037" s="2" t="s">
        <v>8976</v>
      </c>
      <c r="D4037" s="5">
        <v>1.6288509437063801E-2</v>
      </c>
      <c r="E4037" s="5">
        <v>0.78498695020317899</v>
      </c>
      <c r="F4037" s="5">
        <v>0.76157861263624604</v>
      </c>
      <c r="G4037" s="5">
        <v>-5.9237221523235099E-3</v>
      </c>
      <c r="H4037" s="5">
        <v>0.477438704074447</v>
      </c>
      <c r="I4037" s="5">
        <v>0.55207169057587302</v>
      </c>
      <c r="J4037" s="2" t="b">
        <f>FALSE()</f>
        <v>0</v>
      </c>
    </row>
    <row r="4038" spans="1:10" x14ac:dyDescent="0.2">
      <c r="A4038" s="2" t="s">
        <v>8977</v>
      </c>
      <c r="B4038" s="2" t="s">
        <v>8978</v>
      </c>
      <c r="C4038" s="2" t="s">
        <v>8976</v>
      </c>
      <c r="D4038" s="5">
        <v>5.3398281038802703E-3</v>
      </c>
      <c r="E4038" s="5">
        <v>1.5241333424121399</v>
      </c>
      <c r="F4038" s="5">
        <v>0.428025451643257</v>
      </c>
      <c r="G4038" s="5">
        <v>1.63477736095296E-3</v>
      </c>
      <c r="H4038" s="5">
        <v>0.83575722945856901</v>
      </c>
      <c r="I4038" s="5">
        <v>0.86904161448337802</v>
      </c>
      <c r="J4038" s="2" t="b">
        <f>FALSE()</f>
        <v>0</v>
      </c>
    </row>
    <row r="4039" spans="1:10" x14ac:dyDescent="0.2">
      <c r="A4039" s="2" t="s">
        <v>8979</v>
      </c>
      <c r="B4039" s="2" t="s">
        <v>8980</v>
      </c>
      <c r="C4039" s="2" t="s">
        <v>8976</v>
      </c>
      <c r="D4039" s="5">
        <v>-5.1600447363523696E-3</v>
      </c>
      <c r="E4039" s="5">
        <v>1.0917564947552301</v>
      </c>
      <c r="F4039" s="5">
        <v>0.61546054135750305</v>
      </c>
      <c r="G4039" s="5">
        <v>4.6918048759191297E-3</v>
      </c>
      <c r="H4039" s="5">
        <v>0.412902140220332</v>
      </c>
      <c r="I4039" s="5">
        <v>0.49033737025542201</v>
      </c>
      <c r="J4039" s="2" t="b">
        <f>FALSE()</f>
        <v>0</v>
      </c>
    </row>
    <row r="4040" spans="1:10" x14ac:dyDescent="0.2">
      <c r="A4040" s="2" t="s">
        <v>8981</v>
      </c>
      <c r="B4040" s="2" t="s">
        <v>8982</v>
      </c>
      <c r="C4040" s="2" t="s">
        <v>8983</v>
      </c>
      <c r="D4040" s="5">
        <v>-1.4122309384300501E-2</v>
      </c>
      <c r="E4040" s="5">
        <v>1.0835463535715499</v>
      </c>
      <c r="F4040" s="5">
        <v>0.61973109532655002</v>
      </c>
      <c r="G4040" s="5">
        <v>1.21097257510206E-2</v>
      </c>
      <c r="H4040" s="5">
        <v>8.7962564585987599E-2</v>
      </c>
      <c r="I4040" s="5">
        <v>0.125397642558633</v>
      </c>
      <c r="J4040" s="2" t="b">
        <f>FALSE()</f>
        <v>0</v>
      </c>
    </row>
    <row r="4041" spans="1:10" x14ac:dyDescent="0.2">
      <c r="A4041" s="2" t="s">
        <v>8984</v>
      </c>
      <c r="B4041" s="2" t="s">
        <v>8985</v>
      </c>
      <c r="C4041" s="2" t="s">
        <v>8983</v>
      </c>
      <c r="D4041" s="5">
        <v>-8.6602754180036805E-3</v>
      </c>
      <c r="E4041" s="5">
        <v>1.3859949601569901</v>
      </c>
      <c r="F4041" s="5">
        <v>0.48810169967752898</v>
      </c>
      <c r="G4041" s="5">
        <v>-2.9339429384464401E-2</v>
      </c>
      <c r="H4041" s="5">
        <v>5.15250115589286E-8</v>
      </c>
      <c r="I4041" s="5">
        <v>1.4063007928112399E-7</v>
      </c>
      <c r="J4041" s="2" t="b">
        <f>FALSE()</f>
        <v>0</v>
      </c>
    </row>
    <row r="4042" spans="1:10" x14ac:dyDescent="0.2">
      <c r="A4042" s="2" t="s">
        <v>8986</v>
      </c>
      <c r="B4042" s="2" t="s">
        <v>8987</v>
      </c>
      <c r="C4042" s="2" t="s">
        <v>8983</v>
      </c>
      <c r="D4042" s="5">
        <v>5.8363701498800102E-2</v>
      </c>
      <c r="E4042" s="5">
        <v>1.1268315550140999</v>
      </c>
      <c r="F4042" s="5">
        <v>0.60014888236738995</v>
      </c>
      <c r="G4042" s="5">
        <v>7.4360641360247504E-2</v>
      </c>
      <c r="H4042" s="5">
        <v>1.4968475584205E-20</v>
      </c>
      <c r="I4042" s="5">
        <v>6.9191385117610599E-20</v>
      </c>
      <c r="J4042" s="2" t="b">
        <f>FALSE()</f>
        <v>0</v>
      </c>
    </row>
    <row r="4043" spans="1:10" x14ac:dyDescent="0.2">
      <c r="A4043" s="2" t="s">
        <v>8988</v>
      </c>
      <c r="B4043" s="2" t="s">
        <v>8989</v>
      </c>
      <c r="C4043" s="2" t="s">
        <v>8990</v>
      </c>
      <c r="D4043" s="5">
        <v>3.2216143381215601E-3</v>
      </c>
      <c r="E4043" s="5">
        <v>0.23880802409370999</v>
      </c>
      <c r="F4043" s="5">
        <v>0.97436509062727905</v>
      </c>
      <c r="G4043" s="5">
        <v>-4.42445293315493E-2</v>
      </c>
      <c r="H4043" s="5">
        <v>9.0613370460485603E-7</v>
      </c>
      <c r="I4043" s="5">
        <v>2.2675153273219099E-6</v>
      </c>
      <c r="J4043" s="2" t="b">
        <f>FALSE()</f>
        <v>0</v>
      </c>
    </row>
    <row r="4044" spans="1:10" x14ac:dyDescent="0.2">
      <c r="A4044" s="2" t="s">
        <v>8991</v>
      </c>
      <c r="B4044" s="2" t="s">
        <v>8992</v>
      </c>
      <c r="C4044" s="2" t="s">
        <v>8990</v>
      </c>
      <c r="D4044" s="5">
        <v>-3.4139215705535101E-3</v>
      </c>
      <c r="E4044" s="5">
        <v>1.2798553349781701</v>
      </c>
      <c r="F4044" s="5">
        <v>0.53180194223128296</v>
      </c>
      <c r="G4044" s="5">
        <v>-4.10275387901528E-2</v>
      </c>
      <c r="H4044" s="5">
        <v>1.3076294582411199E-12</v>
      </c>
      <c r="I4044" s="5">
        <v>4.5151118612456004E-12</v>
      </c>
      <c r="J4044" s="2" t="b">
        <f>FALSE()</f>
        <v>0</v>
      </c>
    </row>
    <row r="4045" spans="1:10" x14ac:dyDescent="0.2">
      <c r="A4045" s="2" t="s">
        <v>8993</v>
      </c>
      <c r="B4045" s="2" t="s">
        <v>8993</v>
      </c>
      <c r="C4045" s="2" t="s">
        <v>8990</v>
      </c>
      <c r="D4045" s="5">
        <v>-7.7141418696642206E-2</v>
      </c>
      <c r="E4045" s="5">
        <v>1.0212213377047199</v>
      </c>
      <c r="F4045" s="5">
        <v>0.64789025247138099</v>
      </c>
      <c r="G4045" s="5">
        <v>-6.85247010329436E-2</v>
      </c>
      <c r="H4045" s="5">
        <v>9.8362136616017198E-2</v>
      </c>
      <c r="I4045" s="5">
        <v>0.13901005861848401</v>
      </c>
      <c r="J4045" s="2" t="b">
        <f>FALSE()</f>
        <v>0</v>
      </c>
    </row>
    <row r="4046" spans="1:10" x14ac:dyDescent="0.2">
      <c r="A4046" s="2" t="s">
        <v>8994</v>
      </c>
      <c r="B4046" s="2" t="s">
        <v>8994</v>
      </c>
      <c r="C4046" s="2" t="s">
        <v>8990</v>
      </c>
      <c r="D4046" s="5">
        <v>-3.4743403273776299E-2</v>
      </c>
      <c r="E4046" s="5">
        <v>0.54140221936713895</v>
      </c>
      <c r="F4046" s="5">
        <v>0.86973031932487599</v>
      </c>
      <c r="G4046" s="5">
        <v>-3.9640762828287698E-2</v>
      </c>
      <c r="H4046" s="5">
        <v>2.5777090338158401E-7</v>
      </c>
      <c r="I4046" s="5">
        <v>6.6905766025233696E-7</v>
      </c>
      <c r="J4046" s="2" t="b">
        <f>FALSE()</f>
        <v>0</v>
      </c>
    </row>
    <row r="4047" spans="1:10" x14ac:dyDescent="0.2">
      <c r="A4047" s="2" t="s">
        <v>8995</v>
      </c>
      <c r="B4047" s="2" t="s">
        <v>8996</v>
      </c>
      <c r="C4047" s="2" t="s">
        <v>8997</v>
      </c>
      <c r="D4047" s="5">
        <v>3.80784798671195E-3</v>
      </c>
      <c r="E4047" s="5">
        <v>0.82930313124090504</v>
      </c>
      <c r="F4047" s="5">
        <v>0.74459419452697195</v>
      </c>
      <c r="G4047" s="5">
        <v>-2.96116991486058E-2</v>
      </c>
      <c r="H4047" s="5">
        <v>3.4047649727150601E-6</v>
      </c>
      <c r="I4047" s="5">
        <v>8.1287875214967492E-6</v>
      </c>
      <c r="J4047" s="2" t="b">
        <f>FALSE()</f>
        <v>0</v>
      </c>
    </row>
    <row r="4048" spans="1:10" x14ac:dyDescent="0.2">
      <c r="A4048" s="2" t="s">
        <v>8998</v>
      </c>
      <c r="B4048" s="2" t="s">
        <v>8999</v>
      </c>
      <c r="C4048" s="2" t="s">
        <v>8997</v>
      </c>
      <c r="D4048" s="5">
        <v>-8.7897348799134498E-3</v>
      </c>
      <c r="E4048" s="5">
        <v>1.27821490322035</v>
      </c>
      <c r="F4048" s="5">
        <v>0.53257743196095897</v>
      </c>
      <c r="G4048" s="5">
        <v>-1.9431474345391799E-2</v>
      </c>
      <c r="H4048" s="5">
        <v>7.4098673970370899E-2</v>
      </c>
      <c r="I4048" s="5">
        <v>0.106805197318523</v>
      </c>
      <c r="J4048" s="2" t="b">
        <f>FALSE()</f>
        <v>0</v>
      </c>
    </row>
    <row r="4049" spans="1:10" x14ac:dyDescent="0.2">
      <c r="A4049" s="2" t="s">
        <v>9000</v>
      </c>
      <c r="B4049" s="2" t="s">
        <v>9001</v>
      </c>
      <c r="C4049" s="2" t="s">
        <v>8997</v>
      </c>
      <c r="D4049" s="5">
        <v>2.42381057381977E-2</v>
      </c>
      <c r="E4049" s="5">
        <v>2.2838177851605299</v>
      </c>
      <c r="F4049" s="5">
        <v>0.17698060327660201</v>
      </c>
      <c r="G4049" s="5">
        <v>9.2761355627679308E-3</v>
      </c>
      <c r="H4049" s="5">
        <v>8.9226872520885001E-2</v>
      </c>
      <c r="I4049" s="5">
        <v>0.12707328943323101</v>
      </c>
      <c r="J4049" s="2" t="b">
        <f>FALSE()</f>
        <v>0</v>
      </c>
    </row>
    <row r="4050" spans="1:10" x14ac:dyDescent="0.2">
      <c r="A4050" s="2" t="s">
        <v>9002</v>
      </c>
      <c r="B4050" s="2" t="s">
        <v>9002</v>
      </c>
      <c r="C4050" s="2" t="s">
        <v>8997</v>
      </c>
      <c r="D4050" s="5">
        <v>-6.8549167402108396E-2</v>
      </c>
      <c r="E4050" s="5">
        <v>3.8807348323869402</v>
      </c>
      <c r="F4050" s="5">
        <v>1.45102781136638E-2</v>
      </c>
      <c r="G4050" s="5">
        <v>-0.109570522972878</v>
      </c>
      <c r="H4050" s="5">
        <v>1.6038476122653299E-73</v>
      </c>
      <c r="I4050" s="5">
        <v>2.3042212680736501E-72</v>
      </c>
      <c r="J4050" s="2" t="b">
        <f>FALSE()</f>
        <v>0</v>
      </c>
    </row>
    <row r="4051" spans="1:10" x14ac:dyDescent="0.2">
      <c r="A4051" s="2" t="s">
        <v>9003</v>
      </c>
      <c r="B4051" s="2" t="s">
        <v>9004</v>
      </c>
      <c r="C4051" s="2" t="s">
        <v>8997</v>
      </c>
      <c r="D4051" s="5">
        <v>-2.95074025790804E-2</v>
      </c>
      <c r="E4051" s="5">
        <v>2.0507481096708302</v>
      </c>
      <c r="F4051" s="5">
        <v>0.23336292942091899</v>
      </c>
      <c r="G4051" s="5">
        <v>7.14999816030329E-3</v>
      </c>
      <c r="H4051" s="5">
        <v>0.48973873361528902</v>
      </c>
      <c r="I4051" s="5">
        <v>0.56427859670372105</v>
      </c>
      <c r="J4051" s="2" t="b">
        <f>FALSE()</f>
        <v>0</v>
      </c>
    </row>
    <row r="4052" spans="1:10" x14ac:dyDescent="0.2">
      <c r="A4052" s="2" t="s">
        <v>9005</v>
      </c>
      <c r="B4052" s="2" t="s">
        <v>9006</v>
      </c>
      <c r="C4052" s="2" t="s">
        <v>8997</v>
      </c>
      <c r="D4052" s="5">
        <v>0.105493290071943</v>
      </c>
      <c r="E4052" s="5">
        <v>2.64628258774842</v>
      </c>
      <c r="F4052" s="5">
        <v>0.10801428782964299</v>
      </c>
      <c r="G4052" s="5">
        <v>1.7426804677219E-2</v>
      </c>
      <c r="H4052" s="5">
        <v>0.224238929701502</v>
      </c>
      <c r="I4052" s="5">
        <v>0.290484413238149</v>
      </c>
      <c r="J4052" s="2" t="b">
        <f>FALSE()</f>
        <v>0</v>
      </c>
    </row>
    <row r="4053" spans="1:10" x14ac:dyDescent="0.2">
      <c r="A4053" s="2" t="s">
        <v>9007</v>
      </c>
      <c r="B4053" s="2" t="s">
        <v>9007</v>
      </c>
      <c r="C4053" s="2" t="s">
        <v>8997</v>
      </c>
      <c r="D4053" s="5">
        <v>-6.7931912583545404E-2</v>
      </c>
      <c r="E4053" s="5">
        <v>0.78077324337839804</v>
      </c>
      <c r="F4053" s="5">
        <v>0.76415655919752201</v>
      </c>
      <c r="G4053" s="5">
        <v>9.4828494185972001E-3</v>
      </c>
      <c r="H4053" s="5">
        <v>0.31835403813260299</v>
      </c>
      <c r="I4053" s="5">
        <v>0.39375911530223401</v>
      </c>
      <c r="J4053" s="2" t="b">
        <f>FALSE()</f>
        <v>0</v>
      </c>
    </row>
    <row r="4054" spans="1:10" x14ac:dyDescent="0.2">
      <c r="A4054" s="2" t="s">
        <v>9008</v>
      </c>
      <c r="B4054" s="2" t="s">
        <v>9009</v>
      </c>
      <c r="C4054" s="2" t="s">
        <v>9010</v>
      </c>
      <c r="D4054" s="5">
        <v>-7.9264269470040796E-3</v>
      </c>
      <c r="E4054" s="5">
        <v>1.28557885528927</v>
      </c>
      <c r="F4054" s="5">
        <v>0.53021902596913395</v>
      </c>
      <c r="G4054" s="5">
        <v>-7.9614100596104506E-3</v>
      </c>
      <c r="H4054" s="5">
        <v>0.18816806929115901</v>
      </c>
      <c r="I4054" s="5">
        <v>0.24911901370846201</v>
      </c>
      <c r="J4054" s="2" t="b">
        <f>FALSE()</f>
        <v>0</v>
      </c>
    </row>
    <row r="4055" spans="1:10" x14ac:dyDescent="0.2">
      <c r="A4055" s="2" t="s">
        <v>9011</v>
      </c>
      <c r="B4055" s="2" t="s">
        <v>9012</v>
      </c>
      <c r="C4055" s="2" t="s">
        <v>9010</v>
      </c>
      <c r="D4055" s="5">
        <v>-0.14219132269752799</v>
      </c>
      <c r="E4055" s="5">
        <v>0.98951483875857904</v>
      </c>
      <c r="F4055" s="5">
        <v>0.662384386948488</v>
      </c>
      <c r="G4055" s="5">
        <v>1.52908942614658E-2</v>
      </c>
      <c r="H4055" s="5">
        <v>5.38108355532275E-2</v>
      </c>
      <c r="I4055" s="5">
        <v>7.9774528828974595E-2</v>
      </c>
      <c r="J4055" s="2" t="b">
        <f>FALSE()</f>
        <v>0</v>
      </c>
    </row>
    <row r="4056" spans="1:10" x14ac:dyDescent="0.2">
      <c r="A4056" s="2" t="s">
        <v>9013</v>
      </c>
      <c r="B4056" s="2" t="s">
        <v>9014</v>
      </c>
      <c r="C4056" s="2" t="s">
        <v>9010</v>
      </c>
      <c r="D4056" s="5">
        <v>-4.2153670721180203E-2</v>
      </c>
      <c r="E4056" s="5">
        <v>0.77799773371570902</v>
      </c>
      <c r="F4056" s="5">
        <v>0.76553673532494804</v>
      </c>
      <c r="G4056" s="5">
        <v>-1.32238872145829E-2</v>
      </c>
      <c r="H4056" s="5">
        <v>0.131638041984562</v>
      </c>
      <c r="I4056" s="5">
        <v>0.18106959924650601</v>
      </c>
      <c r="J4056" s="2" t="b">
        <f>FALSE()</f>
        <v>0</v>
      </c>
    </row>
    <row r="4057" spans="1:10" x14ac:dyDescent="0.2">
      <c r="A4057" s="2" t="s">
        <v>9015</v>
      </c>
      <c r="B4057" s="2" t="s">
        <v>9016</v>
      </c>
      <c r="C4057" s="2" t="s">
        <v>9010</v>
      </c>
      <c r="D4057" s="5">
        <v>-0.28537069885780503</v>
      </c>
      <c r="E4057" s="5">
        <v>3.35396987777857</v>
      </c>
      <c r="F4057" s="5">
        <v>3.7185638749064998E-2</v>
      </c>
      <c r="G4057" s="5">
        <v>-0.33825056118174601</v>
      </c>
      <c r="H4057" s="5">
        <v>3.5902953509654402E-199</v>
      </c>
      <c r="I4057" s="5">
        <v>1.75464177921542E-197</v>
      </c>
      <c r="J4057" s="2" t="b">
        <f>FALSE()</f>
        <v>0</v>
      </c>
    </row>
    <row r="4058" spans="1:10" x14ac:dyDescent="0.2">
      <c r="A4058" s="2" t="s">
        <v>9017</v>
      </c>
      <c r="B4058" s="2" t="s">
        <v>9017</v>
      </c>
      <c r="C4058" s="2" t="s">
        <v>9018</v>
      </c>
      <c r="D4058" s="5">
        <v>-4.47352590196557E-2</v>
      </c>
      <c r="E4058" s="5">
        <v>1.0491906068465999</v>
      </c>
      <c r="F4058" s="5">
        <v>0.636682697806084</v>
      </c>
      <c r="G4058" s="5">
        <v>1.1668786804418E-2</v>
      </c>
      <c r="H4058" s="5">
        <v>0.52277999046656398</v>
      </c>
      <c r="I4058" s="5">
        <v>0.59630081497861798</v>
      </c>
      <c r="J4058" s="2" t="b">
        <f>FALSE()</f>
        <v>0</v>
      </c>
    </row>
    <row r="4059" spans="1:10" x14ac:dyDescent="0.2">
      <c r="A4059" s="2" t="s">
        <v>9019</v>
      </c>
      <c r="B4059" s="2" t="s">
        <v>9020</v>
      </c>
      <c r="C4059" s="2" t="s">
        <v>9018</v>
      </c>
      <c r="D4059" s="5">
        <v>5.1129803927003501E-3</v>
      </c>
      <c r="E4059" s="5">
        <v>0.76642998265041995</v>
      </c>
      <c r="F4059" s="5">
        <v>0.77025565018047104</v>
      </c>
      <c r="G4059" s="5">
        <v>7.4361043396929203E-3</v>
      </c>
      <c r="H4059" s="5">
        <v>0.50097261901124901</v>
      </c>
      <c r="I4059" s="5">
        <v>0.57463619568832902</v>
      </c>
      <c r="J4059" s="2" t="b">
        <f>FALSE()</f>
        <v>0</v>
      </c>
    </row>
    <row r="4060" spans="1:10" x14ac:dyDescent="0.2">
      <c r="A4060" s="2" t="s">
        <v>9021</v>
      </c>
      <c r="B4060" s="2" t="s">
        <v>9022</v>
      </c>
      <c r="C4060" s="2" t="s">
        <v>9023</v>
      </c>
      <c r="D4060" s="5">
        <v>7.1929438605649404E-2</v>
      </c>
      <c r="E4060" s="5">
        <v>3.8603063061404201</v>
      </c>
      <c r="F4060" s="5">
        <v>1.5120896207913801E-2</v>
      </c>
      <c r="G4060" s="5">
        <v>7.1876167954854395E-2</v>
      </c>
      <c r="H4060" s="5">
        <v>5.76362257828018E-32</v>
      </c>
      <c r="I4060" s="5">
        <v>3.6740684395324499E-31</v>
      </c>
      <c r="J4060" s="2" t="b">
        <f>FALSE()</f>
        <v>0</v>
      </c>
    </row>
    <row r="4061" spans="1:10" x14ac:dyDescent="0.2">
      <c r="A4061" s="2" t="s">
        <v>9024</v>
      </c>
      <c r="B4061" s="2" t="s">
        <v>9025</v>
      </c>
      <c r="C4061" s="2" t="s">
        <v>9023</v>
      </c>
      <c r="D4061" s="5">
        <v>-3.2478236958649397E-2</v>
      </c>
      <c r="E4061" s="5">
        <v>1.3306862478956101</v>
      </c>
      <c r="F4061" s="5">
        <v>0.511381583139358</v>
      </c>
      <c r="G4061" s="5">
        <v>-1.9245234669621001E-2</v>
      </c>
      <c r="H4061" s="5">
        <v>8.0144060695556702E-3</v>
      </c>
      <c r="I4061" s="5">
        <v>1.35460756446111E-2</v>
      </c>
      <c r="J4061" s="2" t="b">
        <f>FALSE()</f>
        <v>0</v>
      </c>
    </row>
    <row r="4062" spans="1:10" x14ac:dyDescent="0.2">
      <c r="A4062" s="2" t="s">
        <v>9026</v>
      </c>
      <c r="B4062" s="2" t="s">
        <v>9027</v>
      </c>
      <c r="C4062" s="2" t="s">
        <v>9023</v>
      </c>
      <c r="D4062" s="5">
        <v>-5.51952759059269E-3</v>
      </c>
      <c r="E4062" s="5">
        <v>0.38039583680275402</v>
      </c>
      <c r="F4062" s="5">
        <v>0.93167194548434695</v>
      </c>
      <c r="G4062" s="5">
        <v>4.5343954905181097E-3</v>
      </c>
      <c r="H4062" s="5">
        <v>0.517016823315819</v>
      </c>
      <c r="I4062" s="5">
        <v>0.59078780889685301</v>
      </c>
      <c r="J4062" s="2" t="b">
        <f>FALSE()</f>
        <v>0</v>
      </c>
    </row>
    <row r="4063" spans="1:10" x14ac:dyDescent="0.2">
      <c r="A4063" s="2" t="s">
        <v>9028</v>
      </c>
      <c r="B4063" s="2" t="s">
        <v>9029</v>
      </c>
      <c r="C4063" s="2" t="s">
        <v>9030</v>
      </c>
      <c r="D4063" s="5">
        <v>3.3152579614979201E-2</v>
      </c>
      <c r="E4063" s="5">
        <v>0.56629409230150995</v>
      </c>
      <c r="F4063" s="5">
        <v>0.85715379606276498</v>
      </c>
      <c r="G4063" s="5">
        <v>-1.04433701523656E-2</v>
      </c>
      <c r="H4063" s="5">
        <v>6.68988817047379E-2</v>
      </c>
      <c r="I4063" s="5">
        <v>9.75089996399926E-2</v>
      </c>
      <c r="J4063" s="2" t="b">
        <f>FALSE()</f>
        <v>0</v>
      </c>
    </row>
    <row r="4064" spans="1:10" x14ac:dyDescent="0.2">
      <c r="A4064" s="2" t="s">
        <v>9031</v>
      </c>
      <c r="B4064" s="2" t="s">
        <v>9032</v>
      </c>
      <c r="C4064" s="2" t="s">
        <v>9030</v>
      </c>
      <c r="D4064" s="5">
        <v>3.4338032772333001E-2</v>
      </c>
      <c r="E4064" s="5">
        <v>1.1177771846532001</v>
      </c>
      <c r="F4064" s="5">
        <v>0.60329429078698804</v>
      </c>
      <c r="G4064" s="5">
        <v>1.60318285176364E-2</v>
      </c>
      <c r="H4064" s="5">
        <v>1.5692784769435E-2</v>
      </c>
      <c r="I4064" s="5">
        <v>2.5383689762837201E-2</v>
      </c>
      <c r="J4064" s="2" t="b">
        <f>FALSE()</f>
        <v>0</v>
      </c>
    </row>
    <row r="4065" spans="1:10" x14ac:dyDescent="0.2">
      <c r="A4065" s="2" t="s">
        <v>9033</v>
      </c>
      <c r="B4065" s="2" t="s">
        <v>9034</v>
      </c>
      <c r="C4065" s="2" t="s">
        <v>9030</v>
      </c>
      <c r="D4065" s="5">
        <v>-0.107946078277025</v>
      </c>
      <c r="E4065" s="5">
        <v>2.96857072442935</v>
      </c>
      <c r="F4065" s="5">
        <v>7.3182522077091E-2</v>
      </c>
      <c r="G4065" s="5">
        <v>-4.4481253583539798E-2</v>
      </c>
      <c r="H4065" s="5">
        <v>1.54174577470763E-6</v>
      </c>
      <c r="I4065" s="5">
        <v>3.7835632359563199E-6</v>
      </c>
      <c r="J4065" s="2" t="b">
        <f>FALSE()</f>
        <v>0</v>
      </c>
    </row>
    <row r="4066" spans="1:10" x14ac:dyDescent="0.2">
      <c r="A4066" s="2" t="s">
        <v>9035</v>
      </c>
      <c r="B4066" s="2" t="s">
        <v>9036</v>
      </c>
      <c r="C4066" s="2" t="s">
        <v>9030</v>
      </c>
      <c r="D4066" s="5">
        <v>-4.79116141813688E-2</v>
      </c>
      <c r="E4066" s="5">
        <v>0.68436506378533801</v>
      </c>
      <c r="F4066" s="5">
        <v>0.80627789498156899</v>
      </c>
      <c r="G4066" s="5">
        <v>-1.35386222202386E-2</v>
      </c>
      <c r="H4066" s="5">
        <v>3.11858853218458E-2</v>
      </c>
      <c r="I4066" s="5">
        <v>4.8064930531082101E-2</v>
      </c>
      <c r="J4066" s="2" t="b">
        <f>FALSE()</f>
        <v>0</v>
      </c>
    </row>
    <row r="4067" spans="1:10" x14ac:dyDescent="0.2">
      <c r="A4067" s="2" t="s">
        <v>9037</v>
      </c>
      <c r="B4067" s="2" t="s">
        <v>9038</v>
      </c>
      <c r="C4067" s="2" t="s">
        <v>9039</v>
      </c>
      <c r="D4067" s="5">
        <v>0.43664145178614999</v>
      </c>
      <c r="E4067" s="5">
        <v>23.3735079113045</v>
      </c>
      <c r="F4067" s="5">
        <v>0</v>
      </c>
      <c r="G4067" s="5">
        <v>0.15869518032476501</v>
      </c>
      <c r="H4067" s="5">
        <v>5.0504582210082298E-42</v>
      </c>
      <c r="I4067" s="5">
        <v>4.0220780094324599E-41</v>
      </c>
      <c r="J4067" s="2" t="b">
        <f>FALSE()</f>
        <v>0</v>
      </c>
    </row>
    <row r="4068" spans="1:10" x14ac:dyDescent="0.2">
      <c r="A4068" s="2" t="s">
        <v>9040</v>
      </c>
      <c r="B4068" s="2" t="s">
        <v>9041</v>
      </c>
      <c r="C4068" s="2" t="s">
        <v>9039</v>
      </c>
      <c r="D4068" s="5">
        <v>0.12003166474064</v>
      </c>
      <c r="E4068" s="5">
        <v>4.7764164743536597</v>
      </c>
      <c r="F4068" s="5">
        <v>2.2307951578717298E-3</v>
      </c>
      <c r="G4068" s="5">
        <v>3.4839444900992403E-2</v>
      </c>
      <c r="H4068" s="5">
        <v>3.8103651386808897E-8</v>
      </c>
      <c r="I4068" s="5">
        <v>1.0469806757797799E-7</v>
      </c>
      <c r="J4068" s="2" t="b">
        <f>FALSE()</f>
        <v>0</v>
      </c>
    </row>
    <row r="4069" spans="1:10" x14ac:dyDescent="0.2">
      <c r="A4069" s="2" t="s">
        <v>9042</v>
      </c>
      <c r="B4069" s="2" t="s">
        <v>9043</v>
      </c>
      <c r="C4069" s="2" t="s">
        <v>9044</v>
      </c>
      <c r="D4069" s="5">
        <v>-0.110600239676014</v>
      </c>
      <c r="E4069" s="5">
        <v>0.75985794994586897</v>
      </c>
      <c r="F4069" s="5">
        <v>0.77228848112110304</v>
      </c>
      <c r="G4069" s="5">
        <v>2.2110967466819E-3</v>
      </c>
      <c r="H4069" s="5">
        <v>0.80358630583910995</v>
      </c>
      <c r="I4069" s="5">
        <v>0.84248377278841802</v>
      </c>
      <c r="J4069" s="2" t="b">
        <f>FALSE()</f>
        <v>0</v>
      </c>
    </row>
    <row r="4070" spans="1:10" x14ac:dyDescent="0.2">
      <c r="A4070" s="2" t="s">
        <v>9045</v>
      </c>
      <c r="B4070" s="2" t="s">
        <v>9046</v>
      </c>
      <c r="C4070" s="2" t="s">
        <v>9044</v>
      </c>
      <c r="D4070" s="5">
        <v>2.90946893038787E-2</v>
      </c>
      <c r="E4070" s="5">
        <v>0.68251967698592098</v>
      </c>
      <c r="F4070" s="5">
        <v>0.80695170503554303</v>
      </c>
      <c r="G4070" s="5">
        <v>-8.2252674238438798E-3</v>
      </c>
      <c r="H4070" s="5">
        <v>0.28837753245987002</v>
      </c>
      <c r="I4070" s="5">
        <v>0.36113579183794098</v>
      </c>
      <c r="J4070" s="2" t="b">
        <f>FALSE()</f>
        <v>0</v>
      </c>
    </row>
    <row r="4071" spans="1:10" x14ac:dyDescent="0.2">
      <c r="A4071" s="2" t="s">
        <v>9047</v>
      </c>
      <c r="B4071" s="2" t="s">
        <v>9048</v>
      </c>
      <c r="C4071" s="2" t="s">
        <v>9044</v>
      </c>
      <c r="D4071" s="5">
        <v>-2.55527717153332E-3</v>
      </c>
      <c r="E4071" s="5">
        <v>0.86391704965923699</v>
      </c>
      <c r="F4071" s="5">
        <v>0.72474132083884801</v>
      </c>
      <c r="G4071" s="5">
        <v>-1.1575460453729701E-2</v>
      </c>
      <c r="H4071" s="5">
        <v>0.13659311900086399</v>
      </c>
      <c r="I4071" s="5">
        <v>0.187479465781791</v>
      </c>
      <c r="J4071" s="2" t="b">
        <f>FALSE()</f>
        <v>0</v>
      </c>
    </row>
    <row r="4072" spans="1:10" x14ac:dyDescent="0.2">
      <c r="A4072" s="2" t="s">
        <v>9049</v>
      </c>
      <c r="B4072" s="2" t="s">
        <v>9050</v>
      </c>
      <c r="C4072" s="2" t="s">
        <v>9044</v>
      </c>
      <c r="D4072" s="5">
        <v>4.0366354580911999E-2</v>
      </c>
      <c r="E4072" s="5">
        <v>2.5667380619813298</v>
      </c>
      <c r="F4072" s="5">
        <v>0.12203211924595</v>
      </c>
      <c r="G4072" s="5">
        <v>-3.63378528888337E-3</v>
      </c>
      <c r="H4072" s="5">
        <v>0.70261118903217201</v>
      </c>
      <c r="I4072" s="5">
        <v>0.75859720145127596</v>
      </c>
      <c r="J4072" s="2" t="b">
        <f>FALSE()</f>
        <v>0</v>
      </c>
    </row>
    <row r="4073" spans="1:10" x14ac:dyDescent="0.2">
      <c r="A4073" s="2" t="s">
        <v>9051</v>
      </c>
      <c r="B4073" s="2" t="s">
        <v>9051</v>
      </c>
      <c r="C4073" s="2" t="s">
        <v>9052</v>
      </c>
      <c r="D4073" s="5">
        <v>-0.13674125219192099</v>
      </c>
      <c r="E4073" s="5">
        <v>1.77299799594389</v>
      </c>
      <c r="F4073" s="5">
        <v>0.32495700235489799</v>
      </c>
      <c r="G4073" s="5">
        <v>-1.00857181497425E-2</v>
      </c>
      <c r="H4073" s="5">
        <v>0.72792865357617498</v>
      </c>
      <c r="I4073" s="5">
        <v>0.77843576606481601</v>
      </c>
      <c r="J4073" s="2" t="b">
        <f>FALSE()</f>
        <v>0</v>
      </c>
    </row>
    <row r="4074" spans="1:10" x14ac:dyDescent="0.2">
      <c r="A4074" s="2" t="s">
        <v>9053</v>
      </c>
      <c r="B4074" s="2" t="s">
        <v>9054</v>
      </c>
      <c r="C4074" s="2" t="s">
        <v>9052</v>
      </c>
      <c r="D4074" s="5">
        <v>-9.6365120822993103E-2</v>
      </c>
      <c r="E4074" s="5">
        <v>3.3102076958509699</v>
      </c>
      <c r="F4074" s="5">
        <v>4.1793695286598598E-2</v>
      </c>
      <c r="G4074" s="5">
        <v>-9.7676763347060904E-3</v>
      </c>
      <c r="H4074" s="5">
        <v>0.39709010529715499</v>
      </c>
      <c r="I4074" s="5">
        <v>0.47431819972616102</v>
      </c>
      <c r="J4074" s="2" t="b">
        <f>FALSE()</f>
        <v>0</v>
      </c>
    </row>
    <row r="4075" spans="1:10" x14ac:dyDescent="0.2">
      <c r="A4075" s="2" t="s">
        <v>9055</v>
      </c>
      <c r="B4075" s="2" t="s">
        <v>9055</v>
      </c>
      <c r="C4075" s="2" t="s">
        <v>9052</v>
      </c>
      <c r="D4075" s="5">
        <v>5.9441596054408498E-2</v>
      </c>
      <c r="E4075" s="5">
        <v>0.95970038113711098</v>
      </c>
      <c r="F4075" s="5">
        <v>0.67586709198747197</v>
      </c>
      <c r="G4075" s="5">
        <v>1.7144692599071601E-2</v>
      </c>
      <c r="H4075" s="5">
        <v>0.19482047585520501</v>
      </c>
      <c r="I4075" s="5">
        <v>0.25697427472665901</v>
      </c>
      <c r="J4075" s="2" t="b">
        <f>FALSE()</f>
        <v>0</v>
      </c>
    </row>
    <row r="4076" spans="1:10" x14ac:dyDescent="0.2">
      <c r="A4076" s="2" t="s">
        <v>9056</v>
      </c>
      <c r="B4076" s="2" t="s">
        <v>9056</v>
      </c>
      <c r="C4076" s="2" t="s">
        <v>9052</v>
      </c>
      <c r="D4076" s="5">
        <v>2.8960800168241999E-2</v>
      </c>
      <c r="E4076" s="5">
        <v>0.346976134953009</v>
      </c>
      <c r="F4076" s="5">
        <v>0.94203320090841502</v>
      </c>
      <c r="G4076" s="5">
        <v>3.3186274544416798E-2</v>
      </c>
      <c r="H4076" s="5">
        <v>1.5481531926651399E-6</v>
      </c>
      <c r="I4076" s="5">
        <v>3.7976576386354601E-6</v>
      </c>
      <c r="J4076" s="2" t="b">
        <f>FALSE()</f>
        <v>0</v>
      </c>
    </row>
    <row r="4077" spans="1:10" x14ac:dyDescent="0.2">
      <c r="A4077" s="2" t="s">
        <v>9057</v>
      </c>
      <c r="B4077" s="2" t="s">
        <v>9057</v>
      </c>
      <c r="C4077" s="2" t="s">
        <v>9052</v>
      </c>
      <c r="D4077" s="5">
        <v>3.7237530437115703E-2</v>
      </c>
      <c r="E4077" s="5">
        <v>1.1162861888528299</v>
      </c>
      <c r="F4077" s="5">
        <v>0.60410343734738203</v>
      </c>
      <c r="G4077" s="5">
        <v>3.4987377829607098E-2</v>
      </c>
      <c r="H4077" s="5">
        <v>1.61587524366755E-5</v>
      </c>
      <c r="I4077" s="5">
        <v>3.64768047504581E-5</v>
      </c>
      <c r="J4077" s="2" t="b">
        <f>FALSE()</f>
        <v>0</v>
      </c>
    </row>
    <row r="4078" spans="1:10" x14ac:dyDescent="0.2">
      <c r="A4078" s="2" t="s">
        <v>9058</v>
      </c>
      <c r="B4078" s="2" t="s">
        <v>9059</v>
      </c>
      <c r="C4078" s="2" t="s">
        <v>9052</v>
      </c>
      <c r="D4078" s="5">
        <v>-2.2580129860588199E-2</v>
      </c>
      <c r="E4078" s="5">
        <v>2.5888067002191502</v>
      </c>
      <c r="F4078" s="5">
        <v>0.118619482300099</v>
      </c>
      <c r="G4078" s="5">
        <v>1.51325028475484E-2</v>
      </c>
      <c r="H4078" s="5">
        <v>0.350526963002186</v>
      </c>
      <c r="I4078" s="5">
        <v>0.42745002654009401</v>
      </c>
      <c r="J4078" s="2" t="b">
        <f>FALSE()</f>
        <v>0</v>
      </c>
    </row>
    <row r="4079" spans="1:10" x14ac:dyDescent="0.2">
      <c r="A4079" s="2" t="s">
        <v>9060</v>
      </c>
      <c r="B4079" s="2" t="s">
        <v>9061</v>
      </c>
      <c r="C4079" s="2" t="s">
        <v>9062</v>
      </c>
      <c r="D4079" s="5">
        <v>3.0914341291873201E-2</v>
      </c>
      <c r="E4079" s="5">
        <v>0.48955969728440901</v>
      </c>
      <c r="F4079" s="5">
        <v>0.89074249895069602</v>
      </c>
      <c r="G4079" s="5">
        <v>-1.09198052857309E-2</v>
      </c>
      <c r="H4079" s="5">
        <v>0.779830264836328</v>
      </c>
      <c r="I4079" s="5">
        <v>0.82273470553184003</v>
      </c>
      <c r="J4079" s="2" t="b">
        <f>FALSE()</f>
        <v>0</v>
      </c>
    </row>
    <row r="4080" spans="1:10" x14ac:dyDescent="0.2">
      <c r="A4080" s="2" t="s">
        <v>9063</v>
      </c>
      <c r="B4080" s="2" t="s">
        <v>9064</v>
      </c>
      <c r="C4080" s="2" t="s">
        <v>9062</v>
      </c>
      <c r="D4080" s="5">
        <v>4.2532152284293301E-2</v>
      </c>
      <c r="E4080" s="5">
        <v>1.19310980433793</v>
      </c>
      <c r="F4080" s="5">
        <v>0.57446900907436504</v>
      </c>
      <c r="G4080" s="5">
        <v>7.9735575472675901E-2</v>
      </c>
      <c r="H4080" s="5">
        <v>9.7762162718285599E-18</v>
      </c>
      <c r="I4080" s="5">
        <v>4.0922697395545901E-17</v>
      </c>
      <c r="J4080" s="2" t="b">
        <f>FALSE()</f>
        <v>0</v>
      </c>
    </row>
    <row r="4081" spans="1:10" x14ac:dyDescent="0.2">
      <c r="A4081" s="2" t="s">
        <v>9065</v>
      </c>
      <c r="B4081" s="2" t="s">
        <v>9066</v>
      </c>
      <c r="C4081" s="2" t="s">
        <v>9067</v>
      </c>
      <c r="D4081" s="5">
        <v>2.3077320398204499E-2</v>
      </c>
      <c r="E4081" s="5">
        <v>1.21521984649994</v>
      </c>
      <c r="F4081" s="5">
        <v>0.56445882553957805</v>
      </c>
      <c r="G4081" s="5">
        <v>8.1597148058407197E-4</v>
      </c>
      <c r="H4081" s="5">
        <v>0.93621800937770505</v>
      </c>
      <c r="I4081" s="5">
        <v>0.94967084932086598</v>
      </c>
      <c r="J4081" s="2" t="b">
        <f>FALSE()</f>
        <v>0</v>
      </c>
    </row>
    <row r="4082" spans="1:10" x14ac:dyDescent="0.2">
      <c r="A4082" s="2" t="s">
        <v>9068</v>
      </c>
      <c r="B4082" s="2" t="s">
        <v>9069</v>
      </c>
      <c r="C4082" s="2" t="s">
        <v>9067</v>
      </c>
      <c r="D4082" s="5">
        <v>0.107663371036052</v>
      </c>
      <c r="E4082" s="5">
        <v>1.52940508708801</v>
      </c>
      <c r="F4082" s="5">
        <v>0.42522039495254099</v>
      </c>
      <c r="G4082" s="5">
        <v>4.3520349463964797E-2</v>
      </c>
      <c r="H4082" s="5">
        <v>2.02663060029891E-4</v>
      </c>
      <c r="I4082" s="5">
        <v>4.15499238885235E-4</v>
      </c>
      <c r="J4082" s="2" t="b">
        <f>FALSE()</f>
        <v>0</v>
      </c>
    </row>
    <row r="4083" spans="1:10" x14ac:dyDescent="0.2">
      <c r="A4083" s="2" t="s">
        <v>9070</v>
      </c>
      <c r="B4083" s="2" t="s">
        <v>9071</v>
      </c>
      <c r="C4083" s="2" t="s">
        <v>9067</v>
      </c>
      <c r="D4083" s="5">
        <v>-1.7103960504576299E-2</v>
      </c>
      <c r="E4083" s="5">
        <v>2.3835057833314601</v>
      </c>
      <c r="F4083" s="5">
        <v>0.15753071647615199</v>
      </c>
      <c r="G4083" s="5">
        <v>-0.115584933867231</v>
      </c>
      <c r="H4083" s="5">
        <v>5.8748019963266602E-33</v>
      </c>
      <c r="I4083" s="5">
        <v>3.8216288754261498E-32</v>
      </c>
      <c r="J4083" s="2" t="b">
        <f>FALSE()</f>
        <v>0</v>
      </c>
    </row>
    <row r="4084" spans="1:10" x14ac:dyDescent="0.2">
      <c r="A4084" s="2" t="s">
        <v>9072</v>
      </c>
      <c r="B4084" s="2" t="s">
        <v>9073</v>
      </c>
      <c r="C4084" s="2" t="s">
        <v>9067</v>
      </c>
      <c r="D4084" s="5">
        <v>-4.5805796716369002E-2</v>
      </c>
      <c r="E4084" s="5">
        <v>0.16625507918278801</v>
      </c>
      <c r="F4084" s="5">
        <v>0.99023029389189998</v>
      </c>
      <c r="G4084" s="5">
        <v>-7.9677213646015599E-2</v>
      </c>
      <c r="H4084" s="5">
        <v>3.4377246492191099E-5</v>
      </c>
      <c r="I4084" s="5">
        <v>7.5690833824547103E-5</v>
      </c>
      <c r="J4084" s="2" t="b">
        <f>FALSE()</f>
        <v>0</v>
      </c>
    </row>
    <row r="4085" spans="1:10" x14ac:dyDescent="0.2">
      <c r="A4085" s="2" t="s">
        <v>9074</v>
      </c>
      <c r="B4085" s="2" t="s">
        <v>9075</v>
      </c>
      <c r="C4085" s="2" t="s">
        <v>9067</v>
      </c>
      <c r="D4085" s="5">
        <v>-7.6031030176941003E-2</v>
      </c>
      <c r="E4085" s="5">
        <v>1.6989477010201299</v>
      </c>
      <c r="F4085" s="5">
        <v>0.35239002612005099</v>
      </c>
      <c r="G4085" s="5">
        <v>-3.20518997575297E-2</v>
      </c>
      <c r="H4085" s="5">
        <v>4.3975014977243503E-3</v>
      </c>
      <c r="I4085" s="5">
        <v>7.6848757836148699E-3</v>
      </c>
      <c r="J4085" s="2" t="b">
        <f>FALSE()</f>
        <v>0</v>
      </c>
    </row>
    <row r="4086" spans="1:10" x14ac:dyDescent="0.2">
      <c r="A4086" s="2" t="s">
        <v>9076</v>
      </c>
      <c r="B4086" s="2" t="s">
        <v>9077</v>
      </c>
      <c r="C4086" s="2" t="s">
        <v>9078</v>
      </c>
      <c r="D4086" s="5">
        <v>6.7797650334951498E-2</v>
      </c>
      <c r="E4086" s="5">
        <v>1.52480775030547</v>
      </c>
      <c r="F4086" s="5">
        <v>0.42766660414782898</v>
      </c>
      <c r="G4086" s="5">
        <v>4.8415039201228699E-3</v>
      </c>
      <c r="H4086" s="5">
        <v>0.86241276931539601</v>
      </c>
      <c r="I4086" s="5">
        <v>0.89044352021405404</v>
      </c>
      <c r="J4086" s="2" t="b">
        <f>FALSE()</f>
        <v>0</v>
      </c>
    </row>
    <row r="4087" spans="1:10" x14ac:dyDescent="0.2">
      <c r="A4087" s="2" t="s">
        <v>9079</v>
      </c>
      <c r="B4087" s="2" t="s">
        <v>9080</v>
      </c>
      <c r="C4087" s="2" t="s">
        <v>9078</v>
      </c>
      <c r="D4087" s="5">
        <v>1.1209567310032101E-2</v>
      </c>
      <c r="E4087" s="5">
        <v>2.0246936077225</v>
      </c>
      <c r="F4087" s="5">
        <v>0.239370814989735</v>
      </c>
      <c r="G4087" s="5">
        <v>-6.0827891390063202E-3</v>
      </c>
      <c r="H4087" s="5">
        <v>0.20893253723309499</v>
      </c>
      <c r="I4087" s="5">
        <v>0.27381990554637597</v>
      </c>
      <c r="J4087" s="2" t="b">
        <f>FALSE()</f>
        <v>0</v>
      </c>
    </row>
    <row r="4088" spans="1:10" x14ac:dyDescent="0.2">
      <c r="A4088" s="2" t="s">
        <v>9081</v>
      </c>
      <c r="B4088" s="2" t="s">
        <v>9082</v>
      </c>
      <c r="C4088" s="2" t="s">
        <v>9078</v>
      </c>
      <c r="D4088" s="5">
        <v>-3.69542858759456E-3</v>
      </c>
      <c r="E4088" s="5">
        <v>0.163220704144281</v>
      </c>
      <c r="F4088" s="5">
        <v>0.99042882597165904</v>
      </c>
      <c r="G4088" s="5">
        <v>4.7441208655080003E-2</v>
      </c>
      <c r="H4088" s="5">
        <v>3.6637330045974003E-14</v>
      </c>
      <c r="I4088" s="5">
        <v>1.35243546289787E-13</v>
      </c>
      <c r="J4088" s="2" t="b">
        <f>FALSE()</f>
        <v>0</v>
      </c>
    </row>
    <row r="4089" spans="1:10" x14ac:dyDescent="0.2">
      <c r="A4089" s="2" t="s">
        <v>9083</v>
      </c>
      <c r="B4089" s="2" t="s">
        <v>9084</v>
      </c>
      <c r="C4089" s="2" t="s">
        <v>9078</v>
      </c>
      <c r="D4089" s="5">
        <v>-1.65485322289337E-3</v>
      </c>
      <c r="E4089" s="5">
        <v>0.98462251866629602</v>
      </c>
      <c r="F4089" s="5">
        <v>0.66378742642928401</v>
      </c>
      <c r="G4089" s="5">
        <v>-2.0833034660493401E-3</v>
      </c>
      <c r="H4089" s="5">
        <v>0.71214361342290899</v>
      </c>
      <c r="I4089" s="5">
        <v>0.76614057978404304</v>
      </c>
      <c r="J4089" s="2" t="b">
        <f>FALSE()</f>
        <v>0</v>
      </c>
    </row>
    <row r="4090" spans="1:10" x14ac:dyDescent="0.2">
      <c r="A4090" s="2" t="s">
        <v>9085</v>
      </c>
      <c r="B4090" s="2" t="s">
        <v>9086</v>
      </c>
      <c r="C4090" s="2" t="s">
        <v>9087</v>
      </c>
      <c r="D4090" s="5">
        <v>4.5844755713385199E-2</v>
      </c>
      <c r="E4090" s="5">
        <v>0.86517872664630902</v>
      </c>
      <c r="F4090" s="5">
        <v>0.72386548580171195</v>
      </c>
      <c r="G4090" s="5">
        <v>-3.11336496590322E-2</v>
      </c>
      <c r="H4090" s="5">
        <v>2.0677618840769099E-4</v>
      </c>
      <c r="I4090" s="5">
        <v>4.2332482825462801E-4</v>
      </c>
      <c r="J4090" s="2" t="b">
        <f>FALSE()</f>
        <v>0</v>
      </c>
    </row>
    <row r="4091" spans="1:10" x14ac:dyDescent="0.2">
      <c r="A4091" s="2" t="s">
        <v>9088</v>
      </c>
      <c r="B4091" s="2" t="s">
        <v>9089</v>
      </c>
      <c r="C4091" s="2" t="s">
        <v>9087</v>
      </c>
      <c r="D4091" s="5">
        <v>-3.1823937913662901E-3</v>
      </c>
      <c r="E4091" s="5">
        <v>1.1595005440243</v>
      </c>
      <c r="F4091" s="5">
        <v>0.58495242058358998</v>
      </c>
      <c r="G4091" s="5">
        <v>-4.0553068949882301E-3</v>
      </c>
      <c r="H4091" s="5">
        <v>0.46043463780296701</v>
      </c>
      <c r="I4091" s="5">
        <v>0.53642323939636605</v>
      </c>
      <c r="J4091" s="2" t="b">
        <f>FALSE()</f>
        <v>0</v>
      </c>
    </row>
    <row r="4092" spans="1:10" x14ac:dyDescent="0.2">
      <c r="A4092" s="2" t="s">
        <v>9090</v>
      </c>
      <c r="B4092" s="2" t="s">
        <v>9091</v>
      </c>
      <c r="C4092" s="2" t="s">
        <v>9092</v>
      </c>
      <c r="D4092" s="5">
        <v>-6.6573537478104104E-3</v>
      </c>
      <c r="E4092" s="5">
        <v>8.2890401679984904E-2</v>
      </c>
      <c r="F4092" s="5">
        <v>0.99770434543425501</v>
      </c>
      <c r="G4092" s="5">
        <v>-1.5707380766676E-2</v>
      </c>
      <c r="H4092" s="5">
        <v>8.3778878158101602E-2</v>
      </c>
      <c r="I4092" s="5">
        <v>0.119821817235624</v>
      </c>
      <c r="J4092" s="2" t="b">
        <f>FALSE()</f>
        <v>0</v>
      </c>
    </row>
    <row r="4093" spans="1:10" x14ac:dyDescent="0.2">
      <c r="A4093" s="2" t="s">
        <v>9093</v>
      </c>
      <c r="B4093" s="2" t="s">
        <v>9094</v>
      </c>
      <c r="C4093" s="2" t="s">
        <v>9092</v>
      </c>
      <c r="D4093" s="5">
        <v>-0.19302315137093601</v>
      </c>
      <c r="E4093" s="5">
        <v>39.424941674865401</v>
      </c>
      <c r="F4093" s="5">
        <v>0</v>
      </c>
      <c r="G4093" s="5">
        <v>-0.18341201904023</v>
      </c>
      <c r="H4093" s="5">
        <v>2.2537459525370699E-48</v>
      </c>
      <c r="I4093" s="5">
        <v>2.0520572223896501E-47</v>
      </c>
      <c r="J4093" s="2" t="b">
        <f>FALSE()</f>
        <v>0</v>
      </c>
    </row>
    <row r="4094" spans="1:10" x14ac:dyDescent="0.2">
      <c r="A4094" s="2" t="s">
        <v>9095</v>
      </c>
      <c r="B4094" s="2" t="s">
        <v>9096</v>
      </c>
      <c r="C4094" s="2" t="s">
        <v>9097</v>
      </c>
      <c r="D4094" s="5">
        <v>0.13611951568632499</v>
      </c>
      <c r="E4094" s="5">
        <v>1.78863924344364</v>
      </c>
      <c r="F4094" s="5">
        <v>0.318063442740536</v>
      </c>
      <c r="G4094" s="5">
        <v>-1.9928129875082098E-3</v>
      </c>
      <c r="H4094" s="5">
        <v>0.87993861652262095</v>
      </c>
      <c r="I4094" s="5">
        <v>0.90592167974006998</v>
      </c>
      <c r="J4094" s="2" t="b">
        <f>FALSE()</f>
        <v>0</v>
      </c>
    </row>
    <row r="4095" spans="1:10" x14ac:dyDescent="0.2">
      <c r="A4095" s="2" t="s">
        <v>9098</v>
      </c>
      <c r="B4095" s="2" t="s">
        <v>9099</v>
      </c>
      <c r="C4095" s="2" t="s">
        <v>9097</v>
      </c>
      <c r="D4095" s="5">
        <v>-7.1369081393587996E-4</v>
      </c>
      <c r="E4095" s="5">
        <v>0.46277416784984299</v>
      </c>
      <c r="F4095" s="5">
        <v>0.902130149161673</v>
      </c>
      <c r="G4095" s="5">
        <v>-2.80364671197866E-3</v>
      </c>
      <c r="H4095" s="5">
        <v>0.65187576407335301</v>
      </c>
      <c r="I4095" s="5">
        <v>0.71529948550593603</v>
      </c>
      <c r="J4095" s="2" t="b">
        <f>FALSE()</f>
        <v>0</v>
      </c>
    </row>
    <row r="4096" spans="1:10" x14ac:dyDescent="0.2">
      <c r="A4096" s="2" t="s">
        <v>9100</v>
      </c>
      <c r="B4096" s="2" t="s">
        <v>9100</v>
      </c>
      <c r="C4096" s="2" t="s">
        <v>9101</v>
      </c>
      <c r="D4096" s="5">
        <v>1.24436758337976E-2</v>
      </c>
      <c r="E4096" s="5">
        <v>0.479691563276891</v>
      </c>
      <c r="F4096" s="5">
        <v>0.89443948859928402</v>
      </c>
      <c r="G4096" s="5">
        <v>-4.5560919331211099E-3</v>
      </c>
      <c r="H4096" s="5">
        <v>0.37672935251309903</v>
      </c>
      <c r="I4096" s="5">
        <v>0.45426791178192799</v>
      </c>
      <c r="J4096" s="2" t="b">
        <f>FALSE()</f>
        <v>0</v>
      </c>
    </row>
    <row r="4097" spans="1:10" x14ac:dyDescent="0.2">
      <c r="A4097" s="2" t="s">
        <v>9102</v>
      </c>
      <c r="B4097" s="2" t="s">
        <v>9103</v>
      </c>
      <c r="C4097" s="2" t="s">
        <v>9101</v>
      </c>
      <c r="D4097" s="5">
        <v>2.4307359143527201E-2</v>
      </c>
      <c r="E4097" s="5">
        <v>0.28286779311896998</v>
      </c>
      <c r="F4097" s="5">
        <v>0.962698624048407</v>
      </c>
      <c r="G4097" s="5">
        <v>5.9972958444889305E-4</v>
      </c>
      <c r="H4097" s="5">
        <v>0.91086983940200095</v>
      </c>
      <c r="I4097" s="5">
        <v>0.92906773844107005</v>
      </c>
      <c r="J4097" s="2" t="b">
        <f>FALSE()</f>
        <v>0</v>
      </c>
    </row>
    <row r="4098" spans="1:10" x14ac:dyDescent="0.2">
      <c r="A4098" s="2" t="s">
        <v>9104</v>
      </c>
      <c r="B4098" s="2" t="s">
        <v>9104</v>
      </c>
      <c r="C4098" s="2" t="s">
        <v>9101</v>
      </c>
      <c r="D4098" s="5">
        <v>-2.4816551342460701E-2</v>
      </c>
      <c r="E4098" s="5">
        <v>2.1829045840235701</v>
      </c>
      <c r="F4098" s="5">
        <v>0.200636124127682</v>
      </c>
      <c r="G4098" s="5">
        <v>1.20343933650235E-2</v>
      </c>
      <c r="H4098" s="5">
        <v>0.242054137060667</v>
      </c>
      <c r="I4098" s="5">
        <v>0.31039819594368601</v>
      </c>
      <c r="J4098" s="2" t="b">
        <f>FALSE()</f>
        <v>0</v>
      </c>
    </row>
    <row r="4099" spans="1:10" x14ac:dyDescent="0.2">
      <c r="A4099" s="2" t="s">
        <v>9105</v>
      </c>
      <c r="B4099" s="2" t="s">
        <v>9106</v>
      </c>
      <c r="C4099" s="2" t="s">
        <v>9101</v>
      </c>
      <c r="D4099" s="5">
        <v>4.0323309711060698E-2</v>
      </c>
      <c r="E4099" s="5">
        <v>1.0714342733739299</v>
      </c>
      <c r="F4099" s="5">
        <v>0.62556781779472104</v>
      </c>
      <c r="G4099" s="5">
        <v>2.4302753074529601E-2</v>
      </c>
      <c r="H4099" s="5">
        <v>1.6896667670116999E-9</v>
      </c>
      <c r="I4099" s="5">
        <v>5.0059661004004797E-9</v>
      </c>
      <c r="J4099" s="2" t="b">
        <f>FALSE()</f>
        <v>0</v>
      </c>
    </row>
    <row r="4100" spans="1:10" x14ac:dyDescent="0.2">
      <c r="A4100" s="2" t="s">
        <v>9107</v>
      </c>
      <c r="B4100" s="2" t="s">
        <v>9107</v>
      </c>
      <c r="C4100" s="2" t="s">
        <v>9108</v>
      </c>
      <c r="D4100" s="5">
        <v>0.12292042963940999</v>
      </c>
      <c r="E4100" s="5">
        <v>2.629237771688</v>
      </c>
      <c r="F4100" s="5">
        <v>0.111818055832843</v>
      </c>
      <c r="G4100" s="5">
        <v>4.0408923970825404E-3</v>
      </c>
      <c r="H4100" s="5">
        <v>0.65859363687545902</v>
      </c>
      <c r="I4100" s="5">
        <v>0.72096727068521205</v>
      </c>
      <c r="J4100" s="2" t="b">
        <f>FALSE()</f>
        <v>0</v>
      </c>
    </row>
    <row r="4101" spans="1:10" x14ac:dyDescent="0.2">
      <c r="A4101" s="2" t="s">
        <v>9109</v>
      </c>
      <c r="B4101" s="2" t="s">
        <v>9110</v>
      </c>
      <c r="C4101" s="2" t="s">
        <v>9108</v>
      </c>
      <c r="D4101" s="5">
        <v>-7.2498037281551103E-2</v>
      </c>
      <c r="E4101" s="5">
        <v>0.47981362119461801</v>
      </c>
      <c r="F4101" s="5">
        <v>0.89438013690371998</v>
      </c>
      <c r="G4101" s="5">
        <v>-1.6298183679038802E-2</v>
      </c>
      <c r="H4101" s="5">
        <v>5.7743772439105001E-2</v>
      </c>
      <c r="I4101" s="5">
        <v>8.50757255364087E-2</v>
      </c>
      <c r="J4101" s="2" t="b">
        <f>FALSE()</f>
        <v>0</v>
      </c>
    </row>
    <row r="4102" spans="1:10" x14ac:dyDescent="0.2">
      <c r="A4102" s="2" t="s">
        <v>9111</v>
      </c>
      <c r="B4102" s="2" t="s">
        <v>9112</v>
      </c>
      <c r="C4102" s="2" t="s">
        <v>9108</v>
      </c>
      <c r="D4102" s="5">
        <v>-8.2278594931225593E-2</v>
      </c>
      <c r="E4102" s="5">
        <v>2.9630895416843899</v>
      </c>
      <c r="F4102" s="5">
        <v>7.3533852170032499E-2</v>
      </c>
      <c r="G4102" s="5">
        <v>6.1773949892666297E-3</v>
      </c>
      <c r="H4102" s="5">
        <v>0.34037423719131898</v>
      </c>
      <c r="I4102" s="5">
        <v>0.41729414413806998</v>
      </c>
      <c r="J4102" s="2" t="b">
        <f>FALSE()</f>
        <v>0</v>
      </c>
    </row>
    <row r="4103" spans="1:10" x14ac:dyDescent="0.2">
      <c r="A4103" s="2" t="s">
        <v>9113</v>
      </c>
      <c r="B4103" s="2" t="s">
        <v>9114</v>
      </c>
      <c r="C4103" s="2" t="s">
        <v>9115</v>
      </c>
      <c r="D4103" s="5">
        <v>5.2241946047689697E-2</v>
      </c>
      <c r="E4103" s="5">
        <v>1.5187588944567301</v>
      </c>
      <c r="F4103" s="5">
        <v>0.43046914147330301</v>
      </c>
      <c r="G4103" s="5">
        <v>-2.7636578254473299E-3</v>
      </c>
      <c r="H4103" s="5">
        <v>0.69215332572268395</v>
      </c>
      <c r="I4103" s="5">
        <v>0.749491523502264</v>
      </c>
      <c r="J4103" s="2" t="b">
        <f>FALSE()</f>
        <v>0</v>
      </c>
    </row>
    <row r="4104" spans="1:10" x14ac:dyDescent="0.2">
      <c r="A4104" s="2" t="s">
        <v>9116</v>
      </c>
      <c r="B4104" s="2" t="s">
        <v>9117</v>
      </c>
      <c r="C4104" s="2" t="s">
        <v>9115</v>
      </c>
      <c r="D4104" s="5">
        <v>3.3507460638035398E-2</v>
      </c>
      <c r="E4104" s="5">
        <v>1.6530569288474</v>
      </c>
      <c r="F4104" s="5">
        <v>0.37286099181803101</v>
      </c>
      <c r="G4104" s="5">
        <v>2.0388549594104199E-2</v>
      </c>
      <c r="H4104" s="5">
        <v>1.41488236542852E-3</v>
      </c>
      <c r="I4104" s="5">
        <v>2.6327033405533001E-3</v>
      </c>
      <c r="J4104" s="2" t="b">
        <f>FALSE()</f>
        <v>0</v>
      </c>
    </row>
    <row r="4105" spans="1:10" x14ac:dyDescent="0.2">
      <c r="A4105" s="2" t="s">
        <v>9118</v>
      </c>
      <c r="B4105" s="2" t="s">
        <v>9119</v>
      </c>
      <c r="C4105" s="2" t="s">
        <v>9115</v>
      </c>
      <c r="D4105" s="5">
        <v>6.83808426809525E-2</v>
      </c>
      <c r="E4105" s="5">
        <v>2.0050597320418602</v>
      </c>
      <c r="F4105" s="5">
        <v>0.24483779779444501</v>
      </c>
      <c r="G4105" s="5">
        <v>4.2035606698572203E-2</v>
      </c>
      <c r="H4105" s="5">
        <v>6.0704373293277499E-11</v>
      </c>
      <c r="I4105" s="5">
        <v>1.94349163768735E-10</v>
      </c>
      <c r="J4105" s="2" t="b">
        <f>FALSE()</f>
        <v>0</v>
      </c>
    </row>
    <row r="4106" spans="1:10" x14ac:dyDescent="0.2">
      <c r="A4106" s="2" t="s">
        <v>9120</v>
      </c>
      <c r="B4106" s="2" t="s">
        <v>9121</v>
      </c>
      <c r="C4106" s="2" t="s">
        <v>9115</v>
      </c>
      <c r="D4106" s="5">
        <v>0.106249304038564</v>
      </c>
      <c r="E4106" s="5">
        <v>5.4802847746311798</v>
      </c>
      <c r="F4106" s="5">
        <v>6.5359477124183002E-4</v>
      </c>
      <c r="G4106" s="5">
        <v>2.30015959275463E-2</v>
      </c>
      <c r="H4106" s="5">
        <v>1.02424751000414E-2</v>
      </c>
      <c r="I4106" s="5">
        <v>1.7035041484013101E-2</v>
      </c>
      <c r="J4106" s="2" t="b">
        <f>FALSE()</f>
        <v>0</v>
      </c>
    </row>
    <row r="4107" spans="1:10" x14ac:dyDescent="0.2">
      <c r="A4107" s="2" t="s">
        <v>9122</v>
      </c>
      <c r="B4107" s="2" t="s">
        <v>9123</v>
      </c>
      <c r="C4107" s="2" t="s">
        <v>9124</v>
      </c>
      <c r="D4107" s="5">
        <v>4.4852414081786801E-3</v>
      </c>
      <c r="E4107" s="5">
        <v>0.49993018510902099</v>
      </c>
      <c r="F4107" s="5">
        <v>0.88625027348348495</v>
      </c>
      <c r="G4107" s="5">
        <v>9.2401130019085197E-3</v>
      </c>
      <c r="H4107" s="5">
        <v>0.241625600678333</v>
      </c>
      <c r="I4107" s="5">
        <v>0.30991816614596401</v>
      </c>
      <c r="J4107" s="2" t="b">
        <f>FALSE()</f>
        <v>0</v>
      </c>
    </row>
    <row r="4108" spans="1:10" x14ac:dyDescent="0.2">
      <c r="A4108" s="2" t="s">
        <v>9125</v>
      </c>
      <c r="B4108" s="2" t="s">
        <v>9126</v>
      </c>
      <c r="C4108" s="2" t="s">
        <v>9124</v>
      </c>
      <c r="D4108" s="5">
        <v>-2.7414861888022099E-2</v>
      </c>
      <c r="E4108" s="5">
        <v>1.4514399469005299</v>
      </c>
      <c r="F4108" s="5">
        <v>0.457498208838099</v>
      </c>
      <c r="G4108" s="5">
        <v>8.5551885379522104E-4</v>
      </c>
      <c r="H4108" s="5">
        <v>0.91405438488815705</v>
      </c>
      <c r="I4108" s="5">
        <v>0.93181725312720298</v>
      </c>
      <c r="J4108" s="2" t="b">
        <f>FALSE()</f>
        <v>0</v>
      </c>
    </row>
    <row r="4109" spans="1:10" x14ac:dyDescent="0.2">
      <c r="A4109" s="2" t="s">
        <v>9127</v>
      </c>
      <c r="B4109" s="2" t="s">
        <v>9128</v>
      </c>
      <c r="C4109" s="2" t="s">
        <v>9124</v>
      </c>
      <c r="D4109" s="5">
        <v>9.3620658203579205E-2</v>
      </c>
      <c r="E4109" s="5">
        <v>2.6257225661697099</v>
      </c>
      <c r="F4109" s="5">
        <v>0.11266006817648801</v>
      </c>
      <c r="G4109" s="5">
        <v>4.5817566619756799E-2</v>
      </c>
      <c r="H4109" s="5">
        <v>9.9983135840318094E-2</v>
      </c>
      <c r="I4109" s="5">
        <v>0.14095255688731201</v>
      </c>
      <c r="J4109" s="2" t="b">
        <f>FALSE()</f>
        <v>0</v>
      </c>
    </row>
    <row r="4110" spans="1:10" x14ac:dyDescent="0.2">
      <c r="A4110" s="2" t="s">
        <v>9129</v>
      </c>
      <c r="B4110" s="2" t="s">
        <v>9130</v>
      </c>
      <c r="C4110" s="2" t="s">
        <v>9131</v>
      </c>
      <c r="D4110" s="5">
        <v>-3.8379320537528197E-2</v>
      </c>
      <c r="E4110" s="5">
        <v>0.46345609267559501</v>
      </c>
      <c r="F4110" s="5">
        <v>0.90184910052907497</v>
      </c>
      <c r="G4110" s="5">
        <v>-1.5816657331924999E-2</v>
      </c>
      <c r="H4110" s="5">
        <v>8.4312780904232706E-2</v>
      </c>
      <c r="I4110" s="5">
        <v>0.12049499655346201</v>
      </c>
      <c r="J4110" s="2" t="b">
        <f>FALSE()</f>
        <v>0</v>
      </c>
    </row>
    <row r="4111" spans="1:10" x14ac:dyDescent="0.2">
      <c r="A4111" s="2" t="s">
        <v>9132</v>
      </c>
      <c r="B4111" s="2" t="s">
        <v>9133</v>
      </c>
      <c r="C4111" s="2" t="s">
        <v>9131</v>
      </c>
      <c r="D4111" s="5">
        <v>-7.2695939437668597E-2</v>
      </c>
      <c r="E4111" s="5">
        <v>0.76106335796374902</v>
      </c>
      <c r="F4111" s="5">
        <v>0.77190264825222998</v>
      </c>
      <c r="G4111" s="5">
        <v>2.89928906660019E-2</v>
      </c>
      <c r="H4111" s="5">
        <v>9.6554128415630798E-6</v>
      </c>
      <c r="I4111" s="5">
        <v>2.2343039509533699E-5</v>
      </c>
      <c r="J4111" s="2" t="b">
        <f>FALSE()</f>
        <v>0</v>
      </c>
    </row>
    <row r="4112" spans="1:10" x14ac:dyDescent="0.2">
      <c r="A4112" s="2" t="s">
        <v>9134</v>
      </c>
      <c r="B4112" s="2" t="s">
        <v>9135</v>
      </c>
      <c r="C4112" s="2" t="s">
        <v>9131</v>
      </c>
      <c r="D4112" s="5">
        <v>1.12731780594674E-2</v>
      </c>
      <c r="E4112" s="5">
        <v>1.36938087696527</v>
      </c>
      <c r="F4112" s="5">
        <v>0.49530907039650601</v>
      </c>
      <c r="G4112" s="5">
        <v>9.8564921886421103E-3</v>
      </c>
      <c r="H4112" s="5">
        <v>0.116666633393279</v>
      </c>
      <c r="I4112" s="5">
        <v>0.162420607675067</v>
      </c>
      <c r="J4112" s="2" t="b">
        <f>FALSE()</f>
        <v>0</v>
      </c>
    </row>
    <row r="4113" spans="1:10" x14ac:dyDescent="0.2">
      <c r="A4113" s="2" t="s">
        <v>9136</v>
      </c>
      <c r="B4113" s="2" t="s">
        <v>9137</v>
      </c>
      <c r="C4113" s="2" t="s">
        <v>9131</v>
      </c>
      <c r="D4113" s="5">
        <v>3.3120066679424999E-2</v>
      </c>
      <c r="E4113" s="5">
        <v>1.0292852022655199</v>
      </c>
      <c r="F4113" s="5">
        <v>0.64523207754108303</v>
      </c>
      <c r="G4113" s="5">
        <v>3.63701178058577E-3</v>
      </c>
      <c r="H4113" s="5">
        <v>0.57854116252079701</v>
      </c>
      <c r="I4113" s="5">
        <v>0.64649176613131099</v>
      </c>
      <c r="J4113" s="2" t="b">
        <f>FALSE()</f>
        <v>0</v>
      </c>
    </row>
    <row r="4114" spans="1:10" x14ac:dyDescent="0.2">
      <c r="A4114" s="2" t="s">
        <v>9138</v>
      </c>
      <c r="B4114" s="2" t="s">
        <v>9139</v>
      </c>
      <c r="C4114" s="2" t="s">
        <v>9140</v>
      </c>
      <c r="D4114" s="5">
        <v>-8.6702122156761003E-3</v>
      </c>
      <c r="E4114" s="5">
        <v>1.55473833589893</v>
      </c>
      <c r="F4114" s="5">
        <v>0.41333055323794698</v>
      </c>
      <c r="G4114" s="5">
        <v>4.3243727178200403E-3</v>
      </c>
      <c r="H4114" s="5">
        <v>0.474030412336367</v>
      </c>
      <c r="I4114" s="5">
        <v>0.54901881663750196</v>
      </c>
      <c r="J4114" s="2" t="b">
        <f>FALSE()</f>
        <v>0</v>
      </c>
    </row>
    <row r="4115" spans="1:10" x14ac:dyDescent="0.2">
      <c r="A4115" s="2" t="s">
        <v>9141</v>
      </c>
      <c r="B4115" s="2" t="s">
        <v>9142</v>
      </c>
      <c r="C4115" s="2" t="s">
        <v>9140</v>
      </c>
      <c r="D4115" s="5">
        <v>-4.7351124606048102E-2</v>
      </c>
      <c r="E4115" s="5">
        <v>1.2697349632775501</v>
      </c>
      <c r="F4115" s="5">
        <v>0.53662329698695699</v>
      </c>
      <c r="G4115" s="5">
        <v>-1.30439848765226E-3</v>
      </c>
      <c r="H4115" s="5">
        <v>0.859579186265788</v>
      </c>
      <c r="I4115" s="5">
        <v>0.88852273655152403</v>
      </c>
      <c r="J4115" s="2" t="b">
        <f>FALSE()</f>
        <v>0</v>
      </c>
    </row>
    <row r="4116" spans="1:10" x14ac:dyDescent="0.2">
      <c r="A4116" s="2" t="s">
        <v>9143</v>
      </c>
      <c r="B4116" s="2" t="s">
        <v>9144</v>
      </c>
      <c r="C4116" s="2" t="s">
        <v>9145</v>
      </c>
      <c r="D4116" s="5">
        <v>0.35181763322305798</v>
      </c>
      <c r="E4116" s="5">
        <v>40.104828748075498</v>
      </c>
      <c r="F4116" s="5">
        <v>0</v>
      </c>
      <c r="G4116" s="5">
        <v>6.5852307813825797E-2</v>
      </c>
      <c r="H4116" s="5">
        <v>1.6332274887242101E-5</v>
      </c>
      <c r="I4116" s="5">
        <v>3.6839427142110701E-5</v>
      </c>
      <c r="J4116" s="2" t="b">
        <f>FALSE()</f>
        <v>0</v>
      </c>
    </row>
    <row r="4117" spans="1:10" x14ac:dyDescent="0.2">
      <c r="A4117" s="2" t="s">
        <v>9146</v>
      </c>
      <c r="B4117" s="2" t="s">
        <v>9147</v>
      </c>
      <c r="C4117" s="2" t="s">
        <v>9145</v>
      </c>
      <c r="D4117" s="5">
        <v>1.3492733625941999</v>
      </c>
      <c r="E4117" s="5">
        <v>82.365279321902193</v>
      </c>
      <c r="F4117" s="5">
        <v>0</v>
      </c>
      <c r="G4117" s="5">
        <v>1.41865483319133</v>
      </c>
      <c r="H4117" s="5">
        <v>2.6943858054765601E-163</v>
      </c>
      <c r="I4117" s="5">
        <v>1.0069606559290801E-161</v>
      </c>
      <c r="J4117" s="2" t="b">
        <f>TRUE()</f>
        <v>1</v>
      </c>
    </row>
    <row r="4118" spans="1:10" x14ac:dyDescent="0.2">
      <c r="A4118" s="2" t="s">
        <v>9148</v>
      </c>
      <c r="B4118" s="2" t="s">
        <v>9149</v>
      </c>
      <c r="C4118" s="2" t="s">
        <v>9145</v>
      </c>
      <c r="D4118" s="5">
        <v>0.63547820712250103</v>
      </c>
      <c r="E4118" s="5">
        <v>9.2849142034394205</v>
      </c>
      <c r="F4118" s="5">
        <v>0</v>
      </c>
      <c r="G4118" s="5">
        <v>0.77370587825159898</v>
      </c>
      <c r="H4118" s="5">
        <v>4.9998267055560003E-100</v>
      </c>
      <c r="I4118" s="5">
        <v>1.01379464902018E-98</v>
      </c>
      <c r="J4118" s="2" t="b">
        <f>FALSE()</f>
        <v>0</v>
      </c>
    </row>
    <row r="4119" spans="1:10" x14ac:dyDescent="0.2">
      <c r="A4119" s="2" t="s">
        <v>9150</v>
      </c>
      <c r="B4119" s="2" t="s">
        <v>9150</v>
      </c>
      <c r="C4119" s="2" t="s">
        <v>9151</v>
      </c>
      <c r="D4119" s="5">
        <v>0.69740274422232695</v>
      </c>
      <c r="E4119" s="5">
        <v>7.2250153914008797</v>
      </c>
      <c r="F4119" s="5">
        <v>4.0322580645161301E-4</v>
      </c>
      <c r="G4119" s="5">
        <v>-5.9915956786371599E-2</v>
      </c>
      <c r="H4119" s="5">
        <v>6.5572313481858406E-8</v>
      </c>
      <c r="I4119" s="5">
        <v>1.78035369653023E-7</v>
      </c>
      <c r="J4119" s="2" t="b">
        <f>FALSE()</f>
        <v>0</v>
      </c>
    </row>
    <row r="4120" spans="1:10" x14ac:dyDescent="0.2">
      <c r="A4120" s="2" t="s">
        <v>9152</v>
      </c>
      <c r="B4120" s="2" t="s">
        <v>9153</v>
      </c>
      <c r="C4120" s="2" t="s">
        <v>9151</v>
      </c>
      <c r="D4120" s="5">
        <v>7.5418835265540704E-2</v>
      </c>
      <c r="E4120" s="5">
        <v>1.08342585648956</v>
      </c>
      <c r="F4120" s="5">
        <v>0.61979586816640897</v>
      </c>
      <c r="G4120" s="5">
        <v>2.77737280304114E-2</v>
      </c>
      <c r="H4120" s="5">
        <v>9.7182826396807503E-2</v>
      </c>
      <c r="I4120" s="5">
        <v>0.13754737656855101</v>
      </c>
      <c r="J4120" s="2" t="b">
        <f>FALSE()</f>
        <v>0</v>
      </c>
    </row>
    <row r="4121" spans="1:10" x14ac:dyDescent="0.2">
      <c r="A4121" s="2" t="s">
        <v>9154</v>
      </c>
      <c r="B4121" s="2" t="s">
        <v>9155</v>
      </c>
      <c r="C4121" s="2" t="s">
        <v>9156</v>
      </c>
      <c r="D4121" s="5">
        <v>-3.7505530717513398E-2</v>
      </c>
      <c r="E4121" s="5">
        <v>1.2400740093447999</v>
      </c>
      <c r="F4121" s="5">
        <v>0.55114619542272503</v>
      </c>
      <c r="G4121" s="5">
        <v>-3.8165259046911898E-2</v>
      </c>
      <c r="H4121" s="5">
        <v>2.1814512897045699E-2</v>
      </c>
      <c r="I4121" s="5">
        <v>3.4524047812152701E-2</v>
      </c>
      <c r="J4121" s="2" t="b">
        <f>FALSE()</f>
        <v>0</v>
      </c>
    </row>
    <row r="4122" spans="1:10" x14ac:dyDescent="0.2">
      <c r="A4122" s="2" t="s">
        <v>9157</v>
      </c>
      <c r="B4122" s="2" t="s">
        <v>9158</v>
      </c>
      <c r="C4122" s="2" t="s">
        <v>9156</v>
      </c>
      <c r="D4122" s="5">
        <v>-0.30329741927535903</v>
      </c>
      <c r="E4122" s="5">
        <v>2.7865472206853599</v>
      </c>
      <c r="F4122" s="5">
        <v>8.9746505480241906E-2</v>
      </c>
      <c r="G4122" s="5">
        <v>-0.64022597914707802</v>
      </c>
      <c r="H4122" s="5">
        <v>1.7865316789238799E-79</v>
      </c>
      <c r="I4122" s="5">
        <v>2.7460720806684799E-78</v>
      </c>
      <c r="J4122" s="2" t="b">
        <f>FALSE()</f>
        <v>0</v>
      </c>
    </row>
  </sheetData>
  <mergeCells count="1">
    <mergeCell ref="A1:K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4384"/>
  <sheetViews>
    <sheetView zoomScaleNormal="100" workbookViewId="0">
      <selection activeCell="G18" sqref="G18"/>
    </sheetView>
  </sheetViews>
  <sheetFormatPr baseColWidth="10" defaultColWidth="10.33203125" defaultRowHeight="16" x14ac:dyDescent="0.2"/>
  <cols>
    <col min="1" max="1" width="10.33203125" style="2"/>
    <col min="2" max="2" width="18.33203125" style="2" customWidth="1"/>
    <col min="3" max="3" width="23.33203125" style="2" customWidth="1"/>
    <col min="4" max="4" width="17.83203125" style="2" customWidth="1"/>
    <col min="5" max="5" width="19.83203125" style="2" customWidth="1"/>
    <col min="6" max="6" width="29.5" style="2" customWidth="1"/>
    <col min="7" max="1024" width="10.33203125" style="2"/>
  </cols>
  <sheetData>
    <row r="1" spans="1:1024" s="7" customForma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9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spans="1:1024" x14ac:dyDescent="0.2">
      <c r="A2" s="2" t="s">
        <v>13</v>
      </c>
      <c r="B2" s="2" t="s">
        <v>14</v>
      </c>
      <c r="C2" s="2" t="s">
        <v>9159</v>
      </c>
      <c r="D2" s="2">
        <v>-9.9576385563147195E-3</v>
      </c>
      <c r="E2" s="2">
        <v>0.18361951308306401</v>
      </c>
      <c r="F2" s="2">
        <v>0.98635287998653898</v>
      </c>
      <c r="G2" s="2" t="b">
        <f>FALSE()</f>
        <v>0</v>
      </c>
    </row>
    <row r="3" spans="1:1024" x14ac:dyDescent="0.2">
      <c r="A3" s="2" t="s">
        <v>15</v>
      </c>
      <c r="B3" s="2" t="s">
        <v>16</v>
      </c>
      <c r="C3" s="2" t="s">
        <v>9159</v>
      </c>
      <c r="D3" s="2">
        <v>-2.3521653082681299E-2</v>
      </c>
      <c r="E3" s="2">
        <v>5.7041790419638296</v>
      </c>
      <c r="F3" s="2">
        <v>2.0168067226890799E-3</v>
      </c>
      <c r="G3" s="2" t="b">
        <f>FALSE()</f>
        <v>0</v>
      </c>
    </row>
    <row r="4" spans="1:1024" x14ac:dyDescent="0.2">
      <c r="A4" s="2" t="s">
        <v>18</v>
      </c>
      <c r="B4" s="2" t="s">
        <v>19</v>
      </c>
      <c r="C4" s="2" t="s">
        <v>9160</v>
      </c>
      <c r="D4" s="2">
        <v>-0.12743191582788099</v>
      </c>
      <c r="E4" s="2">
        <v>15.6189554589126</v>
      </c>
      <c r="F4" s="2">
        <v>0</v>
      </c>
      <c r="G4" s="2" t="b">
        <f>FALSE()</f>
        <v>0</v>
      </c>
    </row>
    <row r="5" spans="1:1024" x14ac:dyDescent="0.2">
      <c r="A5" s="2" t="s">
        <v>20</v>
      </c>
      <c r="B5" s="2" t="s">
        <v>21</v>
      </c>
      <c r="C5" s="2" t="s">
        <v>9160</v>
      </c>
      <c r="D5" s="2">
        <v>2.41629033056433E-3</v>
      </c>
      <c r="E5" s="2">
        <v>0.63783483240782102</v>
      </c>
      <c r="F5" s="2">
        <v>0.81519742347871704</v>
      </c>
      <c r="G5" s="2" t="b">
        <f>FALSE()</f>
        <v>0</v>
      </c>
    </row>
    <row r="6" spans="1:1024" x14ac:dyDescent="0.2">
      <c r="A6" s="2" t="s">
        <v>22</v>
      </c>
      <c r="B6" s="2" t="s">
        <v>23</v>
      </c>
      <c r="C6" s="2" t="s">
        <v>9160</v>
      </c>
      <c r="D6" s="2">
        <v>-0.137970070566069</v>
      </c>
      <c r="E6" s="2">
        <v>4.5137117909501798</v>
      </c>
      <c r="F6" s="2">
        <v>6.8181818181818196E-3</v>
      </c>
      <c r="G6" s="2" t="b">
        <f>FALSE()</f>
        <v>0</v>
      </c>
    </row>
    <row r="7" spans="1:1024" x14ac:dyDescent="0.2">
      <c r="A7" s="2" t="s">
        <v>24</v>
      </c>
      <c r="B7" s="2" t="s">
        <v>25</v>
      </c>
      <c r="C7" s="2" t="s">
        <v>9160</v>
      </c>
      <c r="D7" s="2">
        <v>0.12814381502699801</v>
      </c>
      <c r="E7" s="2">
        <v>3.2224782667610401</v>
      </c>
      <c r="F7" s="2">
        <v>4.4262225030227399E-2</v>
      </c>
      <c r="G7" s="2" t="b">
        <f>FALSE()</f>
        <v>0</v>
      </c>
    </row>
    <row r="8" spans="1:1024" x14ac:dyDescent="0.2">
      <c r="A8" s="2" t="s">
        <v>26</v>
      </c>
      <c r="B8" s="2" t="s">
        <v>27</v>
      </c>
      <c r="C8" s="2" t="s">
        <v>9161</v>
      </c>
      <c r="D8" s="2">
        <v>2.2518202674275501E-2</v>
      </c>
      <c r="E8" s="2">
        <v>1.9755083525850201</v>
      </c>
      <c r="F8" s="2">
        <v>0.25139265436109298</v>
      </c>
      <c r="G8" s="2" t="b">
        <f>FALSE()</f>
        <v>0</v>
      </c>
    </row>
    <row r="9" spans="1:1024" x14ac:dyDescent="0.2">
      <c r="A9" s="2" t="s">
        <v>29</v>
      </c>
      <c r="B9" s="2" t="s">
        <v>30</v>
      </c>
      <c r="C9" s="2" t="s">
        <v>9161</v>
      </c>
      <c r="D9" s="2">
        <v>0.16922174743208901</v>
      </c>
      <c r="E9" s="2">
        <v>5.1532982549522499</v>
      </c>
      <c r="F9" s="2">
        <v>3.0120481927710802E-3</v>
      </c>
      <c r="G9" s="2" t="b">
        <f>FALSE()</f>
        <v>0</v>
      </c>
    </row>
    <row r="10" spans="1:1024" x14ac:dyDescent="0.2">
      <c r="A10" s="2" t="s">
        <v>9162</v>
      </c>
      <c r="B10" s="2" t="s">
        <v>9163</v>
      </c>
      <c r="C10" s="2" t="s">
        <v>9161</v>
      </c>
      <c r="D10" s="2">
        <v>6.1143649718400798E-2</v>
      </c>
      <c r="E10" s="2">
        <v>7.2877794710412598</v>
      </c>
      <c r="F10" s="2">
        <v>6.0975609756097604E-4</v>
      </c>
      <c r="G10" s="2" t="b">
        <f>FALSE()</f>
        <v>0</v>
      </c>
    </row>
    <row r="11" spans="1:1024" x14ac:dyDescent="0.2">
      <c r="A11" s="2" t="s">
        <v>9164</v>
      </c>
      <c r="B11" s="2" t="s">
        <v>9165</v>
      </c>
      <c r="C11" s="2" t="s">
        <v>9161</v>
      </c>
      <c r="D11" s="2">
        <v>-1.9231354921709801E-2</v>
      </c>
      <c r="E11" s="2">
        <v>0.99314502183953302</v>
      </c>
      <c r="F11" s="2">
        <v>0.65806641900674401</v>
      </c>
      <c r="G11" s="2" t="b">
        <f>FALSE()</f>
        <v>0</v>
      </c>
    </row>
    <row r="12" spans="1:1024" x14ac:dyDescent="0.2">
      <c r="A12" s="2" t="s">
        <v>31</v>
      </c>
      <c r="B12" s="2" t="s">
        <v>32</v>
      </c>
      <c r="C12" s="2" t="s">
        <v>9166</v>
      </c>
      <c r="D12" s="2">
        <v>-7.9081616107733399E-2</v>
      </c>
      <c r="E12" s="2">
        <v>1.2369023814184601</v>
      </c>
      <c r="F12" s="2">
        <v>0.54882297178746298</v>
      </c>
      <c r="G12" s="2" t="b">
        <f>FALSE()</f>
        <v>0</v>
      </c>
    </row>
    <row r="13" spans="1:1024" x14ac:dyDescent="0.2">
      <c r="A13" s="2" t="s">
        <v>34</v>
      </c>
      <c r="B13" s="2" t="s">
        <v>35</v>
      </c>
      <c r="C13" s="2" t="s">
        <v>9166</v>
      </c>
      <c r="D13" s="2">
        <v>0.110341426115664</v>
      </c>
      <c r="E13" s="2">
        <v>1.7877053682860999</v>
      </c>
      <c r="F13" s="2">
        <v>0.30809151322381501</v>
      </c>
      <c r="G13" s="2" t="b">
        <f>FALSE()</f>
        <v>0</v>
      </c>
    </row>
    <row r="14" spans="1:1024" x14ac:dyDescent="0.2">
      <c r="A14" s="2" t="s">
        <v>38</v>
      </c>
      <c r="B14" s="2" t="s">
        <v>39</v>
      </c>
      <c r="C14" s="2" t="s">
        <v>9167</v>
      </c>
      <c r="D14" s="2">
        <v>-4.7993316272766998E-3</v>
      </c>
      <c r="E14" s="2">
        <v>2.4264489312703401</v>
      </c>
      <c r="F14" s="2">
        <v>0.143852452505183</v>
      </c>
      <c r="G14" s="2" t="b">
        <f>FALSE()</f>
        <v>0</v>
      </c>
    </row>
    <row r="15" spans="1:1024" x14ac:dyDescent="0.2">
      <c r="A15" s="2" t="s">
        <v>41</v>
      </c>
      <c r="B15" s="2" t="s">
        <v>42</v>
      </c>
      <c r="C15" s="2" t="s">
        <v>9167</v>
      </c>
      <c r="D15" s="2">
        <v>1.9883549630560601E-2</v>
      </c>
      <c r="E15" s="2">
        <v>0.77882926343604197</v>
      </c>
      <c r="F15" s="2">
        <v>0.74957622033882998</v>
      </c>
      <c r="G15" s="2" t="b">
        <f>FALSE()</f>
        <v>0</v>
      </c>
    </row>
    <row r="16" spans="1:1024" x14ac:dyDescent="0.2">
      <c r="A16" s="2" t="s">
        <v>9168</v>
      </c>
      <c r="B16" s="2" t="s">
        <v>9169</v>
      </c>
      <c r="C16" s="2" t="s">
        <v>9170</v>
      </c>
      <c r="D16" s="2">
        <v>7.1714941025256301E-2</v>
      </c>
      <c r="E16" s="2">
        <v>1.88514434445581</v>
      </c>
      <c r="F16" s="2">
        <v>0.279687943260365</v>
      </c>
      <c r="G16" s="2" t="b">
        <f>FALSE()</f>
        <v>0</v>
      </c>
    </row>
    <row r="17" spans="1:7" x14ac:dyDescent="0.2">
      <c r="A17" s="2" t="s">
        <v>43</v>
      </c>
      <c r="B17" s="2" t="s">
        <v>44</v>
      </c>
      <c r="C17" s="2" t="s">
        <v>9170</v>
      </c>
      <c r="D17" s="2">
        <v>-2.2101222820336301E-3</v>
      </c>
      <c r="E17" s="2">
        <v>2.2581328284205</v>
      </c>
      <c r="F17" s="2">
        <v>0.17668227898514299</v>
      </c>
      <c r="G17" s="2" t="b">
        <f>FALSE()</f>
        <v>0</v>
      </c>
    </row>
    <row r="18" spans="1:7" x14ac:dyDescent="0.2">
      <c r="A18" s="2" t="s">
        <v>46</v>
      </c>
      <c r="B18" s="2" t="s">
        <v>47</v>
      </c>
      <c r="C18" s="2" t="s">
        <v>9170</v>
      </c>
      <c r="D18" s="2">
        <v>-1.3831447965815201E-2</v>
      </c>
      <c r="E18" s="2">
        <v>0.78427268977559095</v>
      </c>
      <c r="F18" s="2">
        <v>0.74749739817260197</v>
      </c>
      <c r="G18" s="2" t="b">
        <f>FALSE()</f>
        <v>0</v>
      </c>
    </row>
    <row r="19" spans="1:7" x14ac:dyDescent="0.2">
      <c r="A19" s="2" t="s">
        <v>48</v>
      </c>
      <c r="B19" s="2" t="s">
        <v>49</v>
      </c>
      <c r="C19" s="2" t="s">
        <v>9170</v>
      </c>
      <c r="D19" s="2">
        <v>1.0420811952290001E-2</v>
      </c>
      <c r="E19" s="2">
        <v>0.86398455443300903</v>
      </c>
      <c r="F19" s="2">
        <v>0.71361309256564198</v>
      </c>
      <c r="G19" s="2" t="b">
        <f>FALSE()</f>
        <v>0</v>
      </c>
    </row>
    <row r="20" spans="1:7" x14ac:dyDescent="0.2">
      <c r="A20" s="2" t="s">
        <v>50</v>
      </c>
      <c r="B20" s="2" t="s">
        <v>51</v>
      </c>
      <c r="C20" s="2" t="s">
        <v>9170</v>
      </c>
      <c r="D20" s="2">
        <v>6.99562589700682E-2</v>
      </c>
      <c r="E20" s="2">
        <v>3.3692019872751802</v>
      </c>
      <c r="F20" s="2">
        <v>3.6696650226108497E-2</v>
      </c>
      <c r="G20" s="2" t="b">
        <f>FALSE()</f>
        <v>0</v>
      </c>
    </row>
    <row r="21" spans="1:7" x14ac:dyDescent="0.2">
      <c r="A21" s="2" t="s">
        <v>53</v>
      </c>
      <c r="B21" s="2" t="s">
        <v>54</v>
      </c>
      <c r="C21" s="2" t="s">
        <v>9171</v>
      </c>
      <c r="D21" s="2">
        <v>-0.13451528379738401</v>
      </c>
      <c r="E21" s="2">
        <v>1.4988451083664001</v>
      </c>
      <c r="F21" s="2">
        <v>0.42251003579068602</v>
      </c>
      <c r="G21" s="2" t="b">
        <f>FALSE()</f>
        <v>0</v>
      </c>
    </row>
    <row r="22" spans="1:7" x14ac:dyDescent="0.2">
      <c r="A22" s="2" t="s">
        <v>55</v>
      </c>
      <c r="B22" s="2" t="s">
        <v>55</v>
      </c>
      <c r="C22" s="2" t="s">
        <v>9171</v>
      </c>
      <c r="D22" s="2">
        <v>9.1167855385250907E-2</v>
      </c>
      <c r="E22" s="2">
        <v>0.55831159236320205</v>
      </c>
      <c r="F22" s="2">
        <v>0.85031591842694498</v>
      </c>
      <c r="G22" s="2" t="b">
        <f>FALSE()</f>
        <v>0</v>
      </c>
    </row>
    <row r="23" spans="1:7" x14ac:dyDescent="0.2">
      <c r="A23" s="2" t="s">
        <v>56</v>
      </c>
      <c r="B23" s="2" t="s">
        <v>57</v>
      </c>
      <c r="C23" s="2" t="s">
        <v>9171</v>
      </c>
      <c r="D23" s="2">
        <v>-0.317544767219543</v>
      </c>
      <c r="E23" s="2">
        <v>6.1605873605018102</v>
      </c>
      <c r="F23" s="2">
        <v>1.07913669064748E-3</v>
      </c>
      <c r="G23" s="2" t="b">
        <f>FALSE()</f>
        <v>0</v>
      </c>
    </row>
    <row r="24" spans="1:7" x14ac:dyDescent="0.2">
      <c r="A24" s="2" t="s">
        <v>58</v>
      </c>
      <c r="B24" s="2" t="s">
        <v>59</v>
      </c>
      <c r="C24" s="2" t="s">
        <v>9171</v>
      </c>
      <c r="D24" s="2">
        <v>0.18028471737920601</v>
      </c>
      <c r="E24" s="2">
        <v>2.9517904328334699</v>
      </c>
      <c r="F24" s="2">
        <v>6.6113790985318305E-2</v>
      </c>
      <c r="G24" s="2" t="b">
        <f>FALSE()</f>
        <v>0</v>
      </c>
    </row>
    <row r="25" spans="1:7" x14ac:dyDescent="0.2">
      <c r="A25" s="2" t="s">
        <v>60</v>
      </c>
      <c r="B25" s="2" t="s">
        <v>61</v>
      </c>
      <c r="C25" s="2" t="s">
        <v>9171</v>
      </c>
      <c r="D25" s="2">
        <v>-6.9772537939691197E-3</v>
      </c>
      <c r="E25" s="2">
        <v>1.51264412080926</v>
      </c>
      <c r="F25" s="2">
        <v>0.41710509514538302</v>
      </c>
      <c r="G25" s="2" t="b">
        <f>FALSE()</f>
        <v>0</v>
      </c>
    </row>
    <row r="26" spans="1:7" x14ac:dyDescent="0.2">
      <c r="A26" s="2" t="s">
        <v>62</v>
      </c>
      <c r="B26" s="2" t="s">
        <v>63</v>
      </c>
      <c r="C26" s="2" t="s">
        <v>9171</v>
      </c>
      <c r="D26" s="2">
        <v>1.4623810931259701E-2</v>
      </c>
      <c r="E26" s="2">
        <v>1.87327126799923</v>
      </c>
      <c r="F26" s="2">
        <v>0.28391115950992402</v>
      </c>
      <c r="G26" s="2" t="b">
        <f>FALSE()</f>
        <v>0</v>
      </c>
    </row>
    <row r="27" spans="1:7" x14ac:dyDescent="0.2">
      <c r="A27" s="2" t="s">
        <v>65</v>
      </c>
      <c r="B27" s="2" t="s">
        <v>66</v>
      </c>
      <c r="C27" s="2" t="s">
        <v>9171</v>
      </c>
      <c r="D27" s="2">
        <v>-6.7912716645759999E-2</v>
      </c>
      <c r="E27" s="2">
        <v>2.1633414435435299</v>
      </c>
      <c r="F27" s="2">
        <v>0.200416181991345</v>
      </c>
      <c r="G27" s="2" t="b">
        <f>FALSE()</f>
        <v>0</v>
      </c>
    </row>
    <row r="28" spans="1:7" x14ac:dyDescent="0.2">
      <c r="A28" s="2" t="s">
        <v>67</v>
      </c>
      <c r="B28" s="2" t="s">
        <v>68</v>
      </c>
      <c r="C28" s="2" t="s">
        <v>9172</v>
      </c>
      <c r="D28" s="2">
        <v>-5.86302601287794E-2</v>
      </c>
      <c r="E28" s="2">
        <v>0.97508650106850003</v>
      </c>
      <c r="F28" s="2">
        <v>0.66707851490840997</v>
      </c>
      <c r="G28" s="2" t="b">
        <f>FALSE()</f>
        <v>0</v>
      </c>
    </row>
    <row r="29" spans="1:7" x14ac:dyDescent="0.2">
      <c r="A29" s="2" t="s">
        <v>69</v>
      </c>
      <c r="B29" s="2" t="s">
        <v>70</v>
      </c>
      <c r="C29" s="2" t="s">
        <v>9172</v>
      </c>
      <c r="D29" s="2">
        <v>0.12250429768170901</v>
      </c>
      <c r="E29" s="2">
        <v>4.3399048718252704</v>
      </c>
      <c r="F29" s="2">
        <v>9.2728200390932106E-3</v>
      </c>
      <c r="G29" s="2" t="b">
        <f>FALSE()</f>
        <v>0</v>
      </c>
    </row>
    <row r="30" spans="1:7" x14ac:dyDescent="0.2">
      <c r="A30" s="2" t="s">
        <v>9173</v>
      </c>
      <c r="B30" s="2" t="s">
        <v>9174</v>
      </c>
      <c r="C30" s="2" t="s">
        <v>9175</v>
      </c>
      <c r="D30" s="2">
        <v>-4.4357479528968298E-2</v>
      </c>
      <c r="E30" s="2">
        <v>0.93754737835915603</v>
      </c>
      <c r="F30" s="2">
        <v>0.681445358222731</v>
      </c>
      <c r="G30" s="2" t="b">
        <f>FALSE()</f>
        <v>0</v>
      </c>
    </row>
    <row r="31" spans="1:7" x14ac:dyDescent="0.2">
      <c r="A31" s="2" t="s">
        <v>9176</v>
      </c>
      <c r="B31" s="2" t="s">
        <v>9177</v>
      </c>
      <c r="C31" s="2" t="s">
        <v>9175</v>
      </c>
      <c r="D31" s="2">
        <v>6.5953122273796502E-2</v>
      </c>
      <c r="E31" s="2">
        <v>1.57105420663361</v>
      </c>
      <c r="F31" s="2">
        <v>0.393695516197684</v>
      </c>
      <c r="G31" s="2" t="b">
        <f>FALSE()</f>
        <v>0</v>
      </c>
    </row>
    <row r="32" spans="1:7" x14ac:dyDescent="0.2">
      <c r="A32" s="2" t="s">
        <v>9178</v>
      </c>
      <c r="B32" s="2" t="s">
        <v>9179</v>
      </c>
      <c r="C32" s="2" t="s">
        <v>9175</v>
      </c>
      <c r="D32" s="2">
        <v>-8.9954572830289306E-2</v>
      </c>
      <c r="E32" s="2">
        <v>4.0602767410926601</v>
      </c>
      <c r="F32" s="2">
        <v>1.50620343271762E-2</v>
      </c>
      <c r="G32" s="2" t="b">
        <f>FALSE()</f>
        <v>0</v>
      </c>
    </row>
    <row r="33" spans="1:7" x14ac:dyDescent="0.2">
      <c r="A33" s="2" t="s">
        <v>9180</v>
      </c>
      <c r="B33" s="2" t="s">
        <v>9181</v>
      </c>
      <c r="C33" s="2" t="s">
        <v>9182</v>
      </c>
      <c r="D33" s="2">
        <v>-3.4360676252691E-2</v>
      </c>
      <c r="E33" s="2">
        <v>2.2074678298105401</v>
      </c>
      <c r="F33" s="2">
        <v>0.18950781853469101</v>
      </c>
      <c r="G33" s="2" t="b">
        <f>FALSE()</f>
        <v>0</v>
      </c>
    </row>
    <row r="34" spans="1:7" x14ac:dyDescent="0.2">
      <c r="A34" s="2" t="s">
        <v>85</v>
      </c>
      <c r="B34" s="2" t="s">
        <v>86</v>
      </c>
      <c r="C34" s="2" t="s">
        <v>9182</v>
      </c>
      <c r="D34" s="2">
        <v>-8.1985425981442994E-3</v>
      </c>
      <c r="E34" s="2">
        <v>0.91964345816161097</v>
      </c>
      <c r="F34" s="2">
        <v>0.69031756315993198</v>
      </c>
      <c r="G34" s="2" t="b">
        <f>FALSE()</f>
        <v>0</v>
      </c>
    </row>
    <row r="35" spans="1:7" x14ac:dyDescent="0.2">
      <c r="A35" s="2" t="s">
        <v>88</v>
      </c>
      <c r="B35" s="2" t="s">
        <v>89</v>
      </c>
      <c r="C35" s="2" t="s">
        <v>9182</v>
      </c>
      <c r="D35" s="2">
        <v>6.4119771671597298E-2</v>
      </c>
      <c r="E35" s="2">
        <v>1.7807835959776099</v>
      </c>
      <c r="F35" s="2">
        <v>0.310392142831031</v>
      </c>
      <c r="G35" s="2" t="b">
        <f>FALSE()</f>
        <v>0</v>
      </c>
    </row>
    <row r="36" spans="1:7" x14ac:dyDescent="0.2">
      <c r="A36" s="2" t="s">
        <v>9183</v>
      </c>
      <c r="B36" s="2" t="s">
        <v>9184</v>
      </c>
      <c r="C36" s="2" t="s">
        <v>9185</v>
      </c>
      <c r="D36" s="2">
        <v>0.25141449252762399</v>
      </c>
      <c r="E36" s="2">
        <v>16.700004829729</v>
      </c>
      <c r="F36" s="2">
        <v>0</v>
      </c>
      <c r="G36" s="2" t="b">
        <f>FALSE()</f>
        <v>0</v>
      </c>
    </row>
    <row r="37" spans="1:7" x14ac:dyDescent="0.2">
      <c r="A37" s="2" t="s">
        <v>90</v>
      </c>
      <c r="B37" s="2" t="s">
        <v>91</v>
      </c>
      <c r="C37" s="2" t="s">
        <v>9185</v>
      </c>
      <c r="D37" s="2">
        <v>0.34495605472030599</v>
      </c>
      <c r="E37" s="2">
        <v>5.5430921363221897</v>
      </c>
      <c r="F37" s="2">
        <v>2.0168067226890799E-3</v>
      </c>
      <c r="G37" s="2" t="b">
        <f>FALSE()</f>
        <v>0</v>
      </c>
    </row>
    <row r="38" spans="1:7" x14ac:dyDescent="0.2">
      <c r="A38" s="2" t="s">
        <v>93</v>
      </c>
      <c r="B38" s="2" t="s">
        <v>94</v>
      </c>
      <c r="C38" s="2" t="s">
        <v>9185</v>
      </c>
      <c r="D38" s="2">
        <v>-2.3473939989081299E-2</v>
      </c>
      <c r="E38" s="2">
        <v>2.52424398372743</v>
      </c>
      <c r="F38" s="2">
        <v>0.12543986629509299</v>
      </c>
      <c r="G38" s="2" t="b">
        <f>FALSE()</f>
        <v>0</v>
      </c>
    </row>
    <row r="39" spans="1:7" x14ac:dyDescent="0.2">
      <c r="A39" s="2" t="s">
        <v>95</v>
      </c>
      <c r="B39" s="2" t="s">
        <v>96</v>
      </c>
      <c r="C39" s="2" t="s">
        <v>9185</v>
      </c>
      <c r="D39" s="2">
        <v>-0.38740403969510001</v>
      </c>
      <c r="E39" s="2">
        <v>74.785853665475102</v>
      </c>
      <c r="F39" s="2">
        <v>0</v>
      </c>
      <c r="G39" s="2" t="b">
        <f>FALSE()</f>
        <v>0</v>
      </c>
    </row>
    <row r="40" spans="1:7" x14ac:dyDescent="0.2">
      <c r="A40" s="2" t="s">
        <v>97</v>
      </c>
      <c r="B40" s="2" t="s">
        <v>98</v>
      </c>
      <c r="C40" s="2" t="s">
        <v>9186</v>
      </c>
      <c r="D40" s="2">
        <v>-2.7469355616103301E-3</v>
      </c>
      <c r="E40" s="2">
        <v>1.3902854656836401</v>
      </c>
      <c r="F40" s="2">
        <v>0.47422752534243401</v>
      </c>
      <c r="G40" s="2" t="b">
        <f>FALSE()</f>
        <v>0</v>
      </c>
    </row>
    <row r="41" spans="1:7" x14ac:dyDescent="0.2">
      <c r="A41" s="2" t="s">
        <v>100</v>
      </c>
      <c r="B41" s="2" t="s">
        <v>101</v>
      </c>
      <c r="C41" s="2" t="s">
        <v>9186</v>
      </c>
      <c r="D41" s="2">
        <v>-0.103614519521399</v>
      </c>
      <c r="E41" s="2">
        <v>2.1795826037439801</v>
      </c>
      <c r="F41" s="2">
        <v>0.19664104123475701</v>
      </c>
      <c r="G41" s="2" t="b">
        <f>FALSE()</f>
        <v>0</v>
      </c>
    </row>
    <row r="42" spans="1:7" x14ac:dyDescent="0.2">
      <c r="A42" s="2" t="s">
        <v>102</v>
      </c>
      <c r="B42" s="2" t="s">
        <v>103</v>
      </c>
      <c r="C42" s="2" t="s">
        <v>9187</v>
      </c>
      <c r="D42" s="2">
        <v>5.2236547225202698E-2</v>
      </c>
      <c r="E42" s="2">
        <v>3.5322953935835</v>
      </c>
      <c r="F42" s="2">
        <v>2.91931772667956E-2</v>
      </c>
      <c r="G42" s="2" t="b">
        <f>FALSE()</f>
        <v>0</v>
      </c>
    </row>
    <row r="43" spans="1:7" x14ac:dyDescent="0.2">
      <c r="A43" s="2" t="s">
        <v>105</v>
      </c>
      <c r="B43" s="2" t="s">
        <v>106</v>
      </c>
      <c r="C43" s="2" t="s">
        <v>9187</v>
      </c>
      <c r="D43" s="2">
        <v>-0.26073488149779001</v>
      </c>
      <c r="E43" s="2">
        <v>13.6781004781693</v>
      </c>
      <c r="F43" s="2">
        <v>0</v>
      </c>
      <c r="G43" s="2" t="b">
        <f>FALSE()</f>
        <v>0</v>
      </c>
    </row>
    <row r="44" spans="1:7" x14ac:dyDescent="0.2">
      <c r="A44" s="2" t="s">
        <v>9188</v>
      </c>
      <c r="B44" s="2" t="s">
        <v>9189</v>
      </c>
      <c r="C44" s="2" t="s">
        <v>9190</v>
      </c>
      <c r="D44" s="2">
        <v>0.165704513691359</v>
      </c>
      <c r="E44" s="2">
        <v>2.0670064037376599</v>
      </c>
      <c r="F44" s="2">
        <v>0.22293330452162599</v>
      </c>
      <c r="G44" s="2" t="b">
        <f>FALSE()</f>
        <v>0</v>
      </c>
    </row>
    <row r="45" spans="1:7" x14ac:dyDescent="0.2">
      <c r="A45" s="2" t="s">
        <v>9191</v>
      </c>
      <c r="B45" s="2" t="s">
        <v>9192</v>
      </c>
      <c r="C45" s="2" t="s">
        <v>9190</v>
      </c>
      <c r="D45" s="2">
        <v>0.26580253695036599</v>
      </c>
      <c r="E45" s="2">
        <v>15.003921112124001</v>
      </c>
      <c r="F45" s="2">
        <v>0</v>
      </c>
      <c r="G45" s="2" t="b">
        <f>FALSE()</f>
        <v>0</v>
      </c>
    </row>
    <row r="46" spans="1:7" x14ac:dyDescent="0.2">
      <c r="A46" s="2" t="s">
        <v>9193</v>
      </c>
      <c r="B46" s="2" t="s">
        <v>9194</v>
      </c>
      <c r="C46" s="2" t="s">
        <v>9190</v>
      </c>
      <c r="D46" s="2">
        <v>0.46531913450033602</v>
      </c>
      <c r="E46" s="2">
        <v>124.70257038443501</v>
      </c>
      <c r="F46" s="2">
        <v>0</v>
      </c>
      <c r="G46" s="2" t="b">
        <f>FALSE()</f>
        <v>0</v>
      </c>
    </row>
    <row r="47" spans="1:7" x14ac:dyDescent="0.2">
      <c r="A47" s="2" t="s">
        <v>9195</v>
      </c>
      <c r="B47" s="2" t="s">
        <v>9196</v>
      </c>
      <c r="C47" s="2" t="s">
        <v>9197</v>
      </c>
      <c r="D47" s="2">
        <v>8.6953667600071106E-3</v>
      </c>
      <c r="E47" s="2">
        <v>1.3011783404461801</v>
      </c>
      <c r="F47" s="2">
        <v>0.519013480331043</v>
      </c>
      <c r="G47" s="2" t="b">
        <f>FALSE()</f>
        <v>0</v>
      </c>
    </row>
    <row r="48" spans="1:7" x14ac:dyDescent="0.2">
      <c r="A48" s="2" t="s">
        <v>9198</v>
      </c>
      <c r="B48" s="2" t="s">
        <v>9199</v>
      </c>
      <c r="C48" s="2" t="s">
        <v>9197</v>
      </c>
      <c r="D48" s="2">
        <v>0.30504234015524301</v>
      </c>
      <c r="E48" s="2">
        <v>1.4419517552307901</v>
      </c>
      <c r="F48" s="2">
        <v>0.44832381109226499</v>
      </c>
      <c r="G48" s="2" t="b">
        <f>FALSE()</f>
        <v>0</v>
      </c>
    </row>
    <row r="49" spans="1:7" x14ac:dyDescent="0.2">
      <c r="A49" s="2" t="s">
        <v>107</v>
      </c>
      <c r="B49" s="2" t="s">
        <v>108</v>
      </c>
      <c r="C49" s="2" t="s">
        <v>9200</v>
      </c>
      <c r="D49" s="2">
        <v>-8.7499445372284396E-3</v>
      </c>
      <c r="E49" s="2">
        <v>1.1345936418986999</v>
      </c>
      <c r="F49" s="2">
        <v>0.59053366715078204</v>
      </c>
      <c r="G49" s="2" t="b">
        <f>FALSE()</f>
        <v>0</v>
      </c>
    </row>
    <row r="50" spans="1:7" x14ac:dyDescent="0.2">
      <c r="A50" s="2" t="s">
        <v>110</v>
      </c>
      <c r="B50" s="2" t="s">
        <v>111</v>
      </c>
      <c r="C50" s="2" t="s">
        <v>9200</v>
      </c>
      <c r="D50" s="2">
        <v>-0.14525725928095101</v>
      </c>
      <c r="E50" s="2">
        <v>5.25186169756818</v>
      </c>
      <c r="F50" s="2">
        <v>3.0120481927710802E-3</v>
      </c>
      <c r="G50" s="2" t="b">
        <f>FALSE()</f>
        <v>0</v>
      </c>
    </row>
    <row r="51" spans="1:7" x14ac:dyDescent="0.2">
      <c r="A51" s="2" t="s">
        <v>112</v>
      </c>
      <c r="B51" s="2" t="s">
        <v>113</v>
      </c>
      <c r="C51" s="2" t="s">
        <v>9200</v>
      </c>
      <c r="D51" s="2">
        <v>-2.8180789823835199E-2</v>
      </c>
      <c r="E51" s="2">
        <v>0.94150432229678904</v>
      </c>
      <c r="F51" s="2">
        <v>0.680085360380415</v>
      </c>
      <c r="G51" s="2" t="b">
        <f>FALSE()</f>
        <v>0</v>
      </c>
    </row>
    <row r="52" spans="1:7" x14ac:dyDescent="0.2">
      <c r="A52" s="2" t="s">
        <v>114</v>
      </c>
      <c r="B52" s="2" t="s">
        <v>115</v>
      </c>
      <c r="C52" s="2" t="s">
        <v>9200</v>
      </c>
      <c r="D52" s="2">
        <v>3.0970036112467699E-3</v>
      </c>
      <c r="E52" s="2">
        <v>2.03360997709447</v>
      </c>
      <c r="F52" s="2">
        <v>0.232676062984979</v>
      </c>
      <c r="G52" s="2" t="b">
        <f>FALSE()</f>
        <v>0</v>
      </c>
    </row>
    <row r="53" spans="1:7" x14ac:dyDescent="0.2">
      <c r="A53" s="2" t="s">
        <v>120</v>
      </c>
      <c r="B53" s="2" t="s">
        <v>121</v>
      </c>
      <c r="C53" s="2" t="s">
        <v>9201</v>
      </c>
      <c r="D53" s="2">
        <v>-5.6249832505706199E-2</v>
      </c>
      <c r="E53" s="2">
        <v>5.20708877365277</v>
      </c>
      <c r="F53" s="2">
        <v>3.0120481927710802E-3</v>
      </c>
      <c r="G53" s="2" t="b">
        <f>FALSE()</f>
        <v>0</v>
      </c>
    </row>
    <row r="54" spans="1:7" x14ac:dyDescent="0.2">
      <c r="A54" s="2" t="s">
        <v>122</v>
      </c>
      <c r="B54" s="2" t="s">
        <v>123</v>
      </c>
      <c r="C54" s="2" t="s">
        <v>9201</v>
      </c>
      <c r="D54" s="2">
        <v>2.4798953105346199E-2</v>
      </c>
      <c r="E54" s="2">
        <v>0.27059265171260299</v>
      </c>
      <c r="F54" s="2">
        <v>0.96484179453881502</v>
      </c>
      <c r="G54" s="2" t="b">
        <f>FALSE()</f>
        <v>0</v>
      </c>
    </row>
    <row r="55" spans="1:7" x14ac:dyDescent="0.2">
      <c r="A55" s="2" t="s">
        <v>127</v>
      </c>
      <c r="B55" s="2" t="s">
        <v>128</v>
      </c>
      <c r="C55" s="2" t="s">
        <v>9202</v>
      </c>
      <c r="D55" s="2">
        <v>-0.12867455245339701</v>
      </c>
      <c r="E55" s="2">
        <v>4.2010013309524696</v>
      </c>
      <c r="F55" s="2">
        <v>1.19483966415015E-2</v>
      </c>
      <c r="G55" s="2" t="b">
        <f>FALSE()</f>
        <v>0</v>
      </c>
    </row>
    <row r="56" spans="1:7" x14ac:dyDescent="0.2">
      <c r="A56" s="2" t="s">
        <v>129</v>
      </c>
      <c r="B56" s="2" t="s">
        <v>129</v>
      </c>
      <c r="C56" s="2" t="s">
        <v>9202</v>
      </c>
      <c r="D56" s="2">
        <v>1.0135086281125101</v>
      </c>
      <c r="E56" s="2">
        <v>24.5300383168113</v>
      </c>
      <c r="F56" s="2">
        <v>0</v>
      </c>
      <c r="G56" s="2" t="b">
        <f>FALSE()</f>
        <v>0</v>
      </c>
    </row>
    <row r="57" spans="1:7" x14ac:dyDescent="0.2">
      <c r="A57" s="2" t="s">
        <v>130</v>
      </c>
      <c r="B57" s="2" t="s">
        <v>130</v>
      </c>
      <c r="C57" s="2" t="s">
        <v>9202</v>
      </c>
      <c r="D57" s="2">
        <v>1.0843325293870401</v>
      </c>
      <c r="E57" s="2">
        <v>35.413106634116097</v>
      </c>
      <c r="F57" s="2">
        <v>0</v>
      </c>
      <c r="G57" s="2" t="b">
        <f>FALSE()</f>
        <v>0</v>
      </c>
    </row>
    <row r="58" spans="1:7" x14ac:dyDescent="0.2">
      <c r="A58" s="2" t="s">
        <v>133</v>
      </c>
      <c r="B58" s="2" t="s">
        <v>134</v>
      </c>
      <c r="C58" s="2" t="s">
        <v>9202</v>
      </c>
      <c r="D58" s="2">
        <v>0.49230679811362199</v>
      </c>
      <c r="E58" s="2">
        <v>17.7588288435756</v>
      </c>
      <c r="F58" s="2">
        <v>0</v>
      </c>
      <c r="G58" s="2" t="b">
        <f>TRUE()</f>
        <v>1</v>
      </c>
    </row>
    <row r="59" spans="1:7" x14ac:dyDescent="0.2">
      <c r="A59" s="2" t="s">
        <v>135</v>
      </c>
      <c r="B59" s="2" t="s">
        <v>136</v>
      </c>
      <c r="C59" s="2" t="s">
        <v>9202</v>
      </c>
      <c r="D59" s="2">
        <v>0.20394050238896899</v>
      </c>
      <c r="E59" s="2">
        <v>2.4221881817000699</v>
      </c>
      <c r="F59" s="2">
        <v>0.14462344722882101</v>
      </c>
      <c r="G59" s="2" t="b">
        <f>FALSE()</f>
        <v>0</v>
      </c>
    </row>
    <row r="60" spans="1:7" x14ac:dyDescent="0.2">
      <c r="A60" s="2" t="s">
        <v>137</v>
      </c>
      <c r="B60" s="2" t="s">
        <v>138</v>
      </c>
      <c r="C60" s="2" t="s">
        <v>9203</v>
      </c>
      <c r="D60" s="2">
        <v>0.72733862994851695</v>
      </c>
      <c r="E60" s="2">
        <v>29.778825586418101</v>
      </c>
      <c r="F60" s="2">
        <v>0</v>
      </c>
      <c r="G60" s="2" t="b">
        <f>FALSE()</f>
        <v>0</v>
      </c>
    </row>
    <row r="61" spans="1:7" x14ac:dyDescent="0.2">
      <c r="A61" s="2" t="s">
        <v>140</v>
      </c>
      <c r="B61" s="2" t="s">
        <v>141</v>
      </c>
      <c r="C61" s="2" t="s">
        <v>9203</v>
      </c>
      <c r="D61" s="2">
        <v>0.245844500759824</v>
      </c>
      <c r="E61" s="2">
        <v>0.93180234318367094</v>
      </c>
      <c r="F61" s="2">
        <v>0.683513728398086</v>
      </c>
      <c r="G61" s="2" t="b">
        <f>FALSE()</f>
        <v>0</v>
      </c>
    </row>
    <row r="62" spans="1:7" x14ac:dyDescent="0.2">
      <c r="A62" s="2" t="s">
        <v>144</v>
      </c>
      <c r="B62" s="2" t="s">
        <v>145</v>
      </c>
      <c r="C62" s="2" t="s">
        <v>9204</v>
      </c>
      <c r="D62" s="2">
        <v>-6.7049793329628099E-3</v>
      </c>
      <c r="E62" s="2">
        <v>0.58363014730174301</v>
      </c>
      <c r="F62" s="2">
        <v>0.83931733352535698</v>
      </c>
      <c r="G62" s="2" t="b">
        <f>FALSE()</f>
        <v>0</v>
      </c>
    </row>
    <row r="63" spans="1:7" x14ac:dyDescent="0.2">
      <c r="A63" s="2" t="s">
        <v>147</v>
      </c>
      <c r="B63" s="2" t="s">
        <v>148</v>
      </c>
      <c r="C63" s="2" t="s">
        <v>9204</v>
      </c>
      <c r="D63" s="2">
        <v>3.61979073547942E-4</v>
      </c>
      <c r="E63" s="2">
        <v>0.19533947970249299</v>
      </c>
      <c r="F63" s="2">
        <v>0.98506582580011604</v>
      </c>
      <c r="G63" s="2" t="b">
        <f>FALSE()</f>
        <v>0</v>
      </c>
    </row>
    <row r="64" spans="1:7" x14ac:dyDescent="0.2">
      <c r="A64" s="2" t="s">
        <v>149</v>
      </c>
      <c r="B64" s="2" t="s">
        <v>150</v>
      </c>
      <c r="C64" s="2" t="s">
        <v>9205</v>
      </c>
      <c r="D64" s="2">
        <v>-1.44171909583817E-2</v>
      </c>
      <c r="E64" s="2">
        <v>1.3460378746568</v>
      </c>
      <c r="F64" s="2">
        <v>0.49427347742500899</v>
      </c>
      <c r="G64" s="2" t="b">
        <f>FALSE()</f>
        <v>0</v>
      </c>
    </row>
    <row r="65" spans="1:7" x14ac:dyDescent="0.2">
      <c r="A65" s="2" t="s">
        <v>151</v>
      </c>
      <c r="B65" s="2" t="s">
        <v>152</v>
      </c>
      <c r="C65" s="2" t="s">
        <v>9205</v>
      </c>
      <c r="D65" s="2">
        <v>4.5029001747534901E-2</v>
      </c>
      <c r="E65" s="2">
        <v>1.3187553593183201</v>
      </c>
      <c r="F65" s="2">
        <v>0.50912221968422</v>
      </c>
      <c r="G65" s="2" t="b">
        <f>FALSE()</f>
        <v>0</v>
      </c>
    </row>
    <row r="66" spans="1:7" x14ac:dyDescent="0.2">
      <c r="A66" s="2" t="s">
        <v>9206</v>
      </c>
      <c r="B66" s="2" t="s">
        <v>9207</v>
      </c>
      <c r="C66" s="2" t="s">
        <v>9208</v>
      </c>
      <c r="D66" s="2">
        <v>-0.347998972221368</v>
      </c>
      <c r="E66" s="2">
        <v>2.3560567999250899</v>
      </c>
      <c r="F66" s="2">
        <v>0.156033946054983</v>
      </c>
      <c r="G66" s="2" t="b">
        <f>FALSE()</f>
        <v>0</v>
      </c>
    </row>
    <row r="67" spans="1:7" x14ac:dyDescent="0.2">
      <c r="A67" s="2" t="s">
        <v>9209</v>
      </c>
      <c r="B67" s="2" t="s">
        <v>9210</v>
      </c>
      <c r="C67" s="2" t="s">
        <v>9208</v>
      </c>
      <c r="D67" s="2">
        <v>-0.15527234192838399</v>
      </c>
      <c r="E67" s="2">
        <v>9.8151069577101406</v>
      </c>
      <c r="F67" s="2">
        <v>6.0975609756097604E-4</v>
      </c>
      <c r="G67" s="2" t="b">
        <f>FALSE()</f>
        <v>0</v>
      </c>
    </row>
    <row r="68" spans="1:7" x14ac:dyDescent="0.2">
      <c r="A68" s="2" t="s">
        <v>158</v>
      </c>
      <c r="B68" s="2" t="s">
        <v>159</v>
      </c>
      <c r="C68" s="2" t="s">
        <v>9211</v>
      </c>
      <c r="D68" s="2">
        <v>9.5508416957583008E-3</v>
      </c>
      <c r="E68" s="2">
        <v>0.31689150975889202</v>
      </c>
      <c r="F68" s="2">
        <v>0.95022624119455101</v>
      </c>
      <c r="G68" s="2" t="b">
        <f>FALSE()</f>
        <v>0</v>
      </c>
    </row>
    <row r="69" spans="1:7" x14ac:dyDescent="0.2">
      <c r="A69" s="2" t="s">
        <v>161</v>
      </c>
      <c r="B69" s="2" t="s">
        <v>161</v>
      </c>
      <c r="C69" s="2" t="s">
        <v>9211</v>
      </c>
      <c r="D69" s="2">
        <v>-6.45438672025343E-2</v>
      </c>
      <c r="E69" s="2">
        <v>1.59675985888591</v>
      </c>
      <c r="F69" s="2">
        <v>0.38419858926587103</v>
      </c>
      <c r="G69" s="2" t="b">
        <f>FALSE()</f>
        <v>0</v>
      </c>
    </row>
    <row r="70" spans="1:7" x14ac:dyDescent="0.2">
      <c r="A70" s="2" t="s">
        <v>162</v>
      </c>
      <c r="B70" s="2" t="s">
        <v>163</v>
      </c>
      <c r="C70" s="2" t="s">
        <v>9211</v>
      </c>
      <c r="D70" s="2">
        <v>-0.11118426501783001</v>
      </c>
      <c r="E70" s="2">
        <v>2.87398675012984</v>
      </c>
      <c r="F70" s="2">
        <v>7.5015719461182406E-2</v>
      </c>
      <c r="G70" s="2" t="b">
        <f>FALSE()</f>
        <v>0</v>
      </c>
    </row>
    <row r="71" spans="1:7" x14ac:dyDescent="0.2">
      <c r="A71" s="2" t="s">
        <v>164</v>
      </c>
      <c r="B71" s="2" t="s">
        <v>165</v>
      </c>
      <c r="C71" s="2" t="s">
        <v>9212</v>
      </c>
      <c r="D71" s="2">
        <v>0.12617815652950501</v>
      </c>
      <c r="E71" s="2">
        <v>1.7343214358599</v>
      </c>
      <c r="F71" s="2">
        <v>0.32596999177631503</v>
      </c>
      <c r="G71" s="2" t="b">
        <f>FALSE()</f>
        <v>0</v>
      </c>
    </row>
    <row r="72" spans="1:7" x14ac:dyDescent="0.2">
      <c r="A72" s="2" t="s">
        <v>166</v>
      </c>
      <c r="B72" s="2" t="s">
        <v>167</v>
      </c>
      <c r="C72" s="2" t="s">
        <v>9212</v>
      </c>
      <c r="D72" s="2">
        <v>9.4756978153276203E-2</v>
      </c>
      <c r="E72" s="2">
        <v>1.30819387505492</v>
      </c>
      <c r="F72" s="2">
        <v>0.51438499159836204</v>
      </c>
      <c r="G72" s="2" t="b">
        <f>FALSE()</f>
        <v>0</v>
      </c>
    </row>
    <row r="73" spans="1:7" x14ac:dyDescent="0.2">
      <c r="A73" s="2" t="s">
        <v>169</v>
      </c>
      <c r="B73" s="2" t="s">
        <v>170</v>
      </c>
      <c r="C73" s="2" t="s">
        <v>9213</v>
      </c>
      <c r="D73" s="2">
        <v>-2.1413323879652099E-2</v>
      </c>
      <c r="E73" s="2">
        <v>0.98421721115069905</v>
      </c>
      <c r="F73" s="2">
        <v>0.66277728815568304</v>
      </c>
      <c r="G73" s="2" t="b">
        <f>FALSE()</f>
        <v>0</v>
      </c>
    </row>
    <row r="74" spans="1:7" x14ac:dyDescent="0.2">
      <c r="A74" s="2" t="s">
        <v>171</v>
      </c>
      <c r="B74" s="2" t="s">
        <v>172</v>
      </c>
      <c r="C74" s="2" t="s">
        <v>9213</v>
      </c>
      <c r="D74" s="2">
        <v>-4.3501530061144697E-2</v>
      </c>
      <c r="E74" s="2">
        <v>0.53557980620706103</v>
      </c>
      <c r="F74" s="2">
        <v>0.86232292451275006</v>
      </c>
      <c r="G74" s="2" t="b">
        <f>FALSE()</f>
        <v>0</v>
      </c>
    </row>
    <row r="75" spans="1:7" x14ac:dyDescent="0.2">
      <c r="A75" s="2" t="s">
        <v>174</v>
      </c>
      <c r="B75" s="2" t="s">
        <v>175</v>
      </c>
      <c r="C75" s="2" t="s">
        <v>9214</v>
      </c>
      <c r="D75" s="2">
        <v>5.7917829705366203E-3</v>
      </c>
      <c r="E75" s="2">
        <v>0.78352061232631298</v>
      </c>
      <c r="F75" s="2">
        <v>0.74775357866403702</v>
      </c>
      <c r="G75" s="2" t="b">
        <f>FALSE()</f>
        <v>0</v>
      </c>
    </row>
    <row r="76" spans="1:7" x14ac:dyDescent="0.2">
      <c r="A76" s="2" t="s">
        <v>9215</v>
      </c>
      <c r="B76" s="2" t="s">
        <v>9216</v>
      </c>
      <c r="C76" s="2" t="s">
        <v>9214</v>
      </c>
      <c r="D76" s="2">
        <v>8.2812659271861905E-2</v>
      </c>
      <c r="E76" s="2">
        <v>1.09755989561762</v>
      </c>
      <c r="F76" s="2">
        <v>0.60747632601672996</v>
      </c>
      <c r="G76" s="2" t="b">
        <f>FALSE()</f>
        <v>0</v>
      </c>
    </row>
    <row r="77" spans="1:7" x14ac:dyDescent="0.2">
      <c r="A77" s="2" t="s">
        <v>9217</v>
      </c>
      <c r="B77" s="2" t="s">
        <v>9218</v>
      </c>
      <c r="C77" s="2" t="s">
        <v>9214</v>
      </c>
      <c r="D77" s="2">
        <v>5.6906918686415203E-2</v>
      </c>
      <c r="E77" s="2">
        <v>0.48916449565814302</v>
      </c>
      <c r="F77" s="2">
        <v>0.88215372767674405</v>
      </c>
      <c r="G77" s="2" t="b">
        <f>FALSE()</f>
        <v>0</v>
      </c>
    </row>
    <row r="78" spans="1:7" x14ac:dyDescent="0.2">
      <c r="A78" s="2" t="s">
        <v>9219</v>
      </c>
      <c r="B78" s="2" t="s">
        <v>9220</v>
      </c>
      <c r="C78" s="2" t="s">
        <v>9214</v>
      </c>
      <c r="D78" s="2">
        <v>3.1366419185418298E-2</v>
      </c>
      <c r="E78" s="2">
        <v>0.37898731513057399</v>
      </c>
      <c r="F78" s="2">
        <v>0.92829001131160505</v>
      </c>
      <c r="G78" s="2" t="b">
        <f>FALSE()</f>
        <v>0</v>
      </c>
    </row>
    <row r="79" spans="1:7" x14ac:dyDescent="0.2">
      <c r="A79" s="2" t="s">
        <v>9221</v>
      </c>
      <c r="B79" s="2" t="s">
        <v>9222</v>
      </c>
      <c r="C79" s="2" t="s">
        <v>9223</v>
      </c>
      <c r="D79" s="2">
        <v>2.91000992547821E-3</v>
      </c>
      <c r="E79" s="2">
        <v>0.35974575524501301</v>
      </c>
      <c r="F79" s="2">
        <v>0.93609590576993396</v>
      </c>
      <c r="G79" s="2" t="b">
        <f>FALSE()</f>
        <v>0</v>
      </c>
    </row>
    <row r="80" spans="1:7" x14ac:dyDescent="0.2">
      <c r="A80" s="2" t="s">
        <v>9224</v>
      </c>
      <c r="B80" s="2" t="s">
        <v>9225</v>
      </c>
      <c r="C80" s="2" t="s">
        <v>9223</v>
      </c>
      <c r="D80" s="2">
        <v>-6.4346517854176596E-2</v>
      </c>
      <c r="E80" s="2">
        <v>1.7250090775371001</v>
      </c>
      <c r="F80" s="2">
        <v>0.33073234785292599</v>
      </c>
      <c r="G80" s="2" t="b">
        <f>FALSE()</f>
        <v>0</v>
      </c>
    </row>
    <row r="81" spans="1:7" x14ac:dyDescent="0.2">
      <c r="A81" s="2" t="s">
        <v>176</v>
      </c>
      <c r="B81" s="2" t="s">
        <v>177</v>
      </c>
      <c r="C81" s="2" t="s">
        <v>9226</v>
      </c>
      <c r="D81" s="2">
        <v>-4.2084529766147197E-2</v>
      </c>
      <c r="E81" s="2">
        <v>5.83300105325569</v>
      </c>
      <c r="F81" s="2">
        <v>1.4134275618374601E-3</v>
      </c>
      <c r="G81" s="2" t="b">
        <f>FALSE()</f>
        <v>0</v>
      </c>
    </row>
    <row r="82" spans="1:7" x14ac:dyDescent="0.2">
      <c r="A82" s="2" t="s">
        <v>179</v>
      </c>
      <c r="B82" s="2" t="s">
        <v>180</v>
      </c>
      <c r="C82" s="2" t="s">
        <v>9226</v>
      </c>
      <c r="D82" s="2">
        <v>-8.7004921006837502E-3</v>
      </c>
      <c r="E82" s="2">
        <v>1.1790264228138201</v>
      </c>
      <c r="F82" s="2">
        <v>0.57195051870973102</v>
      </c>
      <c r="G82" s="2" t="b">
        <f>FALSE()</f>
        <v>0</v>
      </c>
    </row>
    <row r="83" spans="1:7" x14ac:dyDescent="0.2">
      <c r="A83" s="2" t="s">
        <v>9227</v>
      </c>
      <c r="B83" s="2" t="s">
        <v>9228</v>
      </c>
      <c r="C83" s="2" t="s">
        <v>9229</v>
      </c>
      <c r="D83" s="2">
        <v>5.6778718642180898E-2</v>
      </c>
      <c r="E83" s="2">
        <v>3.0459452304719301</v>
      </c>
      <c r="F83" s="2">
        <v>5.70512819155575E-2</v>
      </c>
      <c r="G83" s="2" t="b">
        <f>FALSE()</f>
        <v>0</v>
      </c>
    </row>
    <row r="84" spans="1:7" x14ac:dyDescent="0.2">
      <c r="A84" s="2" t="s">
        <v>9230</v>
      </c>
      <c r="B84" s="2" t="s">
        <v>9231</v>
      </c>
      <c r="C84" s="2" t="s">
        <v>9229</v>
      </c>
      <c r="D84" s="2">
        <v>1.0930862931074301E-2</v>
      </c>
      <c r="E84" s="2">
        <v>1.2755388757841399</v>
      </c>
      <c r="F84" s="2">
        <v>0.53043311707658702</v>
      </c>
      <c r="G84" s="2" t="b">
        <f>FALSE()</f>
        <v>0</v>
      </c>
    </row>
    <row r="85" spans="1:7" x14ac:dyDescent="0.2">
      <c r="A85" s="2" t="s">
        <v>9232</v>
      </c>
      <c r="B85" s="2" t="s">
        <v>9233</v>
      </c>
      <c r="C85" s="2" t="s">
        <v>9229</v>
      </c>
      <c r="D85" s="2">
        <v>1.5830396047989501E-2</v>
      </c>
      <c r="E85" s="2">
        <v>0.51347822970111601</v>
      </c>
      <c r="F85" s="2">
        <v>0.87113843335694596</v>
      </c>
      <c r="G85" s="2" t="b">
        <f>FALSE()</f>
        <v>0</v>
      </c>
    </row>
    <row r="86" spans="1:7" x14ac:dyDescent="0.2">
      <c r="A86" s="2" t="s">
        <v>9234</v>
      </c>
      <c r="B86" s="2" t="s">
        <v>9235</v>
      </c>
      <c r="C86" s="2" t="s">
        <v>9236</v>
      </c>
      <c r="D86" s="2">
        <v>1.48760115314282E-2</v>
      </c>
      <c r="E86" s="2">
        <v>1.8317932951793501</v>
      </c>
      <c r="F86" s="2">
        <v>0.294181077343103</v>
      </c>
      <c r="G86" s="2" t="b">
        <f>FALSE()</f>
        <v>0</v>
      </c>
    </row>
    <row r="87" spans="1:7" x14ac:dyDescent="0.2">
      <c r="A87" s="2" t="s">
        <v>181</v>
      </c>
      <c r="B87" s="2" t="s">
        <v>181</v>
      </c>
      <c r="C87" s="2" t="s">
        <v>9236</v>
      </c>
      <c r="D87" s="2">
        <v>3.1930411481411E-2</v>
      </c>
      <c r="E87" s="2">
        <v>0.58109148251764298</v>
      </c>
      <c r="F87" s="2">
        <v>0.83992361696893303</v>
      </c>
      <c r="G87" s="2" t="b">
        <f>FALSE()</f>
        <v>0</v>
      </c>
    </row>
    <row r="88" spans="1:7" x14ac:dyDescent="0.2">
      <c r="A88" s="2" t="s">
        <v>183</v>
      </c>
      <c r="B88" s="2" t="s">
        <v>184</v>
      </c>
      <c r="C88" s="2" t="s">
        <v>9236</v>
      </c>
      <c r="D88" s="2">
        <v>0.12814173584140801</v>
      </c>
      <c r="E88" s="2">
        <v>3.5688793697376999</v>
      </c>
      <c r="F88" s="2">
        <v>2.7335943251849501E-2</v>
      </c>
      <c r="G88" s="2" t="b">
        <f>FALSE()</f>
        <v>0</v>
      </c>
    </row>
    <row r="89" spans="1:7" x14ac:dyDescent="0.2">
      <c r="A89" s="2" t="s">
        <v>9237</v>
      </c>
      <c r="B89" s="2" t="s">
        <v>9238</v>
      </c>
      <c r="C89" s="2" t="s">
        <v>9236</v>
      </c>
      <c r="D89" s="2">
        <v>-8.0466327613407194E-3</v>
      </c>
      <c r="E89" s="2">
        <v>1.0819417582283399</v>
      </c>
      <c r="F89" s="2">
        <v>0.61433011694775297</v>
      </c>
      <c r="G89" s="2" t="b">
        <f>FALSE()</f>
        <v>0</v>
      </c>
    </row>
    <row r="90" spans="1:7" x14ac:dyDescent="0.2">
      <c r="A90" s="2" t="s">
        <v>9239</v>
      </c>
      <c r="B90" s="2" t="s">
        <v>9240</v>
      </c>
      <c r="C90" s="2" t="s">
        <v>9241</v>
      </c>
      <c r="D90" s="2">
        <v>-4.2431343073196202E-2</v>
      </c>
      <c r="E90" s="2">
        <v>1.54856829897921</v>
      </c>
      <c r="F90" s="2">
        <v>0.40111230394538799</v>
      </c>
      <c r="G90" s="2" t="b">
        <f>FALSE()</f>
        <v>0</v>
      </c>
    </row>
    <row r="91" spans="1:7" x14ac:dyDescent="0.2">
      <c r="A91" s="2" t="s">
        <v>9242</v>
      </c>
      <c r="B91" s="2" t="s">
        <v>9242</v>
      </c>
      <c r="C91" s="2" t="s">
        <v>9241</v>
      </c>
      <c r="D91" s="2">
        <v>-0.16112254724911901</v>
      </c>
      <c r="E91" s="2">
        <v>3.4599983894653801</v>
      </c>
      <c r="F91" s="2">
        <v>3.21665296200307E-2</v>
      </c>
      <c r="G91" s="2" t="b">
        <f>FALSE()</f>
        <v>0</v>
      </c>
    </row>
    <row r="92" spans="1:7" x14ac:dyDescent="0.2">
      <c r="A92" s="2" t="s">
        <v>190</v>
      </c>
      <c r="B92" s="2" t="s">
        <v>191</v>
      </c>
      <c r="C92" s="2" t="s">
        <v>9243</v>
      </c>
      <c r="D92" s="2">
        <v>5.8728755361038498E-2</v>
      </c>
      <c r="E92" s="2">
        <v>0.93416290271345803</v>
      </c>
      <c r="F92" s="2">
        <v>0.68266386224767595</v>
      </c>
      <c r="G92" s="2" t="b">
        <f>FALSE()</f>
        <v>0</v>
      </c>
    </row>
    <row r="93" spans="1:7" x14ac:dyDescent="0.2">
      <c r="A93" s="2" t="s">
        <v>193</v>
      </c>
      <c r="B93" s="2" t="s">
        <v>194</v>
      </c>
      <c r="C93" s="2" t="s">
        <v>9243</v>
      </c>
      <c r="D93" s="2">
        <v>-0.25499711122450403</v>
      </c>
      <c r="E93" s="2">
        <v>1.5937387554867799</v>
      </c>
      <c r="F93" s="2">
        <v>0.38542608582522497</v>
      </c>
      <c r="G93" s="2" t="b">
        <f>FALSE()</f>
        <v>0</v>
      </c>
    </row>
    <row r="94" spans="1:7" x14ac:dyDescent="0.2">
      <c r="A94" s="2" t="s">
        <v>197</v>
      </c>
      <c r="B94" s="2" t="s">
        <v>198</v>
      </c>
      <c r="C94" s="2" t="s">
        <v>9243</v>
      </c>
      <c r="D94" s="2">
        <v>-4.0740379122286702E-3</v>
      </c>
      <c r="E94" s="2">
        <v>3.73371599886211</v>
      </c>
      <c r="F94" s="2">
        <v>2.19109054898875E-2</v>
      </c>
      <c r="G94" s="2" t="b">
        <f>TRUE()</f>
        <v>1</v>
      </c>
    </row>
    <row r="95" spans="1:7" x14ac:dyDescent="0.2">
      <c r="A95" s="2" t="s">
        <v>199</v>
      </c>
      <c r="B95" s="2" t="s">
        <v>200</v>
      </c>
      <c r="C95" s="2" t="s">
        <v>9243</v>
      </c>
      <c r="D95" s="2">
        <v>5.71943847208154E-3</v>
      </c>
      <c r="E95" s="2">
        <v>1.3648340176845</v>
      </c>
      <c r="F95" s="2">
        <v>0.48522804812459203</v>
      </c>
      <c r="G95" s="2" t="b">
        <f>FALSE()</f>
        <v>0</v>
      </c>
    </row>
    <row r="96" spans="1:7" x14ac:dyDescent="0.2">
      <c r="A96" s="2" t="s">
        <v>202</v>
      </c>
      <c r="B96" s="2" t="s">
        <v>203</v>
      </c>
      <c r="C96" s="2" t="s">
        <v>9244</v>
      </c>
      <c r="D96" s="2">
        <v>-1.7801323484289901E-2</v>
      </c>
      <c r="E96" s="2">
        <v>0.91390357917321297</v>
      </c>
      <c r="F96" s="2">
        <v>0.69280672141352195</v>
      </c>
      <c r="G96" s="2" t="b">
        <f>FALSE()</f>
        <v>0</v>
      </c>
    </row>
    <row r="97" spans="1:7" x14ac:dyDescent="0.2">
      <c r="A97" s="2" t="s">
        <v>204</v>
      </c>
      <c r="B97" s="2" t="s">
        <v>205</v>
      </c>
      <c r="C97" s="2" t="s">
        <v>9244</v>
      </c>
      <c r="D97" s="2">
        <v>3.2889677720775098E-2</v>
      </c>
      <c r="E97" s="2">
        <v>0.72354017502000101</v>
      </c>
      <c r="F97" s="2">
        <v>0.77647880692537996</v>
      </c>
      <c r="G97" s="2" t="b">
        <f>FALSE()</f>
        <v>0</v>
      </c>
    </row>
    <row r="98" spans="1:7" x14ac:dyDescent="0.2">
      <c r="A98" s="2" t="s">
        <v>207</v>
      </c>
      <c r="B98" s="2" t="s">
        <v>208</v>
      </c>
      <c r="C98" s="2" t="s">
        <v>9244</v>
      </c>
      <c r="D98" s="2">
        <v>-4.11020017612789E-2</v>
      </c>
      <c r="E98" s="2">
        <v>0.76568267174604199</v>
      </c>
      <c r="F98" s="2">
        <v>0.75596111174984704</v>
      </c>
      <c r="G98" s="2" t="b">
        <f>FALSE()</f>
        <v>0</v>
      </c>
    </row>
    <row r="99" spans="1:7" x14ac:dyDescent="0.2">
      <c r="A99" s="2" t="s">
        <v>209</v>
      </c>
      <c r="B99" s="2" t="s">
        <v>210</v>
      </c>
      <c r="C99" s="2" t="s">
        <v>9244</v>
      </c>
      <c r="D99" s="2">
        <v>-3.6879263399223101E-2</v>
      </c>
      <c r="E99" s="2">
        <v>1.19560344634839</v>
      </c>
      <c r="F99" s="2">
        <v>0.56539356059058299</v>
      </c>
      <c r="G99" s="2" t="b">
        <f>FALSE()</f>
        <v>0</v>
      </c>
    </row>
    <row r="100" spans="1:7" x14ac:dyDescent="0.2">
      <c r="A100" s="2" t="s">
        <v>211</v>
      </c>
      <c r="B100" s="2" t="s">
        <v>212</v>
      </c>
      <c r="C100" s="2" t="s">
        <v>9244</v>
      </c>
      <c r="D100" s="2">
        <v>-6.0526408702482701E-2</v>
      </c>
      <c r="E100" s="2">
        <v>1.2195689102296701</v>
      </c>
      <c r="F100" s="2">
        <v>0.55546229083902299</v>
      </c>
      <c r="G100" s="2" t="b">
        <f>FALSE()</f>
        <v>0</v>
      </c>
    </row>
    <row r="101" spans="1:7" x14ac:dyDescent="0.2">
      <c r="A101" s="2" t="s">
        <v>213</v>
      </c>
      <c r="B101" s="2" t="s">
        <v>214</v>
      </c>
      <c r="C101" s="2" t="s">
        <v>9245</v>
      </c>
      <c r="D101" s="2">
        <v>-5.9583600269084401E-2</v>
      </c>
      <c r="E101" s="2">
        <v>1.7827390284753399</v>
      </c>
      <c r="F101" s="2">
        <v>0.30974220439060102</v>
      </c>
      <c r="G101" s="2" t="b">
        <f>FALSE()</f>
        <v>0</v>
      </c>
    </row>
    <row r="102" spans="1:7" x14ac:dyDescent="0.2">
      <c r="A102" s="2" t="s">
        <v>216</v>
      </c>
      <c r="B102" s="2" t="s">
        <v>217</v>
      </c>
      <c r="C102" s="2" t="s">
        <v>9245</v>
      </c>
      <c r="D102" s="2">
        <v>-5.2561654774238901E-2</v>
      </c>
      <c r="E102" s="2">
        <v>1.07825802333485</v>
      </c>
      <c r="F102" s="2">
        <v>0.61596285203873102</v>
      </c>
      <c r="G102" s="2" t="b">
        <f>FALSE()</f>
        <v>0</v>
      </c>
    </row>
    <row r="103" spans="1:7" x14ac:dyDescent="0.2">
      <c r="A103" s="2" t="s">
        <v>218</v>
      </c>
      <c r="B103" s="2" t="s">
        <v>218</v>
      </c>
      <c r="C103" s="2" t="s">
        <v>9245</v>
      </c>
      <c r="D103" s="2">
        <v>-0.113667367581733</v>
      </c>
      <c r="E103" s="2">
        <v>5.5029658054907697</v>
      </c>
      <c r="F103" s="2">
        <v>2.2364217252396198E-3</v>
      </c>
      <c r="G103" s="2" t="b">
        <f>TRUE()</f>
        <v>1</v>
      </c>
    </row>
    <row r="104" spans="1:7" x14ac:dyDescent="0.2">
      <c r="A104" s="2" t="s">
        <v>225</v>
      </c>
      <c r="B104" s="2" t="s">
        <v>226</v>
      </c>
      <c r="C104" s="2" t="s">
        <v>9246</v>
      </c>
      <c r="D104" s="2">
        <v>-4.19470788378681E-2</v>
      </c>
      <c r="E104" s="2">
        <v>1.1281429197331001</v>
      </c>
      <c r="F104" s="2">
        <v>0.59360435685582003</v>
      </c>
      <c r="G104" s="2" t="b">
        <f>FALSE()</f>
        <v>0</v>
      </c>
    </row>
    <row r="105" spans="1:7" x14ac:dyDescent="0.2">
      <c r="A105" s="2" t="s">
        <v>228</v>
      </c>
      <c r="B105" s="2" t="s">
        <v>229</v>
      </c>
      <c r="C105" s="2" t="s">
        <v>9246</v>
      </c>
      <c r="D105" s="2">
        <v>-0.186458611142481</v>
      </c>
      <c r="E105" s="2">
        <v>3.44014005779457</v>
      </c>
      <c r="F105" s="2">
        <v>3.3071668963345E-2</v>
      </c>
      <c r="G105" s="2" t="b">
        <f>FALSE()</f>
        <v>0</v>
      </c>
    </row>
    <row r="106" spans="1:7" x14ac:dyDescent="0.2">
      <c r="A106" s="2" t="s">
        <v>230</v>
      </c>
      <c r="B106" s="2" t="s">
        <v>231</v>
      </c>
      <c r="C106" s="2" t="s">
        <v>9247</v>
      </c>
      <c r="D106" s="2">
        <v>4.2044561208201103E-2</v>
      </c>
      <c r="E106" s="2">
        <v>2.5828733950298899</v>
      </c>
      <c r="F106" s="2">
        <v>0.115748232508948</v>
      </c>
      <c r="G106" s="2" t="b">
        <f>FALSE()</f>
        <v>0</v>
      </c>
    </row>
    <row r="107" spans="1:7" x14ac:dyDescent="0.2">
      <c r="A107" s="2" t="s">
        <v>233</v>
      </c>
      <c r="B107" s="2" t="s">
        <v>234</v>
      </c>
      <c r="C107" s="2" t="s">
        <v>9247</v>
      </c>
      <c r="D107" s="2">
        <v>0.135342311916059</v>
      </c>
      <c r="E107" s="2">
        <v>2.6460969050220799</v>
      </c>
      <c r="F107" s="2">
        <v>0.105254003443106</v>
      </c>
      <c r="G107" s="2" t="b">
        <f>FALSE()</f>
        <v>0</v>
      </c>
    </row>
    <row r="108" spans="1:7" x14ac:dyDescent="0.2">
      <c r="A108" s="2" t="s">
        <v>235</v>
      </c>
      <c r="B108" s="2" t="s">
        <v>236</v>
      </c>
      <c r="C108" s="2" t="s">
        <v>9248</v>
      </c>
      <c r="D108" s="2">
        <v>-2.1294488904430999E-2</v>
      </c>
      <c r="E108" s="2">
        <v>0.86564947577920204</v>
      </c>
      <c r="F108" s="2">
        <v>0.71268446481810499</v>
      </c>
      <c r="G108" s="2" t="b">
        <f>FALSE()</f>
        <v>0</v>
      </c>
    </row>
    <row r="109" spans="1:7" x14ac:dyDescent="0.2">
      <c r="A109" s="2" t="s">
        <v>237</v>
      </c>
      <c r="B109" s="2" t="s">
        <v>238</v>
      </c>
      <c r="C109" s="2" t="s">
        <v>9248</v>
      </c>
      <c r="D109" s="2">
        <v>2.0365798919809299E-2</v>
      </c>
      <c r="E109" s="2">
        <v>0.49722377267432799</v>
      </c>
      <c r="F109" s="2">
        <v>0.87845817944679705</v>
      </c>
      <c r="G109" s="2" t="b">
        <f>FALSE()</f>
        <v>0</v>
      </c>
    </row>
    <row r="110" spans="1:7" x14ac:dyDescent="0.2">
      <c r="A110" s="2" t="s">
        <v>239</v>
      </c>
      <c r="B110" s="2" t="s">
        <v>240</v>
      </c>
      <c r="C110" s="2" t="s">
        <v>9249</v>
      </c>
      <c r="D110" s="2">
        <v>-1.09825570114801E-2</v>
      </c>
      <c r="E110" s="2">
        <v>0.31675013385074702</v>
      </c>
      <c r="F110" s="2">
        <v>0.95025643591962505</v>
      </c>
      <c r="G110" s="2" t="b">
        <f>FALSE()</f>
        <v>0</v>
      </c>
    </row>
    <row r="111" spans="1:7" x14ac:dyDescent="0.2">
      <c r="A111" s="2" t="s">
        <v>242</v>
      </c>
      <c r="B111" s="2" t="s">
        <v>243</v>
      </c>
      <c r="C111" s="2" t="s">
        <v>9249</v>
      </c>
      <c r="D111" s="2">
        <v>-0.143400692132372</v>
      </c>
      <c r="E111" s="2">
        <v>4.95715765892969</v>
      </c>
      <c r="F111" s="2">
        <v>3.3566433566433601E-3</v>
      </c>
      <c r="G111" s="2" t="b">
        <f>FALSE()</f>
        <v>0</v>
      </c>
    </row>
    <row r="112" spans="1:7" x14ac:dyDescent="0.2">
      <c r="A112" s="2" t="s">
        <v>244</v>
      </c>
      <c r="B112" s="2" t="s">
        <v>245</v>
      </c>
      <c r="C112" s="2" t="s">
        <v>9250</v>
      </c>
      <c r="D112" s="2">
        <v>-0.11227753623817301</v>
      </c>
      <c r="E112" s="2">
        <v>1.3953676274366</v>
      </c>
      <c r="F112" s="2">
        <v>0.47140681669628198</v>
      </c>
      <c r="G112" s="2" t="b">
        <f>FALSE()</f>
        <v>0</v>
      </c>
    </row>
    <row r="113" spans="1:7" x14ac:dyDescent="0.2">
      <c r="A113" s="2" t="s">
        <v>9251</v>
      </c>
      <c r="B113" s="2" t="s">
        <v>9251</v>
      </c>
      <c r="C113" s="2" t="s">
        <v>9250</v>
      </c>
      <c r="D113" s="2">
        <v>-9.3823795739570504E-2</v>
      </c>
      <c r="E113" s="2">
        <v>1.5573749143037401</v>
      </c>
      <c r="F113" s="2">
        <v>0.39883272038116901</v>
      </c>
      <c r="G113" s="2" t="b">
        <f>FALSE()</f>
        <v>0</v>
      </c>
    </row>
    <row r="114" spans="1:7" x14ac:dyDescent="0.2">
      <c r="A114" s="2" t="s">
        <v>246</v>
      </c>
      <c r="B114" s="2" t="s">
        <v>247</v>
      </c>
      <c r="C114" s="2" t="s">
        <v>9250</v>
      </c>
      <c r="D114" s="2">
        <v>7.38785629224393E-2</v>
      </c>
      <c r="E114" s="2">
        <v>3.7969402301856601</v>
      </c>
      <c r="F114" s="2">
        <v>1.99789695057834E-2</v>
      </c>
      <c r="G114" s="2" t="b">
        <f>FALSE()</f>
        <v>0</v>
      </c>
    </row>
    <row r="115" spans="1:7" x14ac:dyDescent="0.2">
      <c r="A115" s="2" t="s">
        <v>249</v>
      </c>
      <c r="B115" s="2" t="s">
        <v>250</v>
      </c>
      <c r="C115" s="2" t="s">
        <v>9250</v>
      </c>
      <c r="D115" s="2">
        <v>-1.32629156095606E-2</v>
      </c>
      <c r="E115" s="2">
        <v>1.74229684504918</v>
      </c>
      <c r="F115" s="2">
        <v>0.32227504033484999</v>
      </c>
      <c r="G115" s="2" t="b">
        <f>FALSE()</f>
        <v>0</v>
      </c>
    </row>
    <row r="116" spans="1:7" x14ac:dyDescent="0.2">
      <c r="A116" s="2" t="s">
        <v>251</v>
      </c>
      <c r="B116" s="2" t="s">
        <v>252</v>
      </c>
      <c r="C116" s="2" t="s">
        <v>9250</v>
      </c>
      <c r="D116" s="2">
        <v>-3.1331196676748503E-2</v>
      </c>
      <c r="E116" s="2">
        <v>2.7042404417099499</v>
      </c>
      <c r="F116" s="2">
        <v>9.6293068480311897E-2</v>
      </c>
      <c r="G116" s="2" t="b">
        <f>FALSE()</f>
        <v>0</v>
      </c>
    </row>
    <row r="117" spans="1:7" x14ac:dyDescent="0.2">
      <c r="A117" s="2" t="s">
        <v>253</v>
      </c>
      <c r="B117" s="2" t="s">
        <v>254</v>
      </c>
      <c r="C117" s="2" t="s">
        <v>9250</v>
      </c>
      <c r="D117" s="2">
        <v>-9.9406597865626098E-2</v>
      </c>
      <c r="E117" s="2">
        <v>1.0208243745278101</v>
      </c>
      <c r="F117" s="2">
        <v>0.64294504246399298</v>
      </c>
      <c r="G117" s="2" t="b">
        <f>FALSE()</f>
        <v>0</v>
      </c>
    </row>
    <row r="118" spans="1:7" x14ac:dyDescent="0.2">
      <c r="A118" s="2" t="s">
        <v>255</v>
      </c>
      <c r="B118" s="2" t="s">
        <v>256</v>
      </c>
      <c r="C118" s="2" t="s">
        <v>9250</v>
      </c>
      <c r="D118" s="2">
        <v>4.3929546043731199E-2</v>
      </c>
      <c r="E118" s="2">
        <v>2.0122068088485099</v>
      </c>
      <c r="F118" s="2">
        <v>0.239907027619716</v>
      </c>
      <c r="G118" s="2" t="b">
        <f>FALSE()</f>
        <v>0</v>
      </c>
    </row>
    <row r="119" spans="1:7" x14ac:dyDescent="0.2">
      <c r="A119" s="2" t="s">
        <v>257</v>
      </c>
      <c r="B119" s="2" t="s">
        <v>258</v>
      </c>
      <c r="C119" s="2" t="s">
        <v>9252</v>
      </c>
      <c r="D119" s="2">
        <v>3.7570211818819303E-2</v>
      </c>
      <c r="E119" s="2">
        <v>2.3900150902594701</v>
      </c>
      <c r="F119" s="2">
        <v>0.15060728165676299</v>
      </c>
      <c r="G119" s="2" t="b">
        <f>FALSE()</f>
        <v>0</v>
      </c>
    </row>
    <row r="120" spans="1:7" x14ac:dyDescent="0.2">
      <c r="A120" s="2" t="s">
        <v>259</v>
      </c>
      <c r="B120" s="2" t="s">
        <v>260</v>
      </c>
      <c r="C120" s="2" t="s">
        <v>9252</v>
      </c>
      <c r="D120" s="2">
        <v>3.8704605434928603E-2</v>
      </c>
      <c r="E120" s="2">
        <v>1.1917510164951599</v>
      </c>
      <c r="F120" s="2">
        <v>0.56705183989312502</v>
      </c>
      <c r="G120" s="2" t="b">
        <f>FALSE()</f>
        <v>0</v>
      </c>
    </row>
    <row r="121" spans="1:7" x14ac:dyDescent="0.2">
      <c r="A121" s="2" t="s">
        <v>262</v>
      </c>
      <c r="B121" s="2" t="s">
        <v>263</v>
      </c>
      <c r="C121" s="2" t="s">
        <v>9252</v>
      </c>
      <c r="D121" s="2">
        <v>0.154291157044356</v>
      </c>
      <c r="E121" s="2">
        <v>2.00826024492632</v>
      </c>
      <c r="F121" s="2">
        <v>0.24085807367571799</v>
      </c>
      <c r="G121" s="2" t="b">
        <f>FALSE()</f>
        <v>0</v>
      </c>
    </row>
    <row r="122" spans="1:7" x14ac:dyDescent="0.2">
      <c r="A122" s="2" t="s">
        <v>9253</v>
      </c>
      <c r="B122" s="2" t="s">
        <v>9254</v>
      </c>
      <c r="C122" s="2" t="s">
        <v>9255</v>
      </c>
      <c r="D122" s="2">
        <v>-3.5237568961194697E-2</v>
      </c>
      <c r="E122" s="2">
        <v>0.84609683025431304</v>
      </c>
      <c r="F122" s="2">
        <v>0.72231304598974699</v>
      </c>
      <c r="G122" s="2" t="b">
        <f>FALSE()</f>
        <v>0</v>
      </c>
    </row>
    <row r="123" spans="1:7" x14ac:dyDescent="0.2">
      <c r="A123" s="2" t="s">
        <v>265</v>
      </c>
      <c r="B123" s="2" t="s">
        <v>266</v>
      </c>
      <c r="C123" s="2" t="s">
        <v>9255</v>
      </c>
      <c r="D123" s="2">
        <v>-0.10567087456891</v>
      </c>
      <c r="E123" s="2">
        <v>1.9243023556052901</v>
      </c>
      <c r="F123" s="2">
        <v>0.26604619550455499</v>
      </c>
      <c r="G123" s="2" t="b">
        <f>FALSE()</f>
        <v>0</v>
      </c>
    </row>
    <row r="124" spans="1:7" x14ac:dyDescent="0.2">
      <c r="A124" s="2" t="s">
        <v>268</v>
      </c>
      <c r="B124" s="2" t="s">
        <v>268</v>
      </c>
      <c r="C124" s="2" t="s">
        <v>9255</v>
      </c>
      <c r="D124" s="2">
        <v>-0.30149903361043601</v>
      </c>
      <c r="E124" s="2">
        <v>4.7904525589215199</v>
      </c>
      <c r="F124" s="2">
        <v>4.5945945945945902E-3</v>
      </c>
      <c r="G124" s="2" t="b">
        <f>FALSE()</f>
        <v>0</v>
      </c>
    </row>
    <row r="125" spans="1:7" x14ac:dyDescent="0.2">
      <c r="A125" s="2" t="s">
        <v>269</v>
      </c>
      <c r="B125" s="2" t="s">
        <v>270</v>
      </c>
      <c r="C125" s="2" t="s">
        <v>9255</v>
      </c>
      <c r="D125" s="2">
        <v>-1.7515876561558098E-2</v>
      </c>
      <c r="E125" s="2">
        <v>1.7438567744720199</v>
      </c>
      <c r="F125" s="2">
        <v>0.32173043220664099</v>
      </c>
      <c r="G125" s="2" t="b">
        <f>FALSE()</f>
        <v>0</v>
      </c>
    </row>
    <row r="126" spans="1:7" x14ac:dyDescent="0.2">
      <c r="A126" s="2" t="s">
        <v>271</v>
      </c>
      <c r="B126" s="2" t="s">
        <v>272</v>
      </c>
      <c r="C126" s="2" t="s">
        <v>9256</v>
      </c>
      <c r="D126" s="2">
        <v>1.7187532573255299E-2</v>
      </c>
      <c r="E126" s="2">
        <v>0.20175891861371401</v>
      </c>
      <c r="F126" s="2">
        <v>0.98438237973148601</v>
      </c>
      <c r="G126" s="2" t="b">
        <f>FALSE()</f>
        <v>0</v>
      </c>
    </row>
    <row r="127" spans="1:7" x14ac:dyDescent="0.2">
      <c r="A127" s="2" t="s">
        <v>274</v>
      </c>
      <c r="B127" s="2" t="s">
        <v>275</v>
      </c>
      <c r="C127" s="2" t="s">
        <v>9256</v>
      </c>
      <c r="D127" s="2">
        <v>8.2672316207915902E-2</v>
      </c>
      <c r="E127" s="2">
        <v>2.86895930498111</v>
      </c>
      <c r="F127" s="2">
        <v>7.5346631554625801E-2</v>
      </c>
      <c r="G127" s="2" t="b">
        <f>FALSE()</f>
        <v>0</v>
      </c>
    </row>
    <row r="128" spans="1:7" x14ac:dyDescent="0.2">
      <c r="A128" s="2" t="s">
        <v>276</v>
      </c>
      <c r="B128" s="2" t="s">
        <v>277</v>
      </c>
      <c r="C128" s="2" t="s">
        <v>9256</v>
      </c>
      <c r="D128" s="2">
        <v>-3.5624256126367299E-2</v>
      </c>
      <c r="E128" s="2">
        <v>0.87453175418120299</v>
      </c>
      <c r="F128" s="2">
        <v>0.70885866320634305</v>
      </c>
      <c r="G128" s="2" t="b">
        <f>FALSE()</f>
        <v>0</v>
      </c>
    </row>
    <row r="129" spans="1:7" x14ac:dyDescent="0.2">
      <c r="A129" s="2" t="s">
        <v>281</v>
      </c>
      <c r="B129" s="2" t="s">
        <v>282</v>
      </c>
      <c r="C129" s="2" t="s">
        <v>9257</v>
      </c>
      <c r="D129" s="2">
        <v>4.2237891054683098E-3</v>
      </c>
      <c r="E129" s="2">
        <v>1.83246429692174</v>
      </c>
      <c r="F129" s="2">
        <v>0.29408151112415098</v>
      </c>
      <c r="G129" s="2" t="b">
        <f>FALSE()</f>
        <v>0</v>
      </c>
    </row>
    <row r="130" spans="1:7" x14ac:dyDescent="0.2">
      <c r="A130" s="2" t="s">
        <v>283</v>
      </c>
      <c r="B130" s="2" t="s">
        <v>284</v>
      </c>
      <c r="C130" s="2" t="s">
        <v>9257</v>
      </c>
      <c r="D130" s="2">
        <v>-1.5787326929360201E-2</v>
      </c>
      <c r="E130" s="2">
        <v>2.6504490731602601</v>
      </c>
      <c r="F130" s="2">
        <v>0.10440031178115899</v>
      </c>
      <c r="G130" s="2" t="b">
        <f>FALSE()</f>
        <v>0</v>
      </c>
    </row>
    <row r="131" spans="1:7" x14ac:dyDescent="0.2">
      <c r="A131" s="2" t="s">
        <v>285</v>
      </c>
      <c r="B131" s="2" t="s">
        <v>286</v>
      </c>
      <c r="C131" s="2" t="s">
        <v>9258</v>
      </c>
      <c r="D131" s="2">
        <v>4.3190847910847499E-2</v>
      </c>
      <c r="E131" s="2">
        <v>1.6400533474727601</v>
      </c>
      <c r="F131" s="2">
        <v>0.36820410225502898</v>
      </c>
      <c r="G131" s="2" t="b">
        <f>FALSE()</f>
        <v>0</v>
      </c>
    </row>
    <row r="132" spans="1:7" x14ac:dyDescent="0.2">
      <c r="A132" s="2" t="s">
        <v>287</v>
      </c>
      <c r="B132" s="2" t="s">
        <v>288</v>
      </c>
      <c r="C132" s="2" t="s">
        <v>9258</v>
      </c>
      <c r="D132" s="2">
        <v>-0.14546264591903299</v>
      </c>
      <c r="E132" s="2">
        <v>5.9427188486344997</v>
      </c>
      <c r="F132" s="2">
        <v>1.4134275618374601E-3</v>
      </c>
      <c r="G132" s="2" t="b">
        <f>FALSE()</f>
        <v>0</v>
      </c>
    </row>
    <row r="133" spans="1:7" x14ac:dyDescent="0.2">
      <c r="A133" s="2" t="s">
        <v>289</v>
      </c>
      <c r="B133" s="2" t="s">
        <v>289</v>
      </c>
      <c r="C133" s="2" t="s">
        <v>9258</v>
      </c>
      <c r="D133" s="2">
        <v>-0.21908844629256799</v>
      </c>
      <c r="E133" s="2">
        <v>3.3925458639414301</v>
      </c>
      <c r="F133" s="2">
        <v>3.5141223747255798E-2</v>
      </c>
      <c r="G133" s="2" t="b">
        <f>FALSE()</f>
        <v>0</v>
      </c>
    </row>
    <row r="134" spans="1:7" x14ac:dyDescent="0.2">
      <c r="A134" s="2" t="s">
        <v>290</v>
      </c>
      <c r="B134" s="2" t="s">
        <v>291</v>
      </c>
      <c r="C134" s="2" t="s">
        <v>9258</v>
      </c>
      <c r="D134" s="2">
        <v>-1.3517755135453601E-2</v>
      </c>
      <c r="E134" s="2">
        <v>1.21631813439198</v>
      </c>
      <c r="F134" s="2">
        <v>0.55667961681404798</v>
      </c>
      <c r="G134" s="2" t="b">
        <f>FALSE()</f>
        <v>0</v>
      </c>
    </row>
    <row r="135" spans="1:7" x14ac:dyDescent="0.2">
      <c r="A135" s="2" t="s">
        <v>293</v>
      </c>
      <c r="B135" s="2" t="s">
        <v>294</v>
      </c>
      <c r="C135" s="2" t="s">
        <v>9258</v>
      </c>
      <c r="D135" s="2">
        <v>0.16395835113333401</v>
      </c>
      <c r="E135" s="2">
        <v>2.46658726680878</v>
      </c>
      <c r="F135" s="2">
        <v>0.13612982096110299</v>
      </c>
      <c r="G135" s="2" t="b">
        <f>FALSE()</f>
        <v>0</v>
      </c>
    </row>
    <row r="136" spans="1:7" x14ac:dyDescent="0.2">
      <c r="A136" s="2" t="s">
        <v>295</v>
      </c>
      <c r="B136" s="2" t="s">
        <v>296</v>
      </c>
      <c r="C136" s="2" t="s">
        <v>9258</v>
      </c>
      <c r="D136" s="2">
        <v>3.0922205977114099E-2</v>
      </c>
      <c r="E136" s="2">
        <v>1.2102604100982499</v>
      </c>
      <c r="F136" s="2">
        <v>0.55894806763947402</v>
      </c>
      <c r="G136" s="2" t="b">
        <f>FALSE()</f>
        <v>0</v>
      </c>
    </row>
    <row r="137" spans="1:7" x14ac:dyDescent="0.2">
      <c r="A137" s="2" t="s">
        <v>9259</v>
      </c>
      <c r="B137" s="2" t="s">
        <v>9259</v>
      </c>
      <c r="C137" s="2" t="s">
        <v>9258</v>
      </c>
      <c r="D137" s="2">
        <v>-5.1868720234384803E-2</v>
      </c>
      <c r="E137" s="2">
        <v>0.59436103628376502</v>
      </c>
      <c r="F137" s="2">
        <v>0.83594757732701597</v>
      </c>
      <c r="G137" s="2" t="b">
        <f>FALSE()</f>
        <v>0</v>
      </c>
    </row>
    <row r="138" spans="1:7" x14ac:dyDescent="0.2">
      <c r="A138" s="2" t="s">
        <v>297</v>
      </c>
      <c r="B138" s="2" t="s">
        <v>298</v>
      </c>
      <c r="C138" s="2" t="s">
        <v>9260</v>
      </c>
      <c r="D138" s="2">
        <v>0.109055805246114</v>
      </c>
      <c r="E138" s="2">
        <v>2.0894738974085798</v>
      </c>
      <c r="F138" s="2">
        <v>0.217867589824813</v>
      </c>
      <c r="G138" s="2" t="b">
        <f>FALSE()</f>
        <v>0</v>
      </c>
    </row>
    <row r="139" spans="1:7" x14ac:dyDescent="0.2">
      <c r="A139" s="2" t="s">
        <v>300</v>
      </c>
      <c r="B139" s="2" t="s">
        <v>301</v>
      </c>
      <c r="C139" s="2" t="s">
        <v>9260</v>
      </c>
      <c r="D139" s="2">
        <v>3.3075573609203601E-2</v>
      </c>
      <c r="E139" s="2">
        <v>1.92281234322218</v>
      </c>
      <c r="F139" s="2">
        <v>0.26641579558683498</v>
      </c>
      <c r="G139" s="2" t="b">
        <f>FALSE()</f>
        <v>0</v>
      </c>
    </row>
    <row r="140" spans="1:7" x14ac:dyDescent="0.2">
      <c r="A140" s="2" t="s">
        <v>302</v>
      </c>
      <c r="B140" s="2" t="s">
        <v>303</v>
      </c>
      <c r="C140" s="2" t="s">
        <v>9260</v>
      </c>
      <c r="D140" s="2">
        <v>5.9444949909843399E-2</v>
      </c>
      <c r="E140" s="2">
        <v>3.26024751310542</v>
      </c>
      <c r="F140" s="2">
        <v>4.1540867234283602E-2</v>
      </c>
      <c r="G140" s="2" t="b">
        <f>FALSE()</f>
        <v>0</v>
      </c>
    </row>
    <row r="141" spans="1:7" x14ac:dyDescent="0.2">
      <c r="A141" s="2" t="s">
        <v>305</v>
      </c>
      <c r="B141" s="2" t="s">
        <v>306</v>
      </c>
      <c r="C141" s="2" t="s">
        <v>9260</v>
      </c>
      <c r="D141" s="2">
        <v>-2.7790291406541101E-2</v>
      </c>
      <c r="E141" s="2">
        <v>2.3845284245407701</v>
      </c>
      <c r="F141" s="2">
        <v>0.15135632110406699</v>
      </c>
      <c r="G141" s="2" t="b">
        <f>FALSE()</f>
        <v>0</v>
      </c>
    </row>
    <row r="142" spans="1:7" x14ac:dyDescent="0.2">
      <c r="A142" s="2" t="s">
        <v>307</v>
      </c>
      <c r="B142" s="2" t="s">
        <v>308</v>
      </c>
      <c r="C142" s="2" t="s">
        <v>9260</v>
      </c>
      <c r="D142" s="2">
        <v>-3.7679634344502499E-2</v>
      </c>
      <c r="E142" s="2">
        <v>1.4321786908520699</v>
      </c>
      <c r="F142" s="2">
        <v>0.45206922813056999</v>
      </c>
      <c r="G142" s="2" t="b">
        <f>FALSE()</f>
        <v>0</v>
      </c>
    </row>
    <row r="143" spans="1:7" x14ac:dyDescent="0.2">
      <c r="A143" s="2" t="s">
        <v>309</v>
      </c>
      <c r="B143" s="2" t="s">
        <v>310</v>
      </c>
      <c r="C143" s="2" t="s">
        <v>9260</v>
      </c>
      <c r="D143" s="2">
        <v>-5.2359059661274904E-3</v>
      </c>
      <c r="E143" s="2">
        <v>3.39227328434119</v>
      </c>
      <c r="F143" s="2">
        <v>3.5158757891777602E-2</v>
      </c>
      <c r="G143" s="2" t="b">
        <f>FALSE()</f>
        <v>0</v>
      </c>
    </row>
    <row r="144" spans="1:7" x14ac:dyDescent="0.2">
      <c r="A144" s="2" t="s">
        <v>311</v>
      </c>
      <c r="B144" s="2" t="s">
        <v>312</v>
      </c>
      <c r="C144" s="2" t="s">
        <v>9260</v>
      </c>
      <c r="D144" s="2">
        <v>-9.9623998974419203E-2</v>
      </c>
      <c r="E144" s="2">
        <v>2.4822218702201</v>
      </c>
      <c r="F144" s="2">
        <v>0.133984472000196</v>
      </c>
      <c r="G144" s="2" t="b">
        <f>FALSE()</f>
        <v>0</v>
      </c>
    </row>
    <row r="145" spans="1:7" x14ac:dyDescent="0.2">
      <c r="A145" s="2" t="s">
        <v>9261</v>
      </c>
      <c r="B145" s="2" t="s">
        <v>9261</v>
      </c>
      <c r="C145" s="2" t="s">
        <v>9260</v>
      </c>
      <c r="D145" s="2">
        <v>-5.5993544803552099E-2</v>
      </c>
      <c r="E145" s="2">
        <v>0.16661673744550701</v>
      </c>
      <c r="F145" s="2">
        <v>0.989114598973725</v>
      </c>
      <c r="G145" s="2" t="b">
        <f>FALSE()</f>
        <v>0</v>
      </c>
    </row>
    <row r="146" spans="1:7" x14ac:dyDescent="0.2">
      <c r="A146" s="2" t="s">
        <v>316</v>
      </c>
      <c r="B146" s="2" t="s">
        <v>316</v>
      </c>
      <c r="C146" s="2" t="s">
        <v>9260</v>
      </c>
      <c r="D146" s="2">
        <v>-1.6602392739473601E-2</v>
      </c>
      <c r="E146" s="2">
        <v>0.53433447298326098</v>
      </c>
      <c r="F146" s="2">
        <v>0.862974537341057</v>
      </c>
      <c r="G146" s="2" t="b">
        <f>FALSE()</f>
        <v>0</v>
      </c>
    </row>
    <row r="147" spans="1:7" x14ac:dyDescent="0.2">
      <c r="A147" s="2" t="s">
        <v>317</v>
      </c>
      <c r="B147" s="2" t="s">
        <v>318</v>
      </c>
      <c r="C147" s="2" t="s">
        <v>9262</v>
      </c>
      <c r="D147" s="2">
        <v>0.118502165268506</v>
      </c>
      <c r="E147" s="2">
        <v>3.8609599096956702</v>
      </c>
      <c r="F147" s="2">
        <v>1.9817021297129801E-2</v>
      </c>
      <c r="G147" s="2" t="b">
        <f>FALSE()</f>
        <v>0</v>
      </c>
    </row>
    <row r="148" spans="1:7" x14ac:dyDescent="0.2">
      <c r="A148" s="2" t="s">
        <v>319</v>
      </c>
      <c r="B148" s="2" t="s">
        <v>320</v>
      </c>
      <c r="C148" s="2" t="s">
        <v>9262</v>
      </c>
      <c r="D148" s="2">
        <v>-3.6792776078483102E-3</v>
      </c>
      <c r="E148" s="2">
        <v>1.12921704395693</v>
      </c>
      <c r="F148" s="2">
        <v>0.59294794550093899</v>
      </c>
      <c r="G148" s="2" t="b">
        <f>FALSE()</f>
        <v>0</v>
      </c>
    </row>
    <row r="149" spans="1:7" x14ac:dyDescent="0.2">
      <c r="A149" s="2" t="s">
        <v>322</v>
      </c>
      <c r="B149" s="2" t="s">
        <v>323</v>
      </c>
      <c r="C149" s="2" t="s">
        <v>9262</v>
      </c>
      <c r="D149" s="2">
        <v>-9.6588465145052205E-2</v>
      </c>
      <c r="E149" s="2">
        <v>1.62362474390501</v>
      </c>
      <c r="F149" s="2">
        <v>0.37440811173559202</v>
      </c>
      <c r="G149" s="2" t="b">
        <f>FALSE()</f>
        <v>0</v>
      </c>
    </row>
    <row r="150" spans="1:7" x14ac:dyDescent="0.2">
      <c r="A150" s="2" t="s">
        <v>324</v>
      </c>
      <c r="B150" s="2" t="s">
        <v>325</v>
      </c>
      <c r="C150" s="2" t="s">
        <v>9263</v>
      </c>
      <c r="D150" s="2">
        <v>-0.106448992222321</v>
      </c>
      <c r="E150" s="2">
        <v>3.3343283586512</v>
      </c>
      <c r="F150" s="2">
        <v>3.9490557828520803E-2</v>
      </c>
      <c r="G150" s="2" t="b">
        <f>FALSE()</f>
        <v>0</v>
      </c>
    </row>
    <row r="151" spans="1:7" x14ac:dyDescent="0.2">
      <c r="A151" s="2" t="s">
        <v>9264</v>
      </c>
      <c r="B151" s="2" t="s">
        <v>9265</v>
      </c>
      <c r="C151" s="2" t="s">
        <v>9263</v>
      </c>
      <c r="D151" s="2">
        <v>4.5852530540622202E-2</v>
      </c>
      <c r="E151" s="2">
        <v>2.4972160419434002</v>
      </c>
      <c r="F151" s="2">
        <v>0.131137604037212</v>
      </c>
      <c r="G151" s="2" t="b">
        <f>FALSE()</f>
        <v>0</v>
      </c>
    </row>
    <row r="152" spans="1:7" x14ac:dyDescent="0.2">
      <c r="A152" s="2" t="s">
        <v>9266</v>
      </c>
      <c r="B152" s="2" t="s">
        <v>9267</v>
      </c>
      <c r="C152" s="2" t="s">
        <v>9263</v>
      </c>
      <c r="D152" s="2">
        <v>2.43850917822763E-2</v>
      </c>
      <c r="E152" s="2">
        <v>1.4898232893568499</v>
      </c>
      <c r="F152" s="2">
        <v>0.42534754577908901</v>
      </c>
      <c r="G152" s="2" t="b">
        <f>FALSE()</f>
        <v>0</v>
      </c>
    </row>
    <row r="153" spans="1:7" x14ac:dyDescent="0.2">
      <c r="A153" s="2" t="s">
        <v>9268</v>
      </c>
      <c r="B153" s="2" t="s">
        <v>9269</v>
      </c>
      <c r="C153" s="2" t="s">
        <v>9270</v>
      </c>
      <c r="D153" s="2">
        <v>9.1193097350454305E-2</v>
      </c>
      <c r="E153" s="2">
        <v>1.3947197449366</v>
      </c>
      <c r="F153" s="2">
        <v>0.47176640536313003</v>
      </c>
      <c r="G153" s="2" t="b">
        <f>FALSE()</f>
        <v>0</v>
      </c>
    </row>
    <row r="154" spans="1:7" x14ac:dyDescent="0.2">
      <c r="A154" s="2" t="s">
        <v>9271</v>
      </c>
      <c r="B154" s="2" t="s">
        <v>9272</v>
      </c>
      <c r="C154" s="2" t="s">
        <v>9270</v>
      </c>
      <c r="D154" s="2">
        <v>-0.158283624079012</v>
      </c>
      <c r="E154" s="2">
        <v>3.5794022451129299</v>
      </c>
      <c r="F154" s="2">
        <v>2.7046162513848102E-2</v>
      </c>
      <c r="G154" s="2" t="b">
        <f>FALSE()</f>
        <v>0</v>
      </c>
    </row>
    <row r="155" spans="1:7" x14ac:dyDescent="0.2">
      <c r="A155" s="2" t="s">
        <v>9273</v>
      </c>
      <c r="B155" s="2" t="s">
        <v>9274</v>
      </c>
      <c r="C155" s="2" t="s">
        <v>9275</v>
      </c>
      <c r="D155" s="2">
        <v>1.08107198683616E-2</v>
      </c>
      <c r="E155" s="2">
        <v>1.1358671059254799</v>
      </c>
      <c r="F155" s="2">
        <v>0.58999701749462596</v>
      </c>
      <c r="G155" s="2" t="b">
        <f>FALSE()</f>
        <v>0</v>
      </c>
    </row>
    <row r="156" spans="1:7" x14ac:dyDescent="0.2">
      <c r="A156" s="2" t="s">
        <v>9276</v>
      </c>
      <c r="B156" s="2" t="s">
        <v>9277</v>
      </c>
      <c r="C156" s="2" t="s">
        <v>9275</v>
      </c>
      <c r="D156" s="2">
        <v>-1.35960425815927E-2</v>
      </c>
      <c r="E156" s="2">
        <v>2.3973940241379701</v>
      </c>
      <c r="F156" s="2">
        <v>0.149588565818257</v>
      </c>
      <c r="G156" s="2" t="b">
        <f>FALSE()</f>
        <v>0</v>
      </c>
    </row>
    <row r="157" spans="1:7" x14ac:dyDescent="0.2">
      <c r="A157" s="2" t="s">
        <v>330</v>
      </c>
      <c r="B157" s="2" t="s">
        <v>331</v>
      </c>
      <c r="C157" s="2" t="s">
        <v>9278</v>
      </c>
      <c r="D157" s="2">
        <v>-2.9160295887107799E-3</v>
      </c>
      <c r="E157" s="2">
        <v>0.57127082259967699</v>
      </c>
      <c r="F157" s="2">
        <v>0.844758491828691</v>
      </c>
      <c r="G157" s="2" t="b">
        <f>FALSE()</f>
        <v>0</v>
      </c>
    </row>
    <row r="158" spans="1:7" x14ac:dyDescent="0.2">
      <c r="A158" s="2" t="s">
        <v>333</v>
      </c>
      <c r="B158" s="2" t="s">
        <v>333</v>
      </c>
      <c r="C158" s="2" t="s">
        <v>9278</v>
      </c>
      <c r="D158" s="2">
        <v>-9.8355050582124695E-2</v>
      </c>
      <c r="E158" s="2">
        <v>12.159382110505801</v>
      </c>
      <c r="F158" s="2">
        <v>0</v>
      </c>
      <c r="G158" s="2" t="b">
        <f>FALSE()</f>
        <v>0</v>
      </c>
    </row>
    <row r="159" spans="1:7" x14ac:dyDescent="0.2">
      <c r="A159" s="2" t="s">
        <v>334</v>
      </c>
      <c r="B159" s="2" t="s">
        <v>335</v>
      </c>
      <c r="C159" s="2" t="s">
        <v>9278</v>
      </c>
      <c r="D159" s="2">
        <v>5.17160427107273E-3</v>
      </c>
      <c r="E159" s="2">
        <v>2.03993830145102</v>
      </c>
      <c r="F159" s="2">
        <v>0.23048209488990101</v>
      </c>
      <c r="G159" s="2" t="b">
        <f>FALSE()</f>
        <v>0</v>
      </c>
    </row>
    <row r="160" spans="1:7" x14ac:dyDescent="0.2">
      <c r="A160" s="2" t="s">
        <v>337</v>
      </c>
      <c r="B160" s="2" t="s">
        <v>338</v>
      </c>
      <c r="C160" s="2" t="s">
        <v>9278</v>
      </c>
      <c r="D160" s="2">
        <v>6.6776374847977202E-2</v>
      </c>
      <c r="E160" s="2">
        <v>0.31296314103150302</v>
      </c>
      <c r="F160" s="2">
        <v>0.95106525270129905</v>
      </c>
      <c r="G160" s="2" t="b">
        <f>FALSE()</f>
        <v>0</v>
      </c>
    </row>
    <row r="161" spans="1:7" x14ac:dyDescent="0.2">
      <c r="A161" s="2" t="s">
        <v>339</v>
      </c>
      <c r="B161" s="2" t="s">
        <v>340</v>
      </c>
      <c r="C161" s="2" t="s">
        <v>9279</v>
      </c>
      <c r="D161" s="2">
        <v>-0.352630701619224</v>
      </c>
      <c r="E161" s="2">
        <v>2.36813922715129</v>
      </c>
      <c r="F161" s="2">
        <v>0.154125027428336</v>
      </c>
      <c r="G161" s="2" t="b">
        <f>FALSE()</f>
        <v>0</v>
      </c>
    </row>
    <row r="162" spans="1:7" x14ac:dyDescent="0.2">
      <c r="A162" s="2" t="s">
        <v>342</v>
      </c>
      <c r="B162" s="2" t="s">
        <v>343</v>
      </c>
      <c r="C162" s="2" t="s">
        <v>9279</v>
      </c>
      <c r="D162" s="2">
        <v>0.17247878844995501</v>
      </c>
      <c r="E162" s="2">
        <v>3.6737720332520301</v>
      </c>
      <c r="F162" s="2">
        <v>2.3249535054982399E-2</v>
      </c>
      <c r="G162" s="2" t="b">
        <f>FALSE()</f>
        <v>0</v>
      </c>
    </row>
    <row r="163" spans="1:7" x14ac:dyDescent="0.2">
      <c r="A163" s="2" t="s">
        <v>344</v>
      </c>
      <c r="B163" s="2" t="s">
        <v>345</v>
      </c>
      <c r="C163" s="2" t="s">
        <v>9279</v>
      </c>
      <c r="D163" s="2">
        <v>2.38602448345487E-2</v>
      </c>
      <c r="E163" s="2">
        <v>3.0076591385798399</v>
      </c>
      <c r="F163" s="2">
        <v>5.9553725559377803E-2</v>
      </c>
      <c r="G163" s="2" t="b">
        <f>FALSE()</f>
        <v>0</v>
      </c>
    </row>
    <row r="164" spans="1:7" x14ac:dyDescent="0.2">
      <c r="A164" s="2" t="s">
        <v>9280</v>
      </c>
      <c r="B164" s="2" t="s">
        <v>9281</v>
      </c>
      <c r="C164" s="2" t="s">
        <v>9279</v>
      </c>
      <c r="D164" s="2">
        <v>-1.55820666511737E-2</v>
      </c>
      <c r="E164" s="2">
        <v>0.67756548171642095</v>
      </c>
      <c r="F164" s="2">
        <v>0.79651392908796104</v>
      </c>
      <c r="G164" s="2" t="b">
        <f>FALSE()</f>
        <v>0</v>
      </c>
    </row>
    <row r="165" spans="1:7" x14ac:dyDescent="0.2">
      <c r="A165" s="2" t="s">
        <v>354</v>
      </c>
      <c r="B165" s="2" t="s">
        <v>355</v>
      </c>
      <c r="C165" s="2" t="s">
        <v>9282</v>
      </c>
      <c r="D165" s="2">
        <v>0.140138718509452</v>
      </c>
      <c r="E165" s="2">
        <v>2.2224010220947599</v>
      </c>
      <c r="F165" s="2">
        <v>0.185094185586925</v>
      </c>
      <c r="G165" s="2" t="b">
        <f>FALSE()</f>
        <v>0</v>
      </c>
    </row>
    <row r="166" spans="1:7" x14ac:dyDescent="0.2">
      <c r="A166" s="2" t="s">
        <v>356</v>
      </c>
      <c r="B166" s="2" t="s">
        <v>357</v>
      </c>
      <c r="C166" s="2" t="s">
        <v>9282</v>
      </c>
      <c r="D166" s="2">
        <v>-5.01813484140073E-3</v>
      </c>
      <c r="E166" s="2">
        <v>0.40998466232157799</v>
      </c>
      <c r="F166" s="2">
        <v>0.91596527717042497</v>
      </c>
      <c r="G166" s="2" t="b">
        <f>FALSE()</f>
        <v>0</v>
      </c>
    </row>
    <row r="167" spans="1:7" x14ac:dyDescent="0.2">
      <c r="A167" s="2" t="s">
        <v>359</v>
      </c>
      <c r="B167" s="2" t="s">
        <v>360</v>
      </c>
      <c r="C167" s="2" t="s">
        <v>9283</v>
      </c>
      <c r="D167" s="2">
        <v>-6.7645579207348899E-2</v>
      </c>
      <c r="E167" s="2">
        <v>2.24717128810871</v>
      </c>
      <c r="F167" s="2">
        <v>0.178918710818741</v>
      </c>
      <c r="G167" s="2" t="b">
        <f>FALSE()</f>
        <v>0</v>
      </c>
    </row>
    <row r="168" spans="1:7" x14ac:dyDescent="0.2">
      <c r="A168" s="2" t="s">
        <v>361</v>
      </c>
      <c r="B168" s="2" t="s">
        <v>362</v>
      </c>
      <c r="C168" s="2" t="s">
        <v>9283</v>
      </c>
      <c r="D168" s="2">
        <v>0.11944048758775599</v>
      </c>
      <c r="E168" s="2">
        <v>69.731582314071801</v>
      </c>
      <c r="F168" s="2">
        <v>0</v>
      </c>
      <c r="G168" s="2" t="b">
        <f>FALSE()</f>
        <v>0</v>
      </c>
    </row>
    <row r="169" spans="1:7" x14ac:dyDescent="0.2">
      <c r="A169" s="2" t="s">
        <v>364</v>
      </c>
      <c r="B169" s="2" t="s">
        <v>365</v>
      </c>
      <c r="C169" s="2" t="s">
        <v>9284</v>
      </c>
      <c r="D169" s="2">
        <v>0.152163410312426</v>
      </c>
      <c r="E169" s="2">
        <v>2.25593229787003</v>
      </c>
      <c r="F169" s="2">
        <v>0.17714032540486399</v>
      </c>
      <c r="G169" s="2" t="b">
        <f>FALSE()</f>
        <v>0</v>
      </c>
    </row>
    <row r="170" spans="1:7" x14ac:dyDescent="0.2">
      <c r="A170" s="2" t="s">
        <v>366</v>
      </c>
      <c r="B170" s="2" t="s">
        <v>367</v>
      </c>
      <c r="C170" s="2" t="s">
        <v>9284</v>
      </c>
      <c r="D170" s="2">
        <v>4.0382827892026699E-2</v>
      </c>
      <c r="E170" s="2">
        <v>0.93685974660995597</v>
      </c>
      <c r="F170" s="2">
        <v>0.68169292450530805</v>
      </c>
      <c r="G170" s="2" t="b">
        <f>FALSE()</f>
        <v>0</v>
      </c>
    </row>
    <row r="171" spans="1:7" x14ac:dyDescent="0.2">
      <c r="A171" s="2" t="s">
        <v>9285</v>
      </c>
      <c r="B171" s="2" t="s">
        <v>9286</v>
      </c>
      <c r="C171" s="2" t="s">
        <v>9287</v>
      </c>
      <c r="D171" s="2">
        <v>-3.2058845778538098E-2</v>
      </c>
      <c r="E171" s="2">
        <v>3.0609165106859999</v>
      </c>
      <c r="F171" s="2">
        <v>5.5924329399812102E-2</v>
      </c>
      <c r="G171" s="2" t="b">
        <f>FALSE()</f>
        <v>0</v>
      </c>
    </row>
    <row r="172" spans="1:7" x14ac:dyDescent="0.2">
      <c r="A172" s="2" t="s">
        <v>371</v>
      </c>
      <c r="B172" s="2" t="s">
        <v>372</v>
      </c>
      <c r="C172" s="2" t="s">
        <v>9287</v>
      </c>
      <c r="D172" s="2">
        <v>-0.44831006582037802</v>
      </c>
      <c r="E172" s="2">
        <v>21.682525662717001</v>
      </c>
      <c r="F172" s="2">
        <v>0</v>
      </c>
      <c r="G172" s="2" t="b">
        <f>FALSE()</f>
        <v>0</v>
      </c>
    </row>
    <row r="173" spans="1:7" x14ac:dyDescent="0.2">
      <c r="A173" s="2" t="s">
        <v>374</v>
      </c>
      <c r="B173" s="2" t="s">
        <v>375</v>
      </c>
      <c r="C173" s="2" t="s">
        <v>9287</v>
      </c>
      <c r="D173" s="2">
        <v>1.3878331199823899E-2</v>
      </c>
      <c r="E173" s="2">
        <v>1.4108812822030501</v>
      </c>
      <c r="F173" s="2">
        <v>0.46252378404961503</v>
      </c>
      <c r="G173" s="2" t="b">
        <f>FALSE()</f>
        <v>0</v>
      </c>
    </row>
    <row r="174" spans="1:7" x14ac:dyDescent="0.2">
      <c r="A174" s="2" t="s">
        <v>376</v>
      </c>
      <c r="B174" s="2" t="s">
        <v>377</v>
      </c>
      <c r="C174" s="2" t="s">
        <v>9288</v>
      </c>
      <c r="D174" s="2">
        <v>1.77047918746908E-2</v>
      </c>
      <c r="E174" s="2">
        <v>0.94165109601564001</v>
      </c>
      <c r="F174" s="2">
        <v>0.68003882173122998</v>
      </c>
      <c r="G174" s="2" t="b">
        <f>FALSE()</f>
        <v>0</v>
      </c>
    </row>
    <row r="175" spans="1:7" x14ac:dyDescent="0.2">
      <c r="A175" s="2" t="s">
        <v>9289</v>
      </c>
      <c r="B175" s="2" t="s">
        <v>9290</v>
      </c>
      <c r="C175" s="2" t="s">
        <v>9288</v>
      </c>
      <c r="D175" s="2">
        <v>0.17597157029228799</v>
      </c>
      <c r="E175" s="2">
        <v>3.01975998715201</v>
      </c>
      <c r="F175" s="2">
        <v>5.8215057906954297E-2</v>
      </c>
      <c r="G175" s="2" t="b">
        <f>FALSE()</f>
        <v>0</v>
      </c>
    </row>
    <row r="176" spans="1:7" x14ac:dyDescent="0.2">
      <c r="A176" s="2" t="s">
        <v>381</v>
      </c>
      <c r="B176" s="2" t="s">
        <v>382</v>
      </c>
      <c r="C176" s="2" t="s">
        <v>9291</v>
      </c>
      <c r="D176" s="2">
        <v>3.8653058594274203E-2</v>
      </c>
      <c r="E176" s="2">
        <v>0.70154550852808295</v>
      </c>
      <c r="F176" s="2">
        <v>0.78690070020900305</v>
      </c>
      <c r="G176" s="2" t="b">
        <f>FALSE()</f>
        <v>0</v>
      </c>
    </row>
    <row r="177" spans="1:7" x14ac:dyDescent="0.2">
      <c r="A177" s="2" t="s">
        <v>383</v>
      </c>
      <c r="B177" s="2" t="s">
        <v>384</v>
      </c>
      <c r="C177" s="2" t="s">
        <v>9291</v>
      </c>
      <c r="D177" s="2">
        <v>-1.3390720280529801E-2</v>
      </c>
      <c r="E177" s="2">
        <v>0.68844051103315596</v>
      </c>
      <c r="F177" s="2">
        <v>0.79266226579589505</v>
      </c>
      <c r="G177" s="2" t="b">
        <f>FALSE()</f>
        <v>0</v>
      </c>
    </row>
    <row r="178" spans="1:7" x14ac:dyDescent="0.2">
      <c r="A178" s="2" t="s">
        <v>385</v>
      </c>
      <c r="B178" s="2" t="s">
        <v>386</v>
      </c>
      <c r="C178" s="2" t="s">
        <v>9291</v>
      </c>
      <c r="D178" s="2">
        <v>8.3618871218190394E-2</v>
      </c>
      <c r="E178" s="2">
        <v>1.8466715770211899</v>
      </c>
      <c r="F178" s="2">
        <v>0.29116933241745702</v>
      </c>
      <c r="G178" s="2" t="b">
        <f>FALSE()</f>
        <v>0</v>
      </c>
    </row>
    <row r="179" spans="1:7" x14ac:dyDescent="0.2">
      <c r="A179" s="2" t="s">
        <v>388</v>
      </c>
      <c r="B179" s="2" t="s">
        <v>389</v>
      </c>
      <c r="C179" s="2" t="s">
        <v>9292</v>
      </c>
      <c r="D179" s="2">
        <v>-1.5123499727624701</v>
      </c>
      <c r="E179" s="2">
        <v>41.591013955728201</v>
      </c>
      <c r="F179" s="2">
        <v>0</v>
      </c>
      <c r="G179" s="2" t="b">
        <f>FALSE()</f>
        <v>0</v>
      </c>
    </row>
    <row r="180" spans="1:7" x14ac:dyDescent="0.2">
      <c r="A180" s="2" t="s">
        <v>9293</v>
      </c>
      <c r="B180" s="2" t="s">
        <v>9294</v>
      </c>
      <c r="C180" s="2" t="s">
        <v>9292</v>
      </c>
      <c r="D180" s="2">
        <v>-0.35030923678950998</v>
      </c>
      <c r="E180" s="2">
        <v>10.5266662797068</v>
      </c>
      <c r="F180" s="2">
        <v>6.0975609756097604E-4</v>
      </c>
      <c r="G180" s="2" t="b">
        <f>FALSE()</f>
        <v>0</v>
      </c>
    </row>
    <row r="181" spans="1:7" x14ac:dyDescent="0.2">
      <c r="A181" s="2" t="s">
        <v>390</v>
      </c>
      <c r="B181" s="2" t="s">
        <v>391</v>
      </c>
      <c r="C181" s="2" t="s">
        <v>9295</v>
      </c>
      <c r="D181" s="2">
        <v>-1.4985754076196501E-3</v>
      </c>
      <c r="E181" s="2">
        <v>1.8690456543235601</v>
      </c>
      <c r="F181" s="2">
        <v>0.28493066234189601</v>
      </c>
      <c r="G181" s="2" t="b">
        <f>FALSE()</f>
        <v>0</v>
      </c>
    </row>
    <row r="182" spans="1:7" x14ac:dyDescent="0.2">
      <c r="A182" s="2" t="s">
        <v>393</v>
      </c>
      <c r="B182" s="2" t="s">
        <v>394</v>
      </c>
      <c r="C182" s="2" t="s">
        <v>9295</v>
      </c>
      <c r="D182" s="2">
        <v>-2.1234908076927898E-2</v>
      </c>
      <c r="E182" s="2">
        <v>1.58079989370596</v>
      </c>
      <c r="F182" s="2">
        <v>0.38944659854980002</v>
      </c>
      <c r="G182" s="2" t="b">
        <f>FALSE()</f>
        <v>0</v>
      </c>
    </row>
    <row r="183" spans="1:7" x14ac:dyDescent="0.2">
      <c r="A183" s="2" t="s">
        <v>400</v>
      </c>
      <c r="B183" s="2" t="s">
        <v>401</v>
      </c>
      <c r="C183" s="2" t="s">
        <v>9296</v>
      </c>
      <c r="D183" s="2">
        <v>-0.114564177135342</v>
      </c>
      <c r="E183" s="2">
        <v>1.6503018431688401</v>
      </c>
      <c r="F183" s="2">
        <v>0.36353508593744099</v>
      </c>
      <c r="G183" s="2" t="b">
        <f>FALSE()</f>
        <v>0</v>
      </c>
    </row>
    <row r="184" spans="1:7" x14ac:dyDescent="0.2">
      <c r="A184" s="2" t="s">
        <v>403</v>
      </c>
      <c r="B184" s="2" t="s">
        <v>404</v>
      </c>
      <c r="C184" s="2" t="s">
        <v>9296</v>
      </c>
      <c r="D184" s="2">
        <v>-4.2062953768778003E-3</v>
      </c>
      <c r="E184" s="2">
        <v>0.22150017677525</v>
      </c>
      <c r="F184" s="2">
        <v>0.97918070483145003</v>
      </c>
      <c r="G184" s="2" t="b">
        <f>FALSE()</f>
        <v>0</v>
      </c>
    </row>
    <row r="185" spans="1:7" x14ac:dyDescent="0.2">
      <c r="A185" s="2" t="s">
        <v>405</v>
      </c>
      <c r="B185" s="2" t="s">
        <v>405</v>
      </c>
      <c r="C185" s="2" t="s">
        <v>9296</v>
      </c>
      <c r="D185" s="2">
        <v>-8.2626576061710602E-2</v>
      </c>
      <c r="E185" s="2">
        <v>1.3600447758105201</v>
      </c>
      <c r="F185" s="2">
        <v>0.48717504854375998</v>
      </c>
      <c r="G185" s="2" t="b">
        <f>FALSE()</f>
        <v>0</v>
      </c>
    </row>
    <row r="186" spans="1:7" x14ac:dyDescent="0.2">
      <c r="A186" s="2" t="s">
        <v>406</v>
      </c>
      <c r="B186" s="2" t="s">
        <v>406</v>
      </c>
      <c r="C186" s="2" t="s">
        <v>9297</v>
      </c>
      <c r="D186" s="2">
        <v>0.106083362000139</v>
      </c>
      <c r="E186" s="2">
        <v>2.2851338829843701</v>
      </c>
      <c r="F186" s="2">
        <v>0.1706489635382</v>
      </c>
      <c r="G186" s="2" t="b">
        <f>FALSE()</f>
        <v>0</v>
      </c>
    </row>
    <row r="187" spans="1:7" x14ac:dyDescent="0.2">
      <c r="A187" s="2" t="s">
        <v>9298</v>
      </c>
      <c r="B187" s="2" t="s">
        <v>9299</v>
      </c>
      <c r="C187" s="2" t="s">
        <v>9297</v>
      </c>
      <c r="D187" s="2">
        <v>-5.1730448307763702E-2</v>
      </c>
      <c r="E187" s="2">
        <v>0.92212165905983301</v>
      </c>
      <c r="F187" s="2">
        <v>0.68888988096274795</v>
      </c>
      <c r="G187" s="2" t="b">
        <f>FALSE()</f>
        <v>0</v>
      </c>
    </row>
    <row r="188" spans="1:7" x14ac:dyDescent="0.2">
      <c r="A188" s="2" t="s">
        <v>407</v>
      </c>
      <c r="B188" s="2" t="s">
        <v>408</v>
      </c>
      <c r="C188" s="2" t="s">
        <v>9297</v>
      </c>
      <c r="D188" s="2">
        <v>0.276452029585874</v>
      </c>
      <c r="E188" s="2">
        <v>10.239900175216301</v>
      </c>
      <c r="F188" s="2">
        <v>6.0975609756097604E-4</v>
      </c>
      <c r="G188" s="2" t="b">
        <f>FALSE()</f>
        <v>0</v>
      </c>
    </row>
    <row r="189" spans="1:7" x14ac:dyDescent="0.2">
      <c r="A189" s="2" t="s">
        <v>410</v>
      </c>
      <c r="B189" s="2" t="s">
        <v>411</v>
      </c>
      <c r="C189" s="2" t="s">
        <v>9297</v>
      </c>
      <c r="D189" s="2">
        <v>1.07657407254631E-3</v>
      </c>
      <c r="E189" s="2">
        <v>0.56452556142822197</v>
      </c>
      <c r="F189" s="2">
        <v>0.84768607747588998</v>
      </c>
      <c r="G189" s="2" t="b">
        <f>FALSE()</f>
        <v>0</v>
      </c>
    </row>
    <row r="190" spans="1:7" x14ac:dyDescent="0.2">
      <c r="A190" s="2" t="s">
        <v>417</v>
      </c>
      <c r="B190" s="2" t="s">
        <v>418</v>
      </c>
      <c r="C190" s="2" t="s">
        <v>9300</v>
      </c>
      <c r="D190" s="2">
        <v>-1.2681845848757201E-2</v>
      </c>
      <c r="E190" s="2">
        <v>1.1119507186588</v>
      </c>
      <c r="F190" s="2">
        <v>0.60221146839961504</v>
      </c>
      <c r="G190" s="2" t="b">
        <f>FALSE()</f>
        <v>0</v>
      </c>
    </row>
    <row r="191" spans="1:7" x14ac:dyDescent="0.2">
      <c r="A191" s="2" t="s">
        <v>9301</v>
      </c>
      <c r="B191" s="2" t="s">
        <v>9301</v>
      </c>
      <c r="C191" s="2" t="s">
        <v>9300</v>
      </c>
      <c r="D191" s="2">
        <v>2.56907089210506E-2</v>
      </c>
      <c r="E191" s="2">
        <v>2.3249626876900198</v>
      </c>
      <c r="F191" s="2">
        <v>0.16133059858116999</v>
      </c>
      <c r="G191" s="2" t="b">
        <f>FALSE()</f>
        <v>0</v>
      </c>
    </row>
    <row r="192" spans="1:7" x14ac:dyDescent="0.2">
      <c r="A192" s="2" t="s">
        <v>419</v>
      </c>
      <c r="B192" s="2" t="s">
        <v>419</v>
      </c>
      <c r="C192" s="2" t="s">
        <v>9300</v>
      </c>
      <c r="D192" s="2">
        <v>-0.452491953866407</v>
      </c>
      <c r="E192" s="2">
        <v>26.975213989132001</v>
      </c>
      <c r="F192" s="2">
        <v>0</v>
      </c>
      <c r="G192" s="2" t="b">
        <f>TRUE()</f>
        <v>1</v>
      </c>
    </row>
    <row r="193" spans="1:7" x14ac:dyDescent="0.2">
      <c r="A193" s="2" t="s">
        <v>421</v>
      </c>
      <c r="B193" s="2" t="s">
        <v>422</v>
      </c>
      <c r="C193" s="2" t="s">
        <v>9302</v>
      </c>
      <c r="D193" s="2">
        <v>0.17381819363683901</v>
      </c>
      <c r="E193" s="2">
        <v>2.1248210844925399</v>
      </c>
      <c r="F193" s="2">
        <v>0.210027125036332</v>
      </c>
      <c r="G193" s="2" t="b">
        <f>FALSE()</f>
        <v>0</v>
      </c>
    </row>
    <row r="194" spans="1:7" x14ac:dyDescent="0.2">
      <c r="A194" s="2" t="s">
        <v>423</v>
      </c>
      <c r="B194" s="2" t="s">
        <v>424</v>
      </c>
      <c r="C194" s="2" t="s">
        <v>9302</v>
      </c>
      <c r="D194" s="2">
        <v>0.318518170050551</v>
      </c>
      <c r="E194" s="2">
        <v>92.222109688474106</v>
      </c>
      <c r="F194" s="2">
        <v>0</v>
      </c>
      <c r="G194" s="2" t="b">
        <f>FALSE()</f>
        <v>0</v>
      </c>
    </row>
    <row r="195" spans="1:7" x14ac:dyDescent="0.2">
      <c r="A195" s="2" t="s">
        <v>9303</v>
      </c>
      <c r="B195" s="2" t="s">
        <v>9304</v>
      </c>
      <c r="C195" s="2" t="s">
        <v>9305</v>
      </c>
      <c r="D195" s="2">
        <v>0.178881427310532</v>
      </c>
      <c r="E195" s="2">
        <v>6.2115558498285903</v>
      </c>
      <c r="F195" s="2">
        <v>8.2135523613963005E-4</v>
      </c>
      <c r="G195" s="2" t="b">
        <f>FALSE()</f>
        <v>0</v>
      </c>
    </row>
    <row r="196" spans="1:7" x14ac:dyDescent="0.2">
      <c r="A196" s="2" t="s">
        <v>9306</v>
      </c>
      <c r="B196" s="2" t="s">
        <v>9307</v>
      </c>
      <c r="C196" s="2" t="s">
        <v>9305</v>
      </c>
      <c r="D196" s="2">
        <v>1.5904862989564099</v>
      </c>
      <c r="E196" s="2">
        <v>43.254840482173897</v>
      </c>
      <c r="F196" s="2">
        <v>0</v>
      </c>
      <c r="G196" s="2" t="b">
        <f>FALSE()</f>
        <v>0</v>
      </c>
    </row>
    <row r="197" spans="1:7" x14ac:dyDescent="0.2">
      <c r="A197" s="2" t="s">
        <v>9308</v>
      </c>
      <c r="B197" s="2" t="s">
        <v>9309</v>
      </c>
      <c r="C197" s="2" t="s">
        <v>9310</v>
      </c>
      <c r="D197" s="2">
        <v>-0.25072678645132102</v>
      </c>
      <c r="E197" s="2">
        <v>9.4520113459683603</v>
      </c>
      <c r="F197" s="2">
        <v>6.0975609756097604E-4</v>
      </c>
      <c r="G197" s="2" t="b">
        <f>FALSE()</f>
        <v>0</v>
      </c>
    </row>
    <row r="198" spans="1:7" x14ac:dyDescent="0.2">
      <c r="A198" s="2" t="s">
        <v>9311</v>
      </c>
      <c r="B198" s="2" t="s">
        <v>9312</v>
      </c>
      <c r="C198" s="2" t="s">
        <v>9310</v>
      </c>
      <c r="D198" s="2">
        <v>-3.3419145796453003E-4</v>
      </c>
      <c r="E198" s="2">
        <v>0.71146149274285997</v>
      </c>
      <c r="F198" s="2">
        <v>0.78210929347633196</v>
      </c>
      <c r="G198" s="2" t="b">
        <f>FALSE()</f>
        <v>0</v>
      </c>
    </row>
    <row r="199" spans="1:7" x14ac:dyDescent="0.2">
      <c r="A199" s="2" t="s">
        <v>9313</v>
      </c>
      <c r="B199" s="2" t="s">
        <v>9314</v>
      </c>
      <c r="C199" s="2" t="s">
        <v>9310</v>
      </c>
      <c r="D199" s="2">
        <v>5.6736798107597998E-2</v>
      </c>
      <c r="E199" s="2">
        <v>3.0226117988472199</v>
      </c>
      <c r="F199" s="2">
        <v>5.8149462954595103E-2</v>
      </c>
      <c r="G199" s="2" t="b">
        <f>FALSE()</f>
        <v>0</v>
      </c>
    </row>
    <row r="200" spans="1:7" x14ac:dyDescent="0.2">
      <c r="A200" s="2" t="s">
        <v>9315</v>
      </c>
      <c r="B200" s="2" t="s">
        <v>9315</v>
      </c>
      <c r="C200" s="2" t="s">
        <v>9316</v>
      </c>
      <c r="D200" s="2">
        <v>0.21585282390169899</v>
      </c>
      <c r="E200" s="2">
        <v>4.6907596609245896</v>
      </c>
      <c r="F200" s="2">
        <v>5.0000000000000001E-3</v>
      </c>
      <c r="G200" s="2" t="b">
        <f>FALSE()</f>
        <v>0</v>
      </c>
    </row>
    <row r="201" spans="1:7" x14ac:dyDescent="0.2">
      <c r="A201" s="2" t="s">
        <v>9317</v>
      </c>
      <c r="B201" s="2" t="s">
        <v>9318</v>
      </c>
      <c r="C201" s="2" t="s">
        <v>9316</v>
      </c>
      <c r="D201" s="2">
        <v>-1.70975123167505E-3</v>
      </c>
      <c r="E201" s="2">
        <v>1.1957212718232499</v>
      </c>
      <c r="F201" s="2">
        <v>0.56534284258825296</v>
      </c>
      <c r="G201" s="2" t="b">
        <f>FALSE()</f>
        <v>0</v>
      </c>
    </row>
    <row r="202" spans="1:7" x14ac:dyDescent="0.2">
      <c r="A202" s="2" t="s">
        <v>9319</v>
      </c>
      <c r="B202" s="2" t="s">
        <v>9320</v>
      </c>
      <c r="C202" s="2" t="s">
        <v>9316</v>
      </c>
      <c r="D202" s="2">
        <v>8.1850161132841895E-2</v>
      </c>
      <c r="E202" s="2">
        <v>9.1790013259281693</v>
      </c>
      <c r="F202" s="2">
        <v>6.0975609756097604E-4</v>
      </c>
      <c r="G202" s="2" t="b">
        <f>FALSE()</f>
        <v>0</v>
      </c>
    </row>
    <row r="203" spans="1:7" x14ac:dyDescent="0.2">
      <c r="A203" s="2" t="s">
        <v>9321</v>
      </c>
      <c r="B203" s="2" t="s">
        <v>9322</v>
      </c>
      <c r="C203" s="2" t="s">
        <v>9323</v>
      </c>
      <c r="D203" s="2">
        <v>-2.1654910106579401E-3</v>
      </c>
      <c r="E203" s="2">
        <v>7.8307787510134994E-2</v>
      </c>
      <c r="F203" s="2">
        <v>0.99853764670045098</v>
      </c>
      <c r="G203" s="2" t="b">
        <f>FALSE()</f>
        <v>0</v>
      </c>
    </row>
    <row r="204" spans="1:7" x14ac:dyDescent="0.2">
      <c r="A204" s="2" t="s">
        <v>9324</v>
      </c>
      <c r="B204" s="2" t="s">
        <v>9325</v>
      </c>
      <c r="C204" s="2" t="s">
        <v>9323</v>
      </c>
      <c r="D204" s="2">
        <v>-5.0619711860978602E-5</v>
      </c>
      <c r="E204" s="2">
        <v>0.33234519990738298</v>
      </c>
      <c r="F204" s="2">
        <v>0.94499844788724896</v>
      </c>
      <c r="G204" s="2" t="b">
        <f>FALSE()</f>
        <v>0</v>
      </c>
    </row>
    <row r="205" spans="1:7" x14ac:dyDescent="0.2">
      <c r="A205" s="2" t="s">
        <v>425</v>
      </c>
      <c r="B205" s="2" t="s">
        <v>426</v>
      </c>
      <c r="C205" s="2" t="s">
        <v>9326</v>
      </c>
      <c r="D205" s="2">
        <v>-5.0665511905604303E-2</v>
      </c>
      <c r="E205" s="2">
        <v>2.3609437650093099</v>
      </c>
      <c r="F205" s="2">
        <v>0.15524113384125901</v>
      </c>
      <c r="G205" s="2" t="b">
        <f>FALSE()</f>
        <v>0</v>
      </c>
    </row>
    <row r="206" spans="1:7" x14ac:dyDescent="0.2">
      <c r="A206" s="2" t="s">
        <v>428</v>
      </c>
      <c r="B206" s="2" t="s">
        <v>429</v>
      </c>
      <c r="C206" s="2" t="s">
        <v>9326</v>
      </c>
      <c r="D206" s="2">
        <v>-1.0492045392697E-2</v>
      </c>
      <c r="E206" s="2">
        <v>0.423516711033538</v>
      </c>
      <c r="F206" s="2">
        <v>0.91024045641725304</v>
      </c>
      <c r="G206" s="2" t="b">
        <f>FALSE()</f>
        <v>0</v>
      </c>
    </row>
    <row r="207" spans="1:7" x14ac:dyDescent="0.2">
      <c r="A207" s="2" t="s">
        <v>430</v>
      </c>
      <c r="B207" s="2" t="s">
        <v>431</v>
      </c>
      <c r="C207" s="2" t="s">
        <v>9326</v>
      </c>
      <c r="D207" s="2">
        <v>0.31909171480513898</v>
      </c>
      <c r="E207" s="2">
        <v>41.7051677898082</v>
      </c>
      <c r="F207" s="2">
        <v>0</v>
      </c>
      <c r="G207" s="2" t="b">
        <f>FALSE()</f>
        <v>0</v>
      </c>
    </row>
    <row r="208" spans="1:7" x14ac:dyDescent="0.2">
      <c r="A208" s="2" t="s">
        <v>433</v>
      </c>
      <c r="B208" s="2" t="s">
        <v>434</v>
      </c>
      <c r="C208" s="2" t="s">
        <v>9327</v>
      </c>
      <c r="D208" s="2">
        <v>2.9720930651822102E-3</v>
      </c>
      <c r="E208" s="2">
        <v>0.81756858126323095</v>
      </c>
      <c r="F208" s="2">
        <v>0.73379782284867001</v>
      </c>
      <c r="G208" s="2" t="b">
        <f>FALSE()</f>
        <v>0</v>
      </c>
    </row>
    <row r="209" spans="1:7" x14ac:dyDescent="0.2">
      <c r="A209" s="2" t="s">
        <v>437</v>
      </c>
      <c r="B209" s="2" t="s">
        <v>437</v>
      </c>
      <c r="C209" s="2" t="s">
        <v>9328</v>
      </c>
      <c r="D209" s="2">
        <v>-1.18420589358395E-2</v>
      </c>
      <c r="E209" s="2">
        <v>1.9300537861293301</v>
      </c>
      <c r="F209" s="2">
        <v>0.26462015525641902</v>
      </c>
      <c r="G209" s="2" t="b">
        <f>FALSE()</f>
        <v>0</v>
      </c>
    </row>
    <row r="210" spans="1:7" x14ac:dyDescent="0.2">
      <c r="A210" s="2" t="s">
        <v>439</v>
      </c>
      <c r="B210" s="2" t="s">
        <v>440</v>
      </c>
      <c r="C210" s="2" t="s">
        <v>9327</v>
      </c>
      <c r="D210" s="2">
        <v>-0.54306361742387399</v>
      </c>
      <c r="E210" s="2">
        <v>13.169597151732001</v>
      </c>
      <c r="F210" s="2">
        <v>0</v>
      </c>
      <c r="G210" s="2" t="b">
        <f>FALSE()</f>
        <v>0</v>
      </c>
    </row>
    <row r="211" spans="1:7" x14ac:dyDescent="0.2">
      <c r="A211" s="2" t="s">
        <v>441</v>
      </c>
      <c r="B211" s="2" t="s">
        <v>442</v>
      </c>
      <c r="C211" s="2" t="s">
        <v>9328</v>
      </c>
      <c r="D211" s="2">
        <v>5.2031263948011204E-3</v>
      </c>
      <c r="E211" s="2">
        <v>1.21514877158165</v>
      </c>
      <c r="F211" s="2">
        <v>0.55711751096434003</v>
      </c>
      <c r="G211" s="2" t="b">
        <f>FALSE()</f>
        <v>0</v>
      </c>
    </row>
    <row r="212" spans="1:7" x14ac:dyDescent="0.2">
      <c r="A212" s="2" t="s">
        <v>443</v>
      </c>
      <c r="B212" s="2" t="s">
        <v>444</v>
      </c>
      <c r="C212" s="2" t="s">
        <v>9329</v>
      </c>
      <c r="D212" s="2">
        <v>-9.6700485580525197E-3</v>
      </c>
      <c r="E212" s="2">
        <v>1.5003372200620699</v>
      </c>
      <c r="F212" s="2">
        <v>0.42200734210294499</v>
      </c>
      <c r="G212" s="2" t="b">
        <f>FALSE()</f>
        <v>0</v>
      </c>
    </row>
    <row r="213" spans="1:7" x14ac:dyDescent="0.2">
      <c r="A213" s="2" t="s">
        <v>445</v>
      </c>
      <c r="B213" s="2" t="s">
        <v>446</v>
      </c>
      <c r="C213" s="2" t="s">
        <v>9329</v>
      </c>
      <c r="D213" s="2">
        <v>-4.4854503817014597E-3</v>
      </c>
      <c r="E213" s="2">
        <v>0.65065044052979504</v>
      </c>
      <c r="F213" s="2">
        <v>0.80897063160814697</v>
      </c>
      <c r="G213" s="2" t="b">
        <f>FALSE()</f>
        <v>0</v>
      </c>
    </row>
    <row r="214" spans="1:7" x14ac:dyDescent="0.2">
      <c r="A214" s="2" t="s">
        <v>450</v>
      </c>
      <c r="B214" s="2" t="s">
        <v>451</v>
      </c>
      <c r="C214" s="2" t="s">
        <v>9330</v>
      </c>
      <c r="D214" s="2">
        <v>0.108253069797833</v>
      </c>
      <c r="E214" s="2">
        <v>2.8741172335842999</v>
      </c>
      <c r="F214" s="2">
        <v>7.5008681037428304E-2</v>
      </c>
      <c r="G214" s="2" t="b">
        <f>FALSE()</f>
        <v>0</v>
      </c>
    </row>
    <row r="215" spans="1:7" x14ac:dyDescent="0.2">
      <c r="A215" s="2" t="s">
        <v>452</v>
      </c>
      <c r="B215" s="2" t="s">
        <v>453</v>
      </c>
      <c r="C215" s="2" t="s">
        <v>9330</v>
      </c>
      <c r="D215" s="2">
        <v>0.52331385058369795</v>
      </c>
      <c r="E215" s="2">
        <v>44.817178449239499</v>
      </c>
      <c r="F215" s="2">
        <v>0</v>
      </c>
      <c r="G215" s="2" t="b">
        <f>FALSE()</f>
        <v>0</v>
      </c>
    </row>
    <row r="216" spans="1:7" x14ac:dyDescent="0.2">
      <c r="A216" s="2" t="s">
        <v>457</v>
      </c>
      <c r="B216" s="2" t="s">
        <v>458</v>
      </c>
      <c r="C216" s="2" t="s">
        <v>9331</v>
      </c>
      <c r="D216" s="2">
        <v>0.14141187013638401</v>
      </c>
      <c r="E216" s="2">
        <v>2.24252156749374</v>
      </c>
      <c r="F216" s="2">
        <v>0.17981219488389</v>
      </c>
      <c r="G216" s="2" t="b">
        <f>FALSE()</f>
        <v>0</v>
      </c>
    </row>
    <row r="217" spans="1:7" x14ac:dyDescent="0.2">
      <c r="A217" s="2" t="s">
        <v>459</v>
      </c>
      <c r="B217" s="2" t="s">
        <v>460</v>
      </c>
      <c r="C217" s="2" t="s">
        <v>9331</v>
      </c>
      <c r="D217" s="2">
        <v>-1.0466807055521899E-2</v>
      </c>
      <c r="E217" s="2">
        <v>1.1658594964254401</v>
      </c>
      <c r="F217" s="2">
        <v>0.57778184986400904</v>
      </c>
      <c r="G217" s="2" t="b">
        <f>FALSE()</f>
        <v>0</v>
      </c>
    </row>
    <row r="218" spans="1:7" x14ac:dyDescent="0.2">
      <c r="A218" s="2" t="s">
        <v>462</v>
      </c>
      <c r="B218" s="2" t="s">
        <v>462</v>
      </c>
      <c r="C218" s="2" t="s">
        <v>9332</v>
      </c>
      <c r="D218" s="2">
        <v>-1.42532022869029E-2</v>
      </c>
      <c r="E218" s="2">
        <v>0.44556059160752098</v>
      </c>
      <c r="F218" s="2">
        <v>0.90184537122617403</v>
      </c>
      <c r="G218" s="2" t="b">
        <f>FALSE()</f>
        <v>0</v>
      </c>
    </row>
    <row r="219" spans="1:7" x14ac:dyDescent="0.2">
      <c r="A219" s="2" t="s">
        <v>463</v>
      </c>
      <c r="B219" s="2" t="s">
        <v>464</v>
      </c>
      <c r="C219" s="2" t="s">
        <v>9332</v>
      </c>
      <c r="D219" s="2">
        <v>2.2778899194625099E-2</v>
      </c>
      <c r="E219" s="2">
        <v>0.54959979348735699</v>
      </c>
      <c r="F219" s="2">
        <v>0.85429635440979801</v>
      </c>
      <c r="G219" s="2" t="b">
        <f>FALSE()</f>
        <v>0</v>
      </c>
    </row>
    <row r="220" spans="1:7" x14ac:dyDescent="0.2">
      <c r="A220" s="2" t="s">
        <v>465</v>
      </c>
      <c r="B220" s="2" t="s">
        <v>466</v>
      </c>
      <c r="C220" s="2" t="s">
        <v>9332</v>
      </c>
      <c r="D220" s="2">
        <v>-4.07598654319656E-3</v>
      </c>
      <c r="E220" s="2">
        <v>1.4327063266036399</v>
      </c>
      <c r="F220" s="2">
        <v>0.45189039786881002</v>
      </c>
      <c r="G220" s="2" t="b">
        <f>FALSE()</f>
        <v>0</v>
      </c>
    </row>
    <row r="221" spans="1:7" x14ac:dyDescent="0.2">
      <c r="A221" s="2" t="s">
        <v>468</v>
      </c>
      <c r="B221" s="2" t="s">
        <v>468</v>
      </c>
      <c r="C221" s="2" t="s">
        <v>9333</v>
      </c>
      <c r="D221" s="2">
        <v>-0.104452149532932</v>
      </c>
      <c r="E221" s="2">
        <v>1.42071499079149</v>
      </c>
      <c r="F221" s="2">
        <v>0.45756775776696601</v>
      </c>
      <c r="G221" s="2" t="b">
        <f>FALSE()</f>
        <v>0</v>
      </c>
    </row>
    <row r="222" spans="1:7" x14ac:dyDescent="0.2">
      <c r="A222" s="2" t="s">
        <v>469</v>
      </c>
      <c r="B222" s="2" t="s">
        <v>470</v>
      </c>
      <c r="C222" s="2" t="s">
        <v>9333</v>
      </c>
      <c r="D222" s="2">
        <v>-3.4552913512976603E-2</v>
      </c>
      <c r="E222" s="2">
        <v>0.77703095612774797</v>
      </c>
      <c r="F222" s="2">
        <v>0.75053381381920004</v>
      </c>
      <c r="G222" s="2" t="b">
        <f>FALSE()</f>
        <v>0</v>
      </c>
    </row>
    <row r="223" spans="1:7" x14ac:dyDescent="0.2">
      <c r="A223" s="2" t="s">
        <v>471</v>
      </c>
      <c r="B223" s="2" t="s">
        <v>472</v>
      </c>
      <c r="C223" s="2" t="s">
        <v>9333</v>
      </c>
      <c r="D223" s="2">
        <v>7.7570410371081894E-2</v>
      </c>
      <c r="E223" s="2">
        <v>0.65753190531462502</v>
      </c>
      <c r="F223" s="2">
        <v>0.80638130426239896</v>
      </c>
      <c r="G223" s="2" t="b">
        <f>FALSE()</f>
        <v>0</v>
      </c>
    </row>
    <row r="224" spans="1:7" x14ac:dyDescent="0.2">
      <c r="A224" s="2" t="s">
        <v>474</v>
      </c>
      <c r="B224" s="2" t="s">
        <v>475</v>
      </c>
      <c r="C224" s="2" t="s">
        <v>9333</v>
      </c>
      <c r="D224" s="2">
        <v>-1.9504423450576801E-2</v>
      </c>
      <c r="E224" s="2">
        <v>0.22952774541701801</v>
      </c>
      <c r="F224" s="2">
        <v>0.97765547162812205</v>
      </c>
      <c r="G224" s="2" t="b">
        <f>FALSE()</f>
        <v>0</v>
      </c>
    </row>
    <row r="225" spans="1:7" x14ac:dyDescent="0.2">
      <c r="A225" s="2" t="s">
        <v>476</v>
      </c>
      <c r="B225" s="2" t="s">
        <v>477</v>
      </c>
      <c r="C225" s="2" t="s">
        <v>9334</v>
      </c>
      <c r="D225" s="2">
        <v>5.17863955532483E-2</v>
      </c>
      <c r="E225" s="2">
        <v>1.2504030690007399</v>
      </c>
      <c r="F225" s="2">
        <v>0.54303581879196605</v>
      </c>
      <c r="G225" s="2" t="b">
        <f>FALSE()</f>
        <v>0</v>
      </c>
    </row>
    <row r="226" spans="1:7" x14ac:dyDescent="0.2">
      <c r="A226" s="2" t="s">
        <v>479</v>
      </c>
      <c r="B226" s="2" t="s">
        <v>480</v>
      </c>
      <c r="C226" s="2" t="s">
        <v>9334</v>
      </c>
      <c r="D226" s="2">
        <v>-6.53326101081734E-2</v>
      </c>
      <c r="E226" s="2">
        <v>1.60838274840609</v>
      </c>
      <c r="F226" s="2">
        <v>0.379525711481354</v>
      </c>
      <c r="G226" s="2" t="b">
        <f>FALSE()</f>
        <v>0</v>
      </c>
    </row>
    <row r="227" spans="1:7" x14ac:dyDescent="0.2">
      <c r="A227" s="2" t="s">
        <v>481</v>
      </c>
      <c r="B227" s="2" t="s">
        <v>482</v>
      </c>
      <c r="C227" s="2" t="s">
        <v>9335</v>
      </c>
      <c r="D227" s="2">
        <v>-0.34559675580497801</v>
      </c>
      <c r="E227" s="2">
        <v>3.11465410812816</v>
      </c>
      <c r="F227" s="2">
        <v>5.0727869775645099E-2</v>
      </c>
      <c r="G227" s="2" t="b">
        <f>FALSE()</f>
        <v>0</v>
      </c>
    </row>
    <row r="228" spans="1:7" x14ac:dyDescent="0.2">
      <c r="A228" s="2" t="s">
        <v>484</v>
      </c>
      <c r="B228" s="2" t="s">
        <v>485</v>
      </c>
      <c r="C228" s="2" t="s">
        <v>9335</v>
      </c>
      <c r="D228" s="2">
        <v>0.14605636114596901</v>
      </c>
      <c r="E228" s="2">
        <v>1.6192108406280299</v>
      </c>
      <c r="F228" s="2">
        <v>0.37602850875215699</v>
      </c>
      <c r="G228" s="2" t="b">
        <f>FALSE()</f>
        <v>0</v>
      </c>
    </row>
    <row r="229" spans="1:7" x14ac:dyDescent="0.2">
      <c r="A229" s="2" t="s">
        <v>486</v>
      </c>
      <c r="B229" s="2" t="s">
        <v>487</v>
      </c>
      <c r="C229" s="2" t="s">
        <v>9336</v>
      </c>
      <c r="D229" s="2">
        <v>3.6643703479014703E-2</v>
      </c>
      <c r="E229" s="2">
        <v>5.1807144238640701</v>
      </c>
      <c r="F229" s="2">
        <v>3.0120481927710802E-3</v>
      </c>
      <c r="G229" s="2" t="b">
        <f>FALSE()</f>
        <v>0</v>
      </c>
    </row>
    <row r="230" spans="1:7" x14ac:dyDescent="0.2">
      <c r="A230" s="2" t="s">
        <v>489</v>
      </c>
      <c r="B230" s="2" t="s">
        <v>489</v>
      </c>
      <c r="C230" s="2" t="s">
        <v>9336</v>
      </c>
      <c r="D230" s="2">
        <v>-1.52953554521066E-2</v>
      </c>
      <c r="E230" s="2">
        <v>1.3633870381502999</v>
      </c>
      <c r="F230" s="2">
        <v>0.48581629775443802</v>
      </c>
      <c r="G230" s="2" t="b">
        <f>FALSE()</f>
        <v>0</v>
      </c>
    </row>
    <row r="231" spans="1:7" x14ac:dyDescent="0.2">
      <c r="A231" s="2" t="s">
        <v>490</v>
      </c>
      <c r="B231" s="2" t="s">
        <v>491</v>
      </c>
      <c r="C231" s="2" t="s">
        <v>9336</v>
      </c>
      <c r="D231" s="2">
        <v>5.5298383946493397E-3</v>
      </c>
      <c r="E231" s="2">
        <v>0.79164491741568999</v>
      </c>
      <c r="F231" s="2">
        <v>0.74449958502051905</v>
      </c>
      <c r="G231" s="2" t="b">
        <f>FALSE()</f>
        <v>0</v>
      </c>
    </row>
    <row r="232" spans="1:7" x14ac:dyDescent="0.2">
      <c r="A232" s="2" t="s">
        <v>9337</v>
      </c>
      <c r="B232" s="2" t="s">
        <v>9338</v>
      </c>
      <c r="C232" s="2" t="s">
        <v>9336</v>
      </c>
      <c r="D232" s="2">
        <v>-5.3945207065618297E-2</v>
      </c>
      <c r="E232" s="2">
        <v>3.2895860353597501</v>
      </c>
      <c r="F232" s="2">
        <v>4.0644695423724897E-2</v>
      </c>
      <c r="G232" s="2" t="b">
        <f>FALSE()</f>
        <v>0</v>
      </c>
    </row>
    <row r="233" spans="1:7" x14ac:dyDescent="0.2">
      <c r="A233" s="2" t="s">
        <v>9339</v>
      </c>
      <c r="B233" s="2" t="s">
        <v>9339</v>
      </c>
      <c r="C233" s="2" t="s">
        <v>9340</v>
      </c>
      <c r="D233" s="2">
        <v>-5.8240148131428901E-2</v>
      </c>
      <c r="E233" s="2">
        <v>1.07306977664545</v>
      </c>
      <c r="F233" s="2">
        <v>0.61903228568202395</v>
      </c>
      <c r="G233" s="2" t="b">
        <f>FALSE()</f>
        <v>0</v>
      </c>
    </row>
    <row r="234" spans="1:7" x14ac:dyDescent="0.2">
      <c r="A234" s="2" t="s">
        <v>9341</v>
      </c>
      <c r="B234" s="2" t="s">
        <v>9342</v>
      </c>
      <c r="C234" s="2" t="s">
        <v>9340</v>
      </c>
      <c r="D234" s="2">
        <v>-0.21146919077116599</v>
      </c>
      <c r="E234" s="2">
        <v>2.2157697668622198</v>
      </c>
      <c r="F234" s="2">
        <v>0.187029256987851</v>
      </c>
      <c r="G234" s="2" t="b">
        <f>FALSE()</f>
        <v>0</v>
      </c>
    </row>
    <row r="235" spans="1:7" x14ac:dyDescent="0.2">
      <c r="A235" s="2" t="s">
        <v>495</v>
      </c>
      <c r="B235" s="2" t="s">
        <v>496</v>
      </c>
      <c r="C235" s="2" t="s">
        <v>9343</v>
      </c>
      <c r="D235" s="2">
        <v>-0.15892152441096899</v>
      </c>
      <c r="E235" s="2">
        <v>3.6176056927091498</v>
      </c>
      <c r="F235" s="2">
        <v>2.5627103851729401E-2</v>
      </c>
      <c r="G235" s="2" t="b">
        <f>FALSE()</f>
        <v>0</v>
      </c>
    </row>
    <row r="236" spans="1:7" x14ac:dyDescent="0.2">
      <c r="A236" s="2" t="s">
        <v>497</v>
      </c>
      <c r="B236" s="2" t="s">
        <v>498</v>
      </c>
      <c r="C236" s="2" t="s">
        <v>9343</v>
      </c>
      <c r="D236" s="2">
        <v>-6.6203149391971597E-2</v>
      </c>
      <c r="E236" s="2">
        <v>1.1313400875969799</v>
      </c>
      <c r="F236" s="2">
        <v>0.59190474537567495</v>
      </c>
      <c r="G236" s="2" t="b">
        <f>FALSE()</f>
        <v>0</v>
      </c>
    </row>
    <row r="237" spans="1:7" x14ac:dyDescent="0.2">
      <c r="A237" s="2" t="s">
        <v>9344</v>
      </c>
      <c r="B237" s="2" t="s">
        <v>9345</v>
      </c>
      <c r="C237" s="2" t="s">
        <v>9343</v>
      </c>
      <c r="D237" s="2">
        <v>3.2154418956787299E-2</v>
      </c>
      <c r="E237" s="2">
        <v>3.7533816932108599</v>
      </c>
      <c r="F237" s="2">
        <v>2.1183106971295301E-2</v>
      </c>
      <c r="G237" s="2" t="b">
        <f>FALSE()</f>
        <v>0</v>
      </c>
    </row>
    <row r="238" spans="1:7" x14ac:dyDescent="0.2">
      <c r="A238" s="2" t="s">
        <v>9346</v>
      </c>
      <c r="B238" s="2" t="s">
        <v>9347</v>
      </c>
      <c r="C238" s="2" t="s">
        <v>9343</v>
      </c>
      <c r="D238" s="2">
        <v>-4.3397651505880201E-3</v>
      </c>
      <c r="E238" s="2">
        <v>0.31904321559840199</v>
      </c>
      <c r="F238" s="2">
        <v>0.94976668505719197</v>
      </c>
      <c r="G238" s="2" t="b">
        <f>FALSE()</f>
        <v>0</v>
      </c>
    </row>
    <row r="239" spans="1:7" x14ac:dyDescent="0.2">
      <c r="A239" s="2" t="s">
        <v>9348</v>
      </c>
      <c r="B239" s="2" t="s">
        <v>9349</v>
      </c>
      <c r="C239" s="2" t="s">
        <v>9350</v>
      </c>
      <c r="D239" s="2">
        <v>2.0014067718290202E-2</v>
      </c>
      <c r="E239" s="2">
        <v>1.4212414575227399</v>
      </c>
      <c r="F239" s="2">
        <v>0.457297856010422</v>
      </c>
      <c r="G239" s="2" t="b">
        <f>FALSE()</f>
        <v>0</v>
      </c>
    </row>
    <row r="240" spans="1:7" x14ac:dyDescent="0.2">
      <c r="A240" s="2" t="s">
        <v>9351</v>
      </c>
      <c r="B240" s="2" t="s">
        <v>9352</v>
      </c>
      <c r="C240" s="2" t="s">
        <v>9350</v>
      </c>
      <c r="D240" s="2">
        <v>-9.3919365554462605E-2</v>
      </c>
      <c r="E240" s="2">
        <v>0.92451823032442804</v>
      </c>
      <c r="F240" s="2">
        <v>0.68745186062164698</v>
      </c>
      <c r="G240" s="2" t="b">
        <f>FALSE()</f>
        <v>0</v>
      </c>
    </row>
    <row r="241" spans="1:7" x14ac:dyDescent="0.2">
      <c r="A241" s="2" t="s">
        <v>9353</v>
      </c>
      <c r="B241" s="2" t="s">
        <v>9354</v>
      </c>
      <c r="C241" s="2" t="s">
        <v>9350</v>
      </c>
      <c r="D241" s="2">
        <v>-0.141833654849851</v>
      </c>
      <c r="E241" s="2">
        <v>17.752451243545998</v>
      </c>
      <c r="F241" s="2">
        <v>0</v>
      </c>
      <c r="G241" s="2" t="b">
        <f>FALSE()</f>
        <v>0</v>
      </c>
    </row>
    <row r="242" spans="1:7" x14ac:dyDescent="0.2">
      <c r="A242" s="2" t="s">
        <v>499</v>
      </c>
      <c r="B242" s="2" t="s">
        <v>500</v>
      </c>
      <c r="C242" s="2" t="s">
        <v>9355</v>
      </c>
      <c r="D242" s="2">
        <v>0.78638872045532004</v>
      </c>
      <c r="E242" s="2">
        <v>49.610518142138702</v>
      </c>
      <c r="F242" s="2">
        <v>0</v>
      </c>
      <c r="G242" s="2" t="b">
        <f>FALSE()</f>
        <v>0</v>
      </c>
    </row>
    <row r="243" spans="1:7" x14ac:dyDescent="0.2">
      <c r="A243" s="2" t="s">
        <v>502</v>
      </c>
      <c r="B243" s="2" t="s">
        <v>502</v>
      </c>
      <c r="C243" s="2" t="s">
        <v>9355</v>
      </c>
      <c r="D243" s="2">
        <v>1.21988053157037</v>
      </c>
      <c r="E243" s="2">
        <v>34.258802140053596</v>
      </c>
      <c r="F243" s="2">
        <v>0</v>
      </c>
      <c r="G243" s="2" t="b">
        <f>FALSE()</f>
        <v>0</v>
      </c>
    </row>
    <row r="244" spans="1:7" x14ac:dyDescent="0.2">
      <c r="A244" s="2" t="s">
        <v>503</v>
      </c>
      <c r="B244" s="2" t="s">
        <v>504</v>
      </c>
      <c r="C244" s="2" t="s">
        <v>9355</v>
      </c>
      <c r="D244" s="2">
        <v>0.121393770821416</v>
      </c>
      <c r="E244" s="2">
        <v>19.1235133349211</v>
      </c>
      <c r="F244" s="2">
        <v>0</v>
      </c>
      <c r="G244" s="2" t="b">
        <f>FALSE()</f>
        <v>0</v>
      </c>
    </row>
    <row r="245" spans="1:7" x14ac:dyDescent="0.2">
      <c r="A245" s="2" t="s">
        <v>515</v>
      </c>
      <c r="B245" s="2" t="s">
        <v>516</v>
      </c>
      <c r="C245" s="2" t="s">
        <v>9356</v>
      </c>
      <c r="D245" s="2">
        <v>1.5665873027239201E-2</v>
      </c>
      <c r="E245" s="2">
        <v>0.38756125084384502</v>
      </c>
      <c r="F245" s="2">
        <v>0.92494409241720299</v>
      </c>
      <c r="G245" s="2" t="b">
        <f>FALSE()</f>
        <v>0</v>
      </c>
    </row>
    <row r="246" spans="1:7" x14ac:dyDescent="0.2">
      <c r="A246" s="2" t="s">
        <v>9357</v>
      </c>
      <c r="B246" s="2" t="s">
        <v>9358</v>
      </c>
      <c r="C246" s="2" t="s">
        <v>9356</v>
      </c>
      <c r="D246" s="2">
        <v>-0.117926577364417</v>
      </c>
      <c r="E246" s="2">
        <v>6.5187848511411604</v>
      </c>
      <c r="F246" s="2">
        <v>8.2135523613963005E-4</v>
      </c>
      <c r="G246" s="2" t="b">
        <f>FALSE()</f>
        <v>0</v>
      </c>
    </row>
    <row r="247" spans="1:7" x14ac:dyDescent="0.2">
      <c r="A247" s="2" t="s">
        <v>9359</v>
      </c>
      <c r="B247" s="2" t="s">
        <v>9360</v>
      </c>
      <c r="C247" s="2" t="s">
        <v>9356</v>
      </c>
      <c r="D247" s="2">
        <v>5.5608442032283101E-2</v>
      </c>
      <c r="E247" s="2">
        <v>2.0711149681077599</v>
      </c>
      <c r="F247" s="2">
        <v>0.22231471108971501</v>
      </c>
      <c r="G247" s="2" t="b">
        <f>FALSE()</f>
        <v>0</v>
      </c>
    </row>
    <row r="248" spans="1:7" x14ac:dyDescent="0.2">
      <c r="A248" s="2" t="s">
        <v>9361</v>
      </c>
      <c r="B248" s="2" t="s">
        <v>9361</v>
      </c>
      <c r="C248" s="2" t="s">
        <v>9362</v>
      </c>
      <c r="D248" s="2">
        <v>0.15408474360753699</v>
      </c>
      <c r="E248" s="2">
        <v>9.18491236523775</v>
      </c>
      <c r="F248" s="2">
        <v>6.0975609756097604E-4</v>
      </c>
      <c r="G248" s="2" t="b">
        <f>FALSE()</f>
        <v>0</v>
      </c>
    </row>
    <row r="249" spans="1:7" x14ac:dyDescent="0.2">
      <c r="A249" s="2" t="s">
        <v>9363</v>
      </c>
      <c r="B249" s="2" t="s">
        <v>9363</v>
      </c>
      <c r="C249" s="2" t="s">
        <v>9362</v>
      </c>
      <c r="D249" s="2">
        <v>7.0805277005965894E-2</v>
      </c>
      <c r="E249" s="2">
        <v>0.63342548254825803</v>
      </c>
      <c r="F249" s="2">
        <v>0.81664177497584101</v>
      </c>
      <c r="G249" s="2" t="b">
        <f>FALSE()</f>
        <v>0</v>
      </c>
    </row>
    <row r="250" spans="1:7" x14ac:dyDescent="0.2">
      <c r="A250" s="2" t="s">
        <v>9364</v>
      </c>
      <c r="B250" s="2" t="s">
        <v>9365</v>
      </c>
      <c r="C250" s="2" t="s">
        <v>9366</v>
      </c>
      <c r="D250" s="2">
        <v>7.7338956977073298E-2</v>
      </c>
      <c r="E250" s="2">
        <v>0.51450762705533504</v>
      </c>
      <c r="F250" s="2">
        <v>0.87073528726558203</v>
      </c>
      <c r="G250" s="2" t="b">
        <f>FALSE()</f>
        <v>0</v>
      </c>
    </row>
    <row r="251" spans="1:7" x14ac:dyDescent="0.2">
      <c r="A251" s="2" t="s">
        <v>517</v>
      </c>
      <c r="B251" s="2" t="s">
        <v>518</v>
      </c>
      <c r="C251" s="2" t="s">
        <v>9366</v>
      </c>
      <c r="D251" s="2">
        <v>3.6360329307130103E-2</v>
      </c>
      <c r="E251" s="2">
        <v>0.75010213794361702</v>
      </c>
      <c r="F251" s="2">
        <v>0.76312562893089497</v>
      </c>
      <c r="G251" s="2" t="b">
        <f>FALSE()</f>
        <v>0</v>
      </c>
    </row>
    <row r="252" spans="1:7" x14ac:dyDescent="0.2">
      <c r="A252" s="2" t="s">
        <v>9367</v>
      </c>
      <c r="B252" s="2" t="s">
        <v>9368</v>
      </c>
      <c r="C252" s="2" t="s">
        <v>9369</v>
      </c>
      <c r="D252" s="2">
        <v>2.5780728202543301E-2</v>
      </c>
      <c r="E252" s="2">
        <v>1.08523272387128</v>
      </c>
      <c r="F252" s="2">
        <v>0.61330955459380299</v>
      </c>
      <c r="G252" s="2" t="b">
        <f>FALSE()</f>
        <v>0</v>
      </c>
    </row>
    <row r="253" spans="1:7" x14ac:dyDescent="0.2">
      <c r="A253" s="2" t="s">
        <v>9370</v>
      </c>
      <c r="B253" s="2" t="s">
        <v>9371</v>
      </c>
      <c r="C253" s="2" t="s">
        <v>9369</v>
      </c>
      <c r="D253" s="2">
        <v>0.42020826930759297</v>
      </c>
      <c r="E253" s="2">
        <v>25.728532611353501</v>
      </c>
      <c r="F253" s="2">
        <v>0</v>
      </c>
      <c r="G253" s="2" t="b">
        <f>FALSE()</f>
        <v>0</v>
      </c>
    </row>
    <row r="254" spans="1:7" x14ac:dyDescent="0.2">
      <c r="A254" s="2" t="s">
        <v>9372</v>
      </c>
      <c r="B254" s="2" t="s">
        <v>9373</v>
      </c>
      <c r="C254" s="2" t="s">
        <v>9374</v>
      </c>
      <c r="D254" s="2">
        <v>6.5393076793617499E-2</v>
      </c>
      <c r="E254" s="2">
        <v>5.3659472908310404</v>
      </c>
      <c r="F254" s="2">
        <v>2.80373831775701E-3</v>
      </c>
      <c r="G254" s="2" t="b">
        <f>FALSE()</f>
        <v>0</v>
      </c>
    </row>
    <row r="255" spans="1:7" x14ac:dyDescent="0.2">
      <c r="A255" s="2" t="s">
        <v>9375</v>
      </c>
      <c r="B255" s="2" t="s">
        <v>9376</v>
      </c>
      <c r="C255" s="2" t="s">
        <v>9374</v>
      </c>
      <c r="D255" s="2">
        <v>0.37612435857058601</v>
      </c>
      <c r="E255" s="2">
        <v>17.3104939320651</v>
      </c>
      <c r="F255" s="2">
        <v>0</v>
      </c>
      <c r="G255" s="2" t="b">
        <f>FALSE()</f>
        <v>0</v>
      </c>
    </row>
    <row r="256" spans="1:7" x14ac:dyDescent="0.2">
      <c r="A256" s="2" t="s">
        <v>9377</v>
      </c>
      <c r="B256" s="2" t="s">
        <v>9378</v>
      </c>
      <c r="C256" s="2" t="s">
        <v>9379</v>
      </c>
      <c r="D256" s="2">
        <v>-0.11035280376468901</v>
      </c>
      <c r="E256" s="2">
        <v>1.1053355873547701</v>
      </c>
      <c r="F256" s="2">
        <v>0.60448107375313898</v>
      </c>
      <c r="G256" s="2" t="b">
        <f>FALSE()</f>
        <v>0</v>
      </c>
    </row>
    <row r="257" spans="1:7" x14ac:dyDescent="0.2">
      <c r="A257" s="2" t="s">
        <v>9380</v>
      </c>
      <c r="B257" s="2" t="s">
        <v>9381</v>
      </c>
      <c r="C257" s="2" t="s">
        <v>9379</v>
      </c>
      <c r="D257" s="2">
        <v>-2.73169162201659E-2</v>
      </c>
      <c r="E257" s="2">
        <v>2.6112050056277298</v>
      </c>
      <c r="F257" s="2">
        <v>0.110883328453512</v>
      </c>
      <c r="G257" s="2" t="b">
        <f>FALSE()</f>
        <v>0</v>
      </c>
    </row>
    <row r="258" spans="1:7" x14ac:dyDescent="0.2">
      <c r="A258" s="2" t="s">
        <v>9382</v>
      </c>
      <c r="B258" s="2" t="s">
        <v>9383</v>
      </c>
      <c r="C258" s="2" t="s">
        <v>9384</v>
      </c>
      <c r="D258" s="2">
        <v>1.88961337096899E-2</v>
      </c>
      <c r="E258" s="2">
        <v>1.62791254709921</v>
      </c>
      <c r="F258" s="2">
        <v>0.37278011560623497</v>
      </c>
      <c r="G258" s="2" t="b">
        <f>FALSE()</f>
        <v>0</v>
      </c>
    </row>
    <row r="259" spans="1:7" x14ac:dyDescent="0.2">
      <c r="A259" s="2" t="s">
        <v>9385</v>
      </c>
      <c r="B259" s="2" t="s">
        <v>9386</v>
      </c>
      <c r="C259" s="2" t="s">
        <v>9384</v>
      </c>
      <c r="D259" s="2">
        <v>-2.2485109566200999E-2</v>
      </c>
      <c r="E259" s="2">
        <v>1.3813132132482</v>
      </c>
      <c r="F259" s="2">
        <v>0.47736599102947003</v>
      </c>
      <c r="G259" s="2" t="b">
        <f>FALSE()</f>
        <v>0</v>
      </c>
    </row>
    <row r="260" spans="1:7" x14ac:dyDescent="0.2">
      <c r="A260" s="2" t="s">
        <v>522</v>
      </c>
      <c r="B260" s="2" t="s">
        <v>523</v>
      </c>
      <c r="C260" s="2" t="s">
        <v>9384</v>
      </c>
      <c r="D260" s="2">
        <v>0.102836239815428</v>
      </c>
      <c r="E260" s="2">
        <v>2.7904282321010299</v>
      </c>
      <c r="F260" s="2">
        <v>8.4007164348622307E-2</v>
      </c>
      <c r="G260" s="2" t="b">
        <f>FALSE()</f>
        <v>0</v>
      </c>
    </row>
    <row r="261" spans="1:7" x14ac:dyDescent="0.2">
      <c r="A261" s="2" t="s">
        <v>525</v>
      </c>
      <c r="B261" s="2" t="s">
        <v>526</v>
      </c>
      <c r="C261" s="2" t="s">
        <v>9384</v>
      </c>
      <c r="D261" s="2">
        <v>-0.20268969887076599</v>
      </c>
      <c r="E261" s="2">
        <v>3.1798889807925201</v>
      </c>
      <c r="F261" s="2">
        <v>4.6604311385085799E-2</v>
      </c>
      <c r="G261" s="2" t="b">
        <f>FALSE()</f>
        <v>0</v>
      </c>
    </row>
    <row r="262" spans="1:7" x14ac:dyDescent="0.2">
      <c r="A262" s="2" t="s">
        <v>9387</v>
      </c>
      <c r="B262" s="2" t="s">
        <v>9388</v>
      </c>
      <c r="C262" s="2" t="s">
        <v>9389</v>
      </c>
      <c r="D262" s="2">
        <v>8.3809432978133799E-2</v>
      </c>
      <c r="E262" s="2">
        <v>1.9970050508244599</v>
      </c>
      <c r="F262" s="2">
        <v>0.24370004864377301</v>
      </c>
      <c r="G262" s="2" t="b">
        <f>FALSE()</f>
        <v>0</v>
      </c>
    </row>
    <row r="263" spans="1:7" x14ac:dyDescent="0.2">
      <c r="A263" s="2" t="s">
        <v>9390</v>
      </c>
      <c r="B263" s="2" t="s">
        <v>9391</v>
      </c>
      <c r="C263" s="2" t="s">
        <v>9389</v>
      </c>
      <c r="D263" s="2">
        <v>2.4829765877480099E-2</v>
      </c>
      <c r="E263" s="2">
        <v>1.3792378800357401</v>
      </c>
      <c r="F263" s="2">
        <v>0.47822128459005497</v>
      </c>
      <c r="G263" s="2" t="b">
        <f>FALSE()</f>
        <v>0</v>
      </c>
    </row>
    <row r="264" spans="1:7" x14ac:dyDescent="0.2">
      <c r="A264" s="2" t="s">
        <v>532</v>
      </c>
      <c r="B264" s="2" t="s">
        <v>533</v>
      </c>
      <c r="C264" s="2" t="s">
        <v>9392</v>
      </c>
      <c r="D264" s="2">
        <v>4.7542682382709998E-2</v>
      </c>
      <c r="E264" s="2">
        <v>1.4171280641088699</v>
      </c>
      <c r="F264" s="2">
        <v>0.45937976232688699</v>
      </c>
      <c r="G264" s="2" t="b">
        <f>FALSE()</f>
        <v>0</v>
      </c>
    </row>
    <row r="265" spans="1:7" x14ac:dyDescent="0.2">
      <c r="A265" s="2" t="s">
        <v>535</v>
      </c>
      <c r="B265" s="2" t="s">
        <v>536</v>
      </c>
      <c r="C265" s="2" t="s">
        <v>9392</v>
      </c>
      <c r="D265" s="2">
        <v>-0.131069744639084</v>
      </c>
      <c r="E265" s="2">
        <v>3.65279057267785</v>
      </c>
      <c r="F265" s="2">
        <v>2.4353736345641499E-2</v>
      </c>
      <c r="G265" s="2" t="b">
        <f>FALSE()</f>
        <v>0</v>
      </c>
    </row>
    <row r="266" spans="1:7" x14ac:dyDescent="0.2">
      <c r="A266" s="2" t="s">
        <v>9393</v>
      </c>
      <c r="B266" s="2" t="s">
        <v>9394</v>
      </c>
      <c r="C266" s="2" t="s">
        <v>9392</v>
      </c>
      <c r="D266" s="2">
        <v>-1.6353375936041501E-2</v>
      </c>
      <c r="E266" s="2">
        <v>0.64076569558545504</v>
      </c>
      <c r="F266" s="2">
        <v>0.81408445205383695</v>
      </c>
      <c r="G266" s="2" t="b">
        <f>FALSE()</f>
        <v>0</v>
      </c>
    </row>
    <row r="267" spans="1:7" x14ac:dyDescent="0.2">
      <c r="A267" s="2" t="s">
        <v>9395</v>
      </c>
      <c r="B267" s="2" t="s">
        <v>9396</v>
      </c>
      <c r="C267" s="2" t="s">
        <v>9397</v>
      </c>
      <c r="D267" s="2">
        <v>-6.0547319594370298E-2</v>
      </c>
      <c r="E267" s="2">
        <v>0.36312015097362899</v>
      </c>
      <c r="F267" s="2">
        <v>0.93475140136848101</v>
      </c>
      <c r="G267" s="2" t="b">
        <f>FALSE()</f>
        <v>0</v>
      </c>
    </row>
    <row r="268" spans="1:7" x14ac:dyDescent="0.2">
      <c r="A268" s="2" t="s">
        <v>9398</v>
      </c>
      <c r="B268" s="2" t="s">
        <v>9399</v>
      </c>
      <c r="C268" s="2" t="s">
        <v>9397</v>
      </c>
      <c r="D268" s="2">
        <v>-0.236643878058449</v>
      </c>
      <c r="E268" s="2">
        <v>9.9315054795169306</v>
      </c>
      <c r="F268" s="2">
        <v>6.0975609756097604E-4</v>
      </c>
      <c r="G268" s="2" t="b">
        <f>FALSE()</f>
        <v>0</v>
      </c>
    </row>
    <row r="269" spans="1:7" x14ac:dyDescent="0.2">
      <c r="A269" s="2" t="s">
        <v>544</v>
      </c>
      <c r="B269" s="2" t="s">
        <v>545</v>
      </c>
      <c r="C269" s="2" t="s">
        <v>9400</v>
      </c>
      <c r="D269" s="2">
        <v>-0.124389364709943</v>
      </c>
      <c r="E269" s="2">
        <v>3.2447098850818001</v>
      </c>
      <c r="F269" s="2">
        <v>4.2402493247439603E-2</v>
      </c>
      <c r="G269" s="2" t="b">
        <f>FALSE()</f>
        <v>0</v>
      </c>
    </row>
    <row r="270" spans="1:7" x14ac:dyDescent="0.2">
      <c r="A270" s="2" t="s">
        <v>547</v>
      </c>
      <c r="B270" s="2" t="s">
        <v>548</v>
      </c>
      <c r="C270" s="2" t="s">
        <v>9400</v>
      </c>
      <c r="D270" s="2">
        <v>1.3831216705302799E-2</v>
      </c>
      <c r="E270" s="2">
        <v>2.5797421823050799</v>
      </c>
      <c r="F270" s="2">
        <v>0.116207634584012</v>
      </c>
      <c r="G270" s="2" t="b">
        <f>FALSE()</f>
        <v>0</v>
      </c>
    </row>
    <row r="271" spans="1:7" x14ac:dyDescent="0.2">
      <c r="A271" s="2" t="s">
        <v>552</v>
      </c>
      <c r="B271" s="2" t="s">
        <v>553</v>
      </c>
      <c r="C271" s="2" t="s">
        <v>9401</v>
      </c>
      <c r="D271" s="2">
        <v>-4.5636981124911897E-3</v>
      </c>
      <c r="E271" s="2">
        <v>0.30014345836200701</v>
      </c>
      <c r="F271" s="2">
        <v>0.95555692188160601</v>
      </c>
      <c r="G271" s="2" t="b">
        <f>FALSE()</f>
        <v>0</v>
      </c>
    </row>
    <row r="272" spans="1:7" x14ac:dyDescent="0.2">
      <c r="A272" s="2" t="s">
        <v>9402</v>
      </c>
      <c r="B272" s="2" t="s">
        <v>9403</v>
      </c>
      <c r="C272" s="2" t="s">
        <v>9401</v>
      </c>
      <c r="D272" s="2">
        <v>-0.666456476192133</v>
      </c>
      <c r="E272" s="2">
        <v>14.528924511046499</v>
      </c>
      <c r="F272" s="2">
        <v>0</v>
      </c>
      <c r="G272" s="2" t="b">
        <f>FALSE()</f>
        <v>0</v>
      </c>
    </row>
    <row r="273" spans="1:7" x14ac:dyDescent="0.2">
      <c r="A273" s="2" t="s">
        <v>554</v>
      </c>
      <c r="B273" s="2" t="s">
        <v>555</v>
      </c>
      <c r="C273" s="2" t="s">
        <v>9401</v>
      </c>
      <c r="D273" s="2">
        <v>0.120395562260826</v>
      </c>
      <c r="E273" s="2">
        <v>3.3041241958373901</v>
      </c>
      <c r="F273" s="2">
        <v>4.0106951871657803E-2</v>
      </c>
      <c r="G273" s="2" t="b">
        <f>FALSE()</f>
        <v>0</v>
      </c>
    </row>
    <row r="274" spans="1:7" x14ac:dyDescent="0.2">
      <c r="A274" s="2" t="s">
        <v>557</v>
      </c>
      <c r="B274" s="2" t="s">
        <v>557</v>
      </c>
      <c r="C274" s="2" t="s">
        <v>9401</v>
      </c>
      <c r="D274" s="2">
        <v>0.13954276051853501</v>
      </c>
      <c r="E274" s="2">
        <v>0.63304190182429199</v>
      </c>
      <c r="F274" s="2">
        <v>0.81676742284016901</v>
      </c>
      <c r="G274" s="2" t="b">
        <f>FALSE()</f>
        <v>0</v>
      </c>
    </row>
    <row r="275" spans="1:7" x14ac:dyDescent="0.2">
      <c r="A275" s="2" t="s">
        <v>558</v>
      </c>
      <c r="B275" s="2" t="s">
        <v>559</v>
      </c>
      <c r="C275" s="2" t="s">
        <v>9401</v>
      </c>
      <c r="D275" s="2">
        <v>1.73459292068078E-2</v>
      </c>
      <c r="E275" s="2">
        <v>1.3356773306151599</v>
      </c>
      <c r="F275" s="2">
        <v>0.50050563684606897</v>
      </c>
      <c r="G275" s="2" t="b">
        <f>FALSE()</f>
        <v>0</v>
      </c>
    </row>
    <row r="276" spans="1:7" x14ac:dyDescent="0.2">
      <c r="A276" s="2" t="s">
        <v>560</v>
      </c>
      <c r="B276" s="2" t="s">
        <v>561</v>
      </c>
      <c r="C276" s="2" t="s">
        <v>9404</v>
      </c>
      <c r="D276" s="2">
        <v>1.1965331784602301E-2</v>
      </c>
      <c r="E276" s="2">
        <v>0.95405094130089896</v>
      </c>
      <c r="F276" s="2">
        <v>0.67608675180698696</v>
      </c>
      <c r="G276" s="2" t="b">
        <f>FALSE()</f>
        <v>0</v>
      </c>
    </row>
    <row r="277" spans="1:7" x14ac:dyDescent="0.2">
      <c r="A277" s="2" t="s">
        <v>562</v>
      </c>
      <c r="B277" s="2" t="s">
        <v>563</v>
      </c>
      <c r="C277" s="2" t="s">
        <v>9404</v>
      </c>
      <c r="D277" s="2">
        <v>-5.0282167351640102E-2</v>
      </c>
      <c r="E277" s="2">
        <v>0.85582189676380804</v>
      </c>
      <c r="F277" s="2">
        <v>0.71771115936357899</v>
      </c>
      <c r="G277" s="2" t="b">
        <f>FALSE()</f>
        <v>0</v>
      </c>
    </row>
    <row r="278" spans="1:7" x14ac:dyDescent="0.2">
      <c r="A278" s="2" t="s">
        <v>565</v>
      </c>
      <c r="B278" s="2" t="s">
        <v>566</v>
      </c>
      <c r="C278" s="2" t="s">
        <v>9404</v>
      </c>
      <c r="D278" s="2">
        <v>-2.4328433327949401E-3</v>
      </c>
      <c r="E278" s="2">
        <v>0.58313107952319698</v>
      </c>
      <c r="F278" s="2">
        <v>0.83943652079783604</v>
      </c>
      <c r="G278" s="2" t="b">
        <f>FALSE()</f>
        <v>0</v>
      </c>
    </row>
    <row r="279" spans="1:7" x14ac:dyDescent="0.2">
      <c r="A279" s="2" t="s">
        <v>9405</v>
      </c>
      <c r="B279" s="2" t="s">
        <v>9405</v>
      </c>
      <c r="C279" s="2" t="s">
        <v>9406</v>
      </c>
      <c r="D279" s="2">
        <v>-7.0071838572871706E-2</v>
      </c>
      <c r="E279" s="2">
        <v>1.6161962073662</v>
      </c>
      <c r="F279" s="2">
        <v>0.37696118201681</v>
      </c>
      <c r="G279" s="2" t="b">
        <f>FALSE()</f>
        <v>0</v>
      </c>
    </row>
    <row r="280" spans="1:7" x14ac:dyDescent="0.2">
      <c r="A280" s="2" t="s">
        <v>567</v>
      </c>
      <c r="B280" s="2" t="s">
        <v>568</v>
      </c>
      <c r="C280" s="2" t="s">
        <v>9406</v>
      </c>
      <c r="D280" s="2">
        <v>-5.8246655116584098E-3</v>
      </c>
      <c r="E280" s="2">
        <v>1.0308457493552301</v>
      </c>
      <c r="F280" s="2">
        <v>0.63898173530484603</v>
      </c>
      <c r="G280" s="2" t="b">
        <f>FALSE()</f>
        <v>0</v>
      </c>
    </row>
    <row r="281" spans="1:7" x14ac:dyDescent="0.2">
      <c r="A281" s="2" t="s">
        <v>570</v>
      </c>
      <c r="B281" s="2" t="s">
        <v>570</v>
      </c>
      <c r="C281" s="2" t="s">
        <v>9406</v>
      </c>
      <c r="D281" s="2">
        <v>3.9325154326859298E-2</v>
      </c>
      <c r="E281" s="2">
        <v>1.0091765124035299</v>
      </c>
      <c r="F281" s="2">
        <v>0.64887125504585097</v>
      </c>
      <c r="G281" s="2" t="b">
        <f>FALSE()</f>
        <v>0</v>
      </c>
    </row>
    <row r="282" spans="1:7" x14ac:dyDescent="0.2">
      <c r="A282" s="2" t="s">
        <v>9407</v>
      </c>
      <c r="B282" s="2" t="s">
        <v>9408</v>
      </c>
      <c r="C282" s="2" t="s">
        <v>9406</v>
      </c>
      <c r="D282" s="2">
        <v>7.0762310787510297E-3</v>
      </c>
      <c r="E282" s="2">
        <v>0.228661911980512</v>
      </c>
      <c r="F282" s="2">
        <v>0.97781997945917798</v>
      </c>
      <c r="G282" s="2" t="b">
        <f>FALSE()</f>
        <v>0</v>
      </c>
    </row>
    <row r="283" spans="1:7" x14ac:dyDescent="0.2">
      <c r="A283" s="2" t="s">
        <v>9409</v>
      </c>
      <c r="B283" s="2" t="s">
        <v>9410</v>
      </c>
      <c r="C283" s="2" t="s">
        <v>9411</v>
      </c>
      <c r="D283" s="2">
        <v>-5.9838550983532503E-2</v>
      </c>
      <c r="E283" s="2">
        <v>0.38376031113617098</v>
      </c>
      <c r="F283" s="2">
        <v>0.92641551818774703</v>
      </c>
      <c r="G283" s="2" t="b">
        <f>FALSE()</f>
        <v>0</v>
      </c>
    </row>
    <row r="284" spans="1:7" x14ac:dyDescent="0.2">
      <c r="A284" s="2" t="s">
        <v>9412</v>
      </c>
      <c r="B284" s="2" t="s">
        <v>9413</v>
      </c>
      <c r="C284" s="2" t="s">
        <v>9411</v>
      </c>
      <c r="D284" s="2">
        <v>-0.28990336056293697</v>
      </c>
      <c r="E284" s="2">
        <v>12.420809158101701</v>
      </c>
      <c r="F284" s="2">
        <v>0</v>
      </c>
      <c r="G284" s="2" t="b">
        <f>FALSE()</f>
        <v>0</v>
      </c>
    </row>
    <row r="285" spans="1:7" x14ac:dyDescent="0.2">
      <c r="A285" s="2" t="s">
        <v>9414</v>
      </c>
      <c r="B285" s="2" t="s">
        <v>9415</v>
      </c>
      <c r="C285" s="2" t="s">
        <v>9411</v>
      </c>
      <c r="D285" s="2">
        <v>-9.5289380011457495E-2</v>
      </c>
      <c r="E285" s="2">
        <v>1.4620208722154</v>
      </c>
      <c r="F285" s="2">
        <v>0.43805030059035699</v>
      </c>
      <c r="G285" s="2" t="b">
        <f>FALSE()</f>
        <v>0</v>
      </c>
    </row>
    <row r="286" spans="1:7" x14ac:dyDescent="0.2">
      <c r="A286" s="2" t="s">
        <v>571</v>
      </c>
      <c r="B286" s="2" t="s">
        <v>572</v>
      </c>
      <c r="C286" s="2" t="s">
        <v>9411</v>
      </c>
      <c r="D286" s="2">
        <v>0.218967464912416</v>
      </c>
      <c r="E286" s="2">
        <v>108.062451428939</v>
      </c>
      <c r="F286" s="2">
        <v>0</v>
      </c>
      <c r="G286" s="2" t="b">
        <f>FALSE()</f>
        <v>0</v>
      </c>
    </row>
    <row r="287" spans="1:7" x14ac:dyDescent="0.2">
      <c r="A287" s="2" t="s">
        <v>574</v>
      </c>
      <c r="B287" s="2" t="s">
        <v>574</v>
      </c>
      <c r="C287" s="2" t="s">
        <v>9411</v>
      </c>
      <c r="D287" s="2">
        <v>-8.0634575832679495E-2</v>
      </c>
      <c r="E287" s="2">
        <v>1.6017739578474</v>
      </c>
      <c r="F287" s="2">
        <v>0.38217181771112002</v>
      </c>
      <c r="G287" s="2" t="b">
        <f>FALSE()</f>
        <v>0</v>
      </c>
    </row>
    <row r="288" spans="1:7" x14ac:dyDescent="0.2">
      <c r="A288" s="2" t="s">
        <v>575</v>
      </c>
      <c r="B288" s="2" t="s">
        <v>575</v>
      </c>
      <c r="C288" s="2" t="s">
        <v>9411</v>
      </c>
      <c r="D288" s="2">
        <v>-1.2213598089025101E-3</v>
      </c>
      <c r="E288" s="2">
        <v>0.18170046830952499</v>
      </c>
      <c r="F288" s="2">
        <v>0.98661548368868301</v>
      </c>
      <c r="G288" s="2" t="b">
        <f>FALSE()</f>
        <v>0</v>
      </c>
    </row>
    <row r="289" spans="1:7" x14ac:dyDescent="0.2">
      <c r="A289" s="2" t="s">
        <v>9416</v>
      </c>
      <c r="B289" s="2" t="s">
        <v>9417</v>
      </c>
      <c r="C289" s="2" t="s">
        <v>9418</v>
      </c>
      <c r="D289" s="2">
        <v>1.5084595915230099E-2</v>
      </c>
      <c r="E289" s="2">
        <v>0.74927881727124102</v>
      </c>
      <c r="F289" s="2">
        <v>0.76349677096975899</v>
      </c>
      <c r="G289" s="2" t="b">
        <f>FALSE()</f>
        <v>0</v>
      </c>
    </row>
    <row r="290" spans="1:7" x14ac:dyDescent="0.2">
      <c r="A290" s="2" t="s">
        <v>576</v>
      </c>
      <c r="B290" s="2" t="s">
        <v>577</v>
      </c>
      <c r="C290" s="2" t="s">
        <v>9418</v>
      </c>
      <c r="D290" s="2">
        <v>4.3929228779801099E-2</v>
      </c>
      <c r="E290" s="2">
        <v>2.1323419529837002</v>
      </c>
      <c r="F290" s="2">
        <v>0.208387289720709</v>
      </c>
      <c r="G290" s="2" t="b">
        <f>FALSE()</f>
        <v>0</v>
      </c>
    </row>
    <row r="291" spans="1:7" x14ac:dyDescent="0.2">
      <c r="A291" s="2" t="s">
        <v>579</v>
      </c>
      <c r="B291" s="2" t="s">
        <v>580</v>
      </c>
      <c r="C291" s="2" t="s">
        <v>9418</v>
      </c>
      <c r="D291" s="2">
        <v>4.3240768892222697E-2</v>
      </c>
      <c r="E291" s="2">
        <v>0.44155618754130399</v>
      </c>
      <c r="F291" s="2">
        <v>0.90297906395151495</v>
      </c>
      <c r="G291" s="2" t="b">
        <f>FALSE()</f>
        <v>0</v>
      </c>
    </row>
    <row r="292" spans="1:7" x14ac:dyDescent="0.2">
      <c r="A292" s="2" t="s">
        <v>9419</v>
      </c>
      <c r="B292" s="2" t="s">
        <v>9420</v>
      </c>
      <c r="C292" s="2" t="s">
        <v>9421</v>
      </c>
      <c r="D292" s="2">
        <v>0.17422709986955601</v>
      </c>
      <c r="E292" s="2">
        <v>2.5101306688115099</v>
      </c>
      <c r="F292" s="2">
        <v>0.12831232868331899</v>
      </c>
      <c r="G292" s="2" t="b">
        <f>FALSE()</f>
        <v>0</v>
      </c>
    </row>
    <row r="293" spans="1:7" x14ac:dyDescent="0.2">
      <c r="A293" s="2" t="s">
        <v>585</v>
      </c>
      <c r="B293" s="2" t="s">
        <v>586</v>
      </c>
      <c r="C293" s="2" t="s">
        <v>9421</v>
      </c>
      <c r="D293" s="2">
        <v>7.1294594960904498E-2</v>
      </c>
      <c r="E293" s="2">
        <v>0.715961626518965</v>
      </c>
      <c r="F293" s="2">
        <v>0.78017312782623804</v>
      </c>
      <c r="G293" s="2" t="b">
        <f>FALSE()</f>
        <v>0</v>
      </c>
    </row>
    <row r="294" spans="1:7" x14ac:dyDescent="0.2">
      <c r="A294" s="2" t="s">
        <v>588</v>
      </c>
      <c r="B294" s="2" t="s">
        <v>589</v>
      </c>
      <c r="C294" s="2" t="s">
        <v>9422</v>
      </c>
      <c r="D294" s="2">
        <v>-1.2669977101359301E-3</v>
      </c>
      <c r="E294" s="2">
        <v>0.87991153685895596</v>
      </c>
      <c r="F294" s="2">
        <v>0.70719757109244497</v>
      </c>
      <c r="G294" s="2" t="b">
        <f>FALSE()</f>
        <v>0</v>
      </c>
    </row>
    <row r="295" spans="1:7" x14ac:dyDescent="0.2">
      <c r="A295" s="2" t="s">
        <v>590</v>
      </c>
      <c r="B295" s="2" t="s">
        <v>590</v>
      </c>
      <c r="C295" s="2" t="s">
        <v>9422</v>
      </c>
      <c r="D295" s="2">
        <v>5.9464939200499202E-2</v>
      </c>
      <c r="E295" s="2">
        <v>0.71659131445784197</v>
      </c>
      <c r="F295" s="2">
        <v>0.77990220695628298</v>
      </c>
      <c r="G295" s="2" t="b">
        <f>FALSE()</f>
        <v>0</v>
      </c>
    </row>
    <row r="296" spans="1:7" x14ac:dyDescent="0.2">
      <c r="A296" s="2" t="s">
        <v>591</v>
      </c>
      <c r="B296" s="2" t="s">
        <v>592</v>
      </c>
      <c r="C296" s="2" t="s">
        <v>9423</v>
      </c>
      <c r="D296" s="2">
        <v>-2.3162363569879899E-2</v>
      </c>
      <c r="E296" s="2">
        <v>1.2616824242354701</v>
      </c>
      <c r="F296" s="2">
        <v>0.53652686612461797</v>
      </c>
      <c r="G296" s="2" t="b">
        <f>FALSE()</f>
        <v>0</v>
      </c>
    </row>
    <row r="297" spans="1:7" x14ac:dyDescent="0.2">
      <c r="A297" s="2" t="s">
        <v>594</v>
      </c>
      <c r="B297" s="2" t="s">
        <v>595</v>
      </c>
      <c r="C297" s="2" t="s">
        <v>9423</v>
      </c>
      <c r="D297" s="2">
        <v>-0.13396222995270499</v>
      </c>
      <c r="E297" s="2">
        <v>2.6759726374975501</v>
      </c>
      <c r="F297" s="2">
        <v>0.101057881839766</v>
      </c>
      <c r="G297" s="2" t="b">
        <f>FALSE()</f>
        <v>0</v>
      </c>
    </row>
    <row r="298" spans="1:7" x14ac:dyDescent="0.2">
      <c r="A298" s="2" t="s">
        <v>596</v>
      </c>
      <c r="B298" s="2" t="s">
        <v>597</v>
      </c>
      <c r="C298" s="2" t="s">
        <v>9424</v>
      </c>
      <c r="D298" s="2">
        <v>-1.1191819285937101E-2</v>
      </c>
      <c r="E298" s="2">
        <v>1.41420979025156</v>
      </c>
      <c r="F298" s="2">
        <v>0.46084853721587699</v>
      </c>
      <c r="G298" s="2" t="b">
        <f>FALSE()</f>
        <v>0</v>
      </c>
    </row>
    <row r="299" spans="1:7" x14ac:dyDescent="0.2">
      <c r="A299" s="2" t="s">
        <v>599</v>
      </c>
      <c r="B299" s="2" t="s">
        <v>600</v>
      </c>
      <c r="C299" s="2" t="s">
        <v>9424</v>
      </c>
      <c r="D299" s="2">
        <v>-0.435468490422597</v>
      </c>
      <c r="E299" s="2">
        <v>11.0653659993344</v>
      </c>
      <c r="F299" s="2">
        <v>0</v>
      </c>
      <c r="G299" s="2" t="b">
        <f>FALSE()</f>
        <v>0</v>
      </c>
    </row>
    <row r="300" spans="1:7" x14ac:dyDescent="0.2">
      <c r="A300" s="2" t="s">
        <v>601</v>
      </c>
      <c r="B300" s="2" t="s">
        <v>602</v>
      </c>
      <c r="C300" s="2" t="s">
        <v>9424</v>
      </c>
      <c r="D300" s="2">
        <v>5.9630869529632598E-2</v>
      </c>
      <c r="E300" s="2">
        <v>1.57994274075691</v>
      </c>
      <c r="F300" s="2">
        <v>0.38968988664031701</v>
      </c>
      <c r="G300" s="2" t="b">
        <f>FALSE()</f>
        <v>0</v>
      </c>
    </row>
    <row r="301" spans="1:7" x14ac:dyDescent="0.2">
      <c r="A301" s="2" t="s">
        <v>603</v>
      </c>
      <c r="B301" s="2" t="s">
        <v>604</v>
      </c>
      <c r="C301" s="2" t="s">
        <v>9424</v>
      </c>
      <c r="D301" s="2">
        <v>8.6892289246897403E-2</v>
      </c>
      <c r="E301" s="2">
        <v>4.0487999605494798</v>
      </c>
      <c r="F301" s="2">
        <v>1.5488215488215501E-2</v>
      </c>
      <c r="G301" s="2" t="b">
        <f>FALSE()</f>
        <v>0</v>
      </c>
    </row>
    <row r="302" spans="1:7" x14ac:dyDescent="0.2">
      <c r="A302" s="2" t="s">
        <v>9425</v>
      </c>
      <c r="B302" s="2" t="s">
        <v>9426</v>
      </c>
      <c r="C302" s="2" t="s">
        <v>9427</v>
      </c>
      <c r="D302" s="2">
        <v>5.3949379175697101E-2</v>
      </c>
      <c r="E302" s="2">
        <v>0.95920710477129301</v>
      </c>
      <c r="F302" s="2">
        <v>0.67442593650315896</v>
      </c>
      <c r="G302" s="2" t="b">
        <f>FALSE()</f>
        <v>0</v>
      </c>
    </row>
    <row r="303" spans="1:7" x14ac:dyDescent="0.2">
      <c r="A303" s="2" t="s">
        <v>608</v>
      </c>
      <c r="B303" s="2" t="s">
        <v>609</v>
      </c>
      <c r="C303" s="2" t="s">
        <v>9427</v>
      </c>
      <c r="D303" s="2">
        <v>0.153538573254526</v>
      </c>
      <c r="E303" s="2">
        <v>1.62253549644983</v>
      </c>
      <c r="F303" s="2">
        <v>0.37482167797467097</v>
      </c>
      <c r="G303" s="2" t="b">
        <f>FALSE()</f>
        <v>0</v>
      </c>
    </row>
    <row r="304" spans="1:7" x14ac:dyDescent="0.2">
      <c r="A304" s="2" t="s">
        <v>611</v>
      </c>
      <c r="B304" s="2" t="s">
        <v>612</v>
      </c>
      <c r="C304" s="2" t="s">
        <v>9428</v>
      </c>
      <c r="D304" s="2">
        <v>-4.3879075477317599E-2</v>
      </c>
      <c r="E304" s="2">
        <v>0.80679176917149298</v>
      </c>
      <c r="F304" s="2">
        <v>0.73715204648632204</v>
      </c>
      <c r="G304" s="2" t="b">
        <f>FALSE()</f>
        <v>0</v>
      </c>
    </row>
    <row r="305" spans="1:7" x14ac:dyDescent="0.2">
      <c r="A305" s="2" t="s">
        <v>613</v>
      </c>
      <c r="B305" s="2" t="s">
        <v>614</v>
      </c>
      <c r="C305" s="2" t="s">
        <v>9428</v>
      </c>
      <c r="D305" s="2">
        <v>5.1448286992581499E-2</v>
      </c>
      <c r="E305" s="2">
        <v>1.39776876345058</v>
      </c>
      <c r="F305" s="2">
        <v>0.47007413476988202</v>
      </c>
      <c r="G305" s="2" t="b">
        <f>FALSE()</f>
        <v>0</v>
      </c>
    </row>
    <row r="306" spans="1:7" x14ac:dyDescent="0.2">
      <c r="A306" s="2" t="s">
        <v>9429</v>
      </c>
      <c r="B306" s="2" t="s">
        <v>9429</v>
      </c>
      <c r="C306" s="2" t="s">
        <v>9430</v>
      </c>
      <c r="D306" s="2">
        <v>0.32615645235162399</v>
      </c>
      <c r="E306" s="2">
        <v>2.4034927665033901</v>
      </c>
      <c r="F306" s="2">
        <v>0.14863115802231</v>
      </c>
      <c r="G306" s="2" t="b">
        <f>FALSE()</f>
        <v>0</v>
      </c>
    </row>
    <row r="307" spans="1:7" x14ac:dyDescent="0.2">
      <c r="A307" s="2" t="s">
        <v>615</v>
      </c>
      <c r="B307" s="2" t="s">
        <v>616</v>
      </c>
      <c r="C307" s="2" t="s">
        <v>9430</v>
      </c>
      <c r="D307" s="2">
        <v>3.7132824553811599E-3</v>
      </c>
      <c r="E307" s="2">
        <v>0.113499531120812</v>
      </c>
      <c r="F307" s="2">
        <v>0.99471703103825704</v>
      </c>
      <c r="G307" s="2" t="b">
        <f>FALSE()</f>
        <v>0</v>
      </c>
    </row>
    <row r="308" spans="1:7" x14ac:dyDescent="0.2">
      <c r="A308" s="2" t="s">
        <v>618</v>
      </c>
      <c r="B308" s="2" t="s">
        <v>619</v>
      </c>
      <c r="C308" s="2" t="s">
        <v>9430</v>
      </c>
      <c r="D308" s="2">
        <v>6.3931567276638193E-2</v>
      </c>
      <c r="E308" s="2">
        <v>0.73439428273416196</v>
      </c>
      <c r="F308" s="2">
        <v>0.770582136990279</v>
      </c>
      <c r="G308" s="2" t="b">
        <f>FALSE()</f>
        <v>0</v>
      </c>
    </row>
    <row r="309" spans="1:7" x14ac:dyDescent="0.2">
      <c r="A309" s="2" t="s">
        <v>620</v>
      </c>
      <c r="B309" s="2" t="s">
        <v>621</v>
      </c>
      <c r="C309" s="2" t="s">
        <v>9430</v>
      </c>
      <c r="D309" s="2">
        <v>-1.42907319353291E-2</v>
      </c>
      <c r="E309" s="2">
        <v>0.80904653304163399</v>
      </c>
      <c r="F309" s="2">
        <v>0.73647815064601496</v>
      </c>
      <c r="G309" s="2" t="b">
        <f>FALSE()</f>
        <v>0</v>
      </c>
    </row>
    <row r="310" spans="1:7" x14ac:dyDescent="0.2">
      <c r="A310" s="2" t="s">
        <v>622</v>
      </c>
      <c r="B310" s="2" t="s">
        <v>622</v>
      </c>
      <c r="C310" s="2" t="s">
        <v>9431</v>
      </c>
      <c r="D310" s="2">
        <v>9.5027325090511705E-2</v>
      </c>
      <c r="E310" s="2">
        <v>0.29466845066044201</v>
      </c>
      <c r="F310" s="2">
        <v>0.95741094540260196</v>
      </c>
      <c r="G310" s="2" t="b">
        <f>FALSE()</f>
        <v>0</v>
      </c>
    </row>
    <row r="311" spans="1:7" x14ac:dyDescent="0.2">
      <c r="A311" s="2" t="s">
        <v>624</v>
      </c>
      <c r="B311" s="2" t="s">
        <v>625</v>
      </c>
      <c r="C311" s="2" t="s">
        <v>9431</v>
      </c>
      <c r="D311" s="2">
        <v>5.2553606673136702E-2</v>
      </c>
      <c r="E311" s="2">
        <v>1.97083236559805</v>
      </c>
      <c r="F311" s="2">
        <v>0.25275979798695503</v>
      </c>
      <c r="G311" s="2" t="b">
        <f>FALSE()</f>
        <v>0</v>
      </c>
    </row>
    <row r="312" spans="1:7" x14ac:dyDescent="0.2">
      <c r="A312" s="2" t="s">
        <v>626</v>
      </c>
      <c r="B312" s="2" t="s">
        <v>627</v>
      </c>
      <c r="C312" s="2" t="s">
        <v>9431</v>
      </c>
      <c r="D312" s="2">
        <v>1.5849750027441201E-2</v>
      </c>
      <c r="E312" s="2">
        <v>0.98401685415260498</v>
      </c>
      <c r="F312" s="2">
        <v>0.66287373131296601</v>
      </c>
      <c r="G312" s="2" t="b">
        <f>FALSE()</f>
        <v>0</v>
      </c>
    </row>
    <row r="313" spans="1:7" x14ac:dyDescent="0.2">
      <c r="A313" s="2" t="s">
        <v>9432</v>
      </c>
      <c r="B313" s="2" t="s">
        <v>9433</v>
      </c>
      <c r="C313" s="2" t="s">
        <v>9431</v>
      </c>
      <c r="D313" s="2">
        <v>-3.90066680080879E-2</v>
      </c>
      <c r="E313" s="2">
        <v>1.50532860561578</v>
      </c>
      <c r="F313" s="2">
        <v>0.41991413064302402</v>
      </c>
      <c r="G313" s="2" t="b">
        <f>FALSE()</f>
        <v>0</v>
      </c>
    </row>
    <row r="314" spans="1:7" x14ac:dyDescent="0.2">
      <c r="A314" s="2" t="s">
        <v>628</v>
      </c>
      <c r="B314" s="2" t="s">
        <v>629</v>
      </c>
      <c r="C314" s="2" t="s">
        <v>9434</v>
      </c>
      <c r="D314" s="2">
        <v>-0.17819243812454899</v>
      </c>
      <c r="E314" s="2">
        <v>7.48371880925058</v>
      </c>
      <c r="F314" s="2">
        <v>6.0975609756097604E-4</v>
      </c>
      <c r="G314" s="2" t="b">
        <f>FALSE()</f>
        <v>0</v>
      </c>
    </row>
    <row r="315" spans="1:7" x14ac:dyDescent="0.2">
      <c r="A315" s="2" t="s">
        <v>631</v>
      </c>
      <c r="B315" s="2" t="s">
        <v>632</v>
      </c>
      <c r="C315" s="2" t="s">
        <v>9434</v>
      </c>
      <c r="D315" s="2">
        <v>-6.0422286700925899E-2</v>
      </c>
      <c r="E315" s="2">
        <v>2.9276498369100699</v>
      </c>
      <c r="F315" s="2">
        <v>6.8703003854068398E-2</v>
      </c>
      <c r="G315" s="2" t="b">
        <f>FALSE()</f>
        <v>0</v>
      </c>
    </row>
    <row r="316" spans="1:7" x14ac:dyDescent="0.2">
      <c r="A316" s="2" t="s">
        <v>633</v>
      </c>
      <c r="B316" s="2" t="s">
        <v>634</v>
      </c>
      <c r="C316" s="2" t="s">
        <v>9435</v>
      </c>
      <c r="D316" s="2">
        <v>6.2639822498873801E-2</v>
      </c>
      <c r="E316" s="2">
        <v>2.35587280643646</v>
      </c>
      <c r="F316" s="2">
        <v>0.156064108743899</v>
      </c>
      <c r="G316" s="2" t="b">
        <f>FALSE()</f>
        <v>0</v>
      </c>
    </row>
    <row r="317" spans="1:7" x14ac:dyDescent="0.2">
      <c r="A317" s="2" t="s">
        <v>635</v>
      </c>
      <c r="B317" s="2" t="s">
        <v>636</v>
      </c>
      <c r="C317" s="2" t="s">
        <v>9435</v>
      </c>
      <c r="D317" s="2">
        <v>-7.74550599802886E-4</v>
      </c>
      <c r="E317" s="2">
        <v>0.81003324415873301</v>
      </c>
      <c r="F317" s="2">
        <v>0.73618266046800596</v>
      </c>
      <c r="G317" s="2" t="b">
        <f>FALSE()</f>
        <v>0</v>
      </c>
    </row>
    <row r="318" spans="1:7" x14ac:dyDescent="0.2">
      <c r="A318" s="2" t="s">
        <v>638</v>
      </c>
      <c r="B318" s="2" t="s">
        <v>639</v>
      </c>
      <c r="C318" s="2" t="s">
        <v>9435</v>
      </c>
      <c r="D318" s="2">
        <v>-2.2186182315031701E-2</v>
      </c>
      <c r="E318" s="2">
        <v>1.7148275204296901</v>
      </c>
      <c r="F318" s="2">
        <v>0.33538992655324701</v>
      </c>
      <c r="G318" s="2" t="b">
        <f>FALSE()</f>
        <v>0</v>
      </c>
    </row>
    <row r="319" spans="1:7" x14ac:dyDescent="0.2">
      <c r="A319" s="2" t="s">
        <v>640</v>
      </c>
      <c r="B319" s="2" t="s">
        <v>640</v>
      </c>
      <c r="C319" s="2" t="s">
        <v>9436</v>
      </c>
      <c r="D319" s="2">
        <v>-8.9359612944559005E-2</v>
      </c>
      <c r="E319" s="2">
        <v>0.89736491025320597</v>
      </c>
      <c r="F319" s="2">
        <v>0.69908113965684204</v>
      </c>
      <c r="G319" s="2" t="b">
        <f>FALSE()</f>
        <v>0</v>
      </c>
    </row>
    <row r="320" spans="1:7" x14ac:dyDescent="0.2">
      <c r="A320" s="2" t="s">
        <v>9437</v>
      </c>
      <c r="B320" s="2" t="s">
        <v>9438</v>
      </c>
      <c r="C320" s="2" t="s">
        <v>9436</v>
      </c>
      <c r="D320" s="2">
        <v>-0.12982249664027101</v>
      </c>
      <c r="E320" s="2">
        <v>0.87748674023477802</v>
      </c>
      <c r="F320" s="2">
        <v>0.70794626500658497</v>
      </c>
      <c r="G320" s="2" t="b">
        <f>FALSE()</f>
        <v>0</v>
      </c>
    </row>
    <row r="321" spans="1:7" x14ac:dyDescent="0.2">
      <c r="A321" s="2" t="s">
        <v>9439</v>
      </c>
      <c r="B321" s="2" t="s">
        <v>9440</v>
      </c>
      <c r="C321" s="2" t="s">
        <v>9436</v>
      </c>
      <c r="D321" s="2">
        <v>-0.412048560764882</v>
      </c>
      <c r="E321" s="2">
        <v>10.3892742406821</v>
      </c>
      <c r="F321" s="2">
        <v>6.0975609756097604E-4</v>
      </c>
      <c r="G321" s="2" t="b">
        <f>FALSE()</f>
        <v>0</v>
      </c>
    </row>
    <row r="322" spans="1:7" x14ac:dyDescent="0.2">
      <c r="A322" s="2" t="s">
        <v>643</v>
      </c>
      <c r="B322" s="2" t="s">
        <v>643</v>
      </c>
      <c r="C322" s="2" t="s">
        <v>9441</v>
      </c>
      <c r="D322" s="2">
        <v>8.9576108547118005E-2</v>
      </c>
      <c r="E322" s="2">
        <v>2.6396727467831602</v>
      </c>
      <c r="F322" s="2">
        <v>0.10660524778456799</v>
      </c>
      <c r="G322" s="2" t="b">
        <f>FALSE()</f>
        <v>0</v>
      </c>
    </row>
    <row r="323" spans="1:7" x14ac:dyDescent="0.2">
      <c r="A323" s="2" t="s">
        <v>644</v>
      </c>
      <c r="B323" s="2" t="s">
        <v>645</v>
      </c>
      <c r="C323" s="2" t="s">
        <v>9441</v>
      </c>
      <c r="D323" s="2">
        <v>-2.2371492736412602E-3</v>
      </c>
      <c r="E323" s="2">
        <v>1.02942995925781</v>
      </c>
      <c r="F323" s="2">
        <v>0.63961546833382499</v>
      </c>
      <c r="G323" s="2" t="b">
        <f>FALSE()</f>
        <v>0</v>
      </c>
    </row>
    <row r="324" spans="1:7" x14ac:dyDescent="0.2">
      <c r="A324" s="2" t="s">
        <v>646</v>
      </c>
      <c r="B324" s="2" t="s">
        <v>647</v>
      </c>
      <c r="C324" s="2" t="s">
        <v>9442</v>
      </c>
      <c r="D324" s="2">
        <v>3.4298502340478702E-2</v>
      </c>
      <c r="E324" s="2">
        <v>0.49266917636759999</v>
      </c>
      <c r="F324" s="2">
        <v>0.88056244865075906</v>
      </c>
      <c r="G324" s="2" t="b">
        <f>FALSE()</f>
        <v>0</v>
      </c>
    </row>
    <row r="325" spans="1:7" x14ac:dyDescent="0.2">
      <c r="A325" s="2" t="s">
        <v>648</v>
      </c>
      <c r="B325" s="2" t="s">
        <v>649</v>
      </c>
      <c r="C325" s="2" t="s">
        <v>9442</v>
      </c>
      <c r="D325" s="2">
        <v>-6.0740075776838098E-3</v>
      </c>
      <c r="E325" s="2">
        <v>1.58812466131573</v>
      </c>
      <c r="F325" s="2">
        <v>0.38745505798082802</v>
      </c>
      <c r="G325" s="2" t="b">
        <f>FALSE()</f>
        <v>0</v>
      </c>
    </row>
    <row r="326" spans="1:7" x14ac:dyDescent="0.2">
      <c r="A326" s="2" t="s">
        <v>650</v>
      </c>
      <c r="B326" s="2" t="s">
        <v>651</v>
      </c>
      <c r="C326" s="2" t="s">
        <v>9443</v>
      </c>
      <c r="D326" s="2">
        <v>-0.26805974530355697</v>
      </c>
      <c r="E326" s="2">
        <v>9.6562206396151709</v>
      </c>
      <c r="F326" s="2">
        <v>6.0975609756097604E-4</v>
      </c>
      <c r="G326" s="2" t="b">
        <f>FALSE()</f>
        <v>0</v>
      </c>
    </row>
    <row r="327" spans="1:7" x14ac:dyDescent="0.2">
      <c r="A327" s="2" t="s">
        <v>653</v>
      </c>
      <c r="B327" s="2" t="s">
        <v>654</v>
      </c>
      <c r="C327" s="2" t="s">
        <v>9443</v>
      </c>
      <c r="D327" s="2">
        <v>-1.1618990247208799E-2</v>
      </c>
      <c r="E327" s="2">
        <v>1.01613179838226</v>
      </c>
      <c r="F327" s="2">
        <v>0.64525963023036004</v>
      </c>
      <c r="G327" s="2" t="b">
        <f>FALSE()</f>
        <v>0</v>
      </c>
    </row>
    <row r="328" spans="1:7" x14ac:dyDescent="0.2">
      <c r="A328" s="2" t="s">
        <v>655</v>
      </c>
      <c r="B328" s="2" t="s">
        <v>656</v>
      </c>
      <c r="C328" s="2" t="s">
        <v>9444</v>
      </c>
      <c r="D328" s="2">
        <v>2.7569347313461601E-2</v>
      </c>
      <c r="E328" s="2">
        <v>2.2562866569579501</v>
      </c>
      <c r="F328" s="2">
        <v>0.17706656459682399</v>
      </c>
      <c r="G328" s="2" t="b">
        <f>FALSE()</f>
        <v>0</v>
      </c>
    </row>
    <row r="329" spans="1:7" x14ac:dyDescent="0.2">
      <c r="A329" s="2" t="s">
        <v>657</v>
      </c>
      <c r="B329" s="2" t="s">
        <v>658</v>
      </c>
      <c r="C329" s="2" t="s">
        <v>9444</v>
      </c>
      <c r="D329" s="2">
        <v>8.6053430033218498E-2</v>
      </c>
      <c r="E329" s="2">
        <v>9.6622865296326701</v>
      </c>
      <c r="F329" s="2">
        <v>6.0975609756097604E-4</v>
      </c>
      <c r="G329" s="2" t="b">
        <f>FALSE()</f>
        <v>0</v>
      </c>
    </row>
    <row r="330" spans="1:7" x14ac:dyDescent="0.2">
      <c r="A330" s="2" t="s">
        <v>662</v>
      </c>
      <c r="B330" s="2" t="s">
        <v>663</v>
      </c>
      <c r="C330" s="2" t="s">
        <v>9445</v>
      </c>
      <c r="D330" s="2">
        <v>-2.6865800173431601E-2</v>
      </c>
      <c r="E330" s="2">
        <v>1.0588417961230501</v>
      </c>
      <c r="F330" s="2">
        <v>0.62613462920571406</v>
      </c>
      <c r="G330" s="2" t="b">
        <f>FALSE()</f>
        <v>0</v>
      </c>
    </row>
    <row r="331" spans="1:7" x14ac:dyDescent="0.2">
      <c r="A331" s="2" t="s">
        <v>664</v>
      </c>
      <c r="B331" s="2" t="s">
        <v>665</v>
      </c>
      <c r="C331" s="2" t="s">
        <v>9445</v>
      </c>
      <c r="D331" s="2">
        <v>3.4706208312054898E-2</v>
      </c>
      <c r="E331" s="2">
        <v>1.2478730344006199</v>
      </c>
      <c r="F331" s="2">
        <v>0.54416896896668099</v>
      </c>
      <c r="G331" s="2" t="b">
        <f>FALSE()</f>
        <v>0</v>
      </c>
    </row>
    <row r="332" spans="1:7" x14ac:dyDescent="0.2">
      <c r="A332" s="2" t="s">
        <v>666</v>
      </c>
      <c r="B332" s="2" t="s">
        <v>667</v>
      </c>
      <c r="C332" s="2" t="s">
        <v>9445</v>
      </c>
      <c r="D332" s="2">
        <v>8.0520041583173399E-2</v>
      </c>
      <c r="E332" s="2">
        <v>3.6542046454151502</v>
      </c>
      <c r="F332" s="2">
        <v>2.4342644978368601E-2</v>
      </c>
      <c r="G332" s="2" t="b">
        <f>FALSE()</f>
        <v>0</v>
      </c>
    </row>
    <row r="333" spans="1:7" x14ac:dyDescent="0.2">
      <c r="A333" s="2" t="s">
        <v>669</v>
      </c>
      <c r="B333" s="2" t="s">
        <v>670</v>
      </c>
      <c r="C333" s="2" t="s">
        <v>9445</v>
      </c>
      <c r="D333" s="2">
        <v>0.13054099586106799</v>
      </c>
      <c r="E333" s="2">
        <v>3.4773867758485602</v>
      </c>
      <c r="F333" s="2">
        <v>3.1612425066628098E-2</v>
      </c>
      <c r="G333" s="2" t="b">
        <f>FALSE()</f>
        <v>0</v>
      </c>
    </row>
    <row r="334" spans="1:7" x14ac:dyDescent="0.2">
      <c r="A334" s="2" t="s">
        <v>671</v>
      </c>
      <c r="B334" s="2" t="s">
        <v>672</v>
      </c>
      <c r="C334" s="2" t="s">
        <v>9446</v>
      </c>
      <c r="D334" s="2">
        <v>5.5940985071594798E-2</v>
      </c>
      <c r="E334" s="2">
        <v>1.8610085117208</v>
      </c>
      <c r="F334" s="2">
        <v>0.28706338012997901</v>
      </c>
      <c r="G334" s="2" t="b">
        <f>FALSE()</f>
        <v>0</v>
      </c>
    </row>
    <row r="335" spans="1:7" x14ac:dyDescent="0.2">
      <c r="A335" s="2" t="s">
        <v>673</v>
      </c>
      <c r="B335" s="2" t="s">
        <v>674</v>
      </c>
      <c r="C335" s="2" t="s">
        <v>9445</v>
      </c>
      <c r="D335" s="2">
        <v>-8.3305432171397707E-3</v>
      </c>
      <c r="E335" s="2">
        <v>0.48922266972781903</v>
      </c>
      <c r="F335" s="2">
        <v>0.88212879457717697</v>
      </c>
      <c r="G335" s="2" t="b">
        <f>FALSE()</f>
        <v>0</v>
      </c>
    </row>
    <row r="336" spans="1:7" x14ac:dyDescent="0.2">
      <c r="A336" s="2" t="s">
        <v>675</v>
      </c>
      <c r="B336" s="2" t="s">
        <v>676</v>
      </c>
      <c r="C336" s="2" t="s">
        <v>9446</v>
      </c>
      <c r="D336" s="2">
        <v>-0.28476112510356699</v>
      </c>
      <c r="E336" s="2">
        <v>42.094111608849403</v>
      </c>
      <c r="F336" s="2">
        <v>0</v>
      </c>
      <c r="G336" s="2" t="b">
        <f>FALSE()</f>
        <v>0</v>
      </c>
    </row>
    <row r="337" spans="1:7" x14ac:dyDescent="0.2">
      <c r="A337" s="2" t="s">
        <v>677</v>
      </c>
      <c r="B337" s="2" t="s">
        <v>678</v>
      </c>
      <c r="C337" s="2" t="s">
        <v>9446</v>
      </c>
      <c r="D337" s="2">
        <v>2.5218540137383599E-2</v>
      </c>
      <c r="E337" s="2">
        <v>0.462022925728925</v>
      </c>
      <c r="F337" s="2">
        <v>0.89447029382170196</v>
      </c>
      <c r="G337" s="2" t="b">
        <f>FALSE()</f>
        <v>0</v>
      </c>
    </row>
    <row r="338" spans="1:7" x14ac:dyDescent="0.2">
      <c r="A338" s="2" t="s">
        <v>680</v>
      </c>
      <c r="B338" s="2" t="s">
        <v>681</v>
      </c>
      <c r="C338" s="2" t="s">
        <v>9446</v>
      </c>
      <c r="D338" s="2">
        <v>2.9156794626930799E-2</v>
      </c>
      <c r="E338" s="2">
        <v>1.95501585151113</v>
      </c>
      <c r="F338" s="2">
        <v>0.25794280034680001</v>
      </c>
      <c r="G338" s="2" t="b">
        <f>FALSE()</f>
        <v>0</v>
      </c>
    </row>
    <row r="339" spans="1:7" x14ac:dyDescent="0.2">
      <c r="A339" s="2" t="s">
        <v>682</v>
      </c>
      <c r="B339" s="2" t="s">
        <v>682</v>
      </c>
      <c r="C339" s="2" t="s">
        <v>9446</v>
      </c>
      <c r="D339" s="2">
        <v>-0.347329214790772</v>
      </c>
      <c r="E339" s="2">
        <v>6.2296230032933</v>
      </c>
      <c r="F339" s="2">
        <v>8.2135523613963005E-4</v>
      </c>
      <c r="G339" s="2" t="b">
        <f>FALSE()</f>
        <v>0</v>
      </c>
    </row>
    <row r="340" spans="1:7" x14ac:dyDescent="0.2">
      <c r="A340" s="2" t="s">
        <v>683</v>
      </c>
      <c r="B340" s="2" t="s">
        <v>684</v>
      </c>
      <c r="C340" s="2" t="s">
        <v>9447</v>
      </c>
      <c r="D340" s="2">
        <v>-0.113556080944702</v>
      </c>
      <c r="E340" s="2">
        <v>3.5762331828215399</v>
      </c>
      <c r="F340" s="2">
        <v>2.7119543454155001E-2</v>
      </c>
      <c r="G340" s="2" t="b">
        <f>FALSE()</f>
        <v>0</v>
      </c>
    </row>
    <row r="341" spans="1:7" x14ac:dyDescent="0.2">
      <c r="A341" s="2" t="s">
        <v>686</v>
      </c>
      <c r="B341" s="2" t="s">
        <v>687</v>
      </c>
      <c r="C341" s="2" t="s">
        <v>9447</v>
      </c>
      <c r="D341" s="2">
        <v>-3.5838207749727298E-2</v>
      </c>
      <c r="E341" s="2">
        <v>1.0862326485463001</v>
      </c>
      <c r="F341" s="2">
        <v>0.61299946764947499</v>
      </c>
      <c r="G341" s="2" t="b">
        <f>FALSE()</f>
        <v>0</v>
      </c>
    </row>
    <row r="342" spans="1:7" x14ac:dyDescent="0.2">
      <c r="A342" s="2" t="s">
        <v>688</v>
      </c>
      <c r="B342" s="2" t="s">
        <v>689</v>
      </c>
      <c r="C342" s="2" t="s">
        <v>9447</v>
      </c>
      <c r="D342" s="2">
        <v>-2.8899268989456099E-2</v>
      </c>
      <c r="E342" s="2">
        <v>1.3102105352090401</v>
      </c>
      <c r="F342" s="2">
        <v>0.51309550583211505</v>
      </c>
      <c r="G342" s="2" t="b">
        <f>FALSE()</f>
        <v>0</v>
      </c>
    </row>
    <row r="343" spans="1:7" x14ac:dyDescent="0.2">
      <c r="A343" s="2" t="s">
        <v>690</v>
      </c>
      <c r="B343" s="2" t="s">
        <v>691</v>
      </c>
      <c r="C343" s="2" t="s">
        <v>9447</v>
      </c>
      <c r="D343" s="2">
        <v>4.0287521808112597E-2</v>
      </c>
      <c r="E343" s="2">
        <v>3.0176769016210701</v>
      </c>
      <c r="F343" s="2">
        <v>5.8426383089857599E-2</v>
      </c>
      <c r="G343" s="2" t="b">
        <f>FALSE()</f>
        <v>0</v>
      </c>
    </row>
    <row r="344" spans="1:7" x14ac:dyDescent="0.2">
      <c r="A344" s="2" t="s">
        <v>9448</v>
      </c>
      <c r="B344" s="2" t="s">
        <v>9449</v>
      </c>
      <c r="C344" s="2" t="s">
        <v>9450</v>
      </c>
      <c r="D344" s="2">
        <v>3.6517824461125198E-2</v>
      </c>
      <c r="E344" s="2">
        <v>2.7280832203694301</v>
      </c>
      <c r="F344" s="2">
        <v>9.2272910334901995E-2</v>
      </c>
      <c r="G344" s="2" t="b">
        <f>FALSE()</f>
        <v>0</v>
      </c>
    </row>
    <row r="345" spans="1:7" x14ac:dyDescent="0.2">
      <c r="A345" s="2" t="s">
        <v>9451</v>
      </c>
      <c r="B345" s="2" t="s">
        <v>9452</v>
      </c>
      <c r="C345" s="2" t="s">
        <v>9450</v>
      </c>
      <c r="D345" s="2">
        <v>-5.3503123515407203E-2</v>
      </c>
      <c r="E345" s="2">
        <v>1.5723590580148401</v>
      </c>
      <c r="F345" s="2">
        <v>0.393107483211801</v>
      </c>
      <c r="G345" s="2" t="b">
        <f>FALSE()</f>
        <v>0</v>
      </c>
    </row>
    <row r="346" spans="1:7" x14ac:dyDescent="0.2">
      <c r="A346" s="2" t="s">
        <v>697</v>
      </c>
      <c r="B346" s="2" t="s">
        <v>698</v>
      </c>
      <c r="C346" s="2" t="s">
        <v>9453</v>
      </c>
      <c r="D346" s="2">
        <v>-1.26087162666425E-2</v>
      </c>
      <c r="E346" s="2">
        <v>1.71517329504837</v>
      </c>
      <c r="F346" s="2">
        <v>0.33525037559310999</v>
      </c>
      <c r="G346" s="2" t="b">
        <f>FALSE()</f>
        <v>0</v>
      </c>
    </row>
    <row r="347" spans="1:7" x14ac:dyDescent="0.2">
      <c r="A347" s="2" t="s">
        <v>700</v>
      </c>
      <c r="B347" s="2" t="s">
        <v>701</v>
      </c>
      <c r="C347" s="2" t="s">
        <v>9453</v>
      </c>
      <c r="D347" s="2">
        <v>4.5111297507893403E-2</v>
      </c>
      <c r="E347" s="2">
        <v>0.29670941767145698</v>
      </c>
      <c r="F347" s="2">
        <v>0.95672270777091195</v>
      </c>
      <c r="G347" s="2" t="b">
        <f>FALSE()</f>
        <v>0</v>
      </c>
    </row>
    <row r="348" spans="1:7" x14ac:dyDescent="0.2">
      <c r="A348" s="2" t="s">
        <v>702</v>
      </c>
      <c r="B348" s="2" t="s">
        <v>703</v>
      </c>
      <c r="C348" s="2" t="s">
        <v>9454</v>
      </c>
      <c r="D348" s="2">
        <v>0.19587130415589801</v>
      </c>
      <c r="E348" s="2">
        <v>4.5257719574325801</v>
      </c>
      <c r="F348" s="2">
        <v>6.7258009373786102E-3</v>
      </c>
      <c r="G348" s="2" t="b">
        <f>FALSE()</f>
        <v>0</v>
      </c>
    </row>
    <row r="349" spans="1:7" x14ac:dyDescent="0.2">
      <c r="A349" s="2" t="s">
        <v>705</v>
      </c>
      <c r="B349" s="2" t="s">
        <v>706</v>
      </c>
      <c r="C349" s="2" t="s">
        <v>9454</v>
      </c>
      <c r="D349" s="2">
        <v>-2.4280905718748101E-2</v>
      </c>
      <c r="E349" s="2">
        <v>0.40696596693551301</v>
      </c>
      <c r="F349" s="2">
        <v>0.91694861364665503</v>
      </c>
      <c r="G349" s="2" t="b">
        <f>FALSE()</f>
        <v>0</v>
      </c>
    </row>
    <row r="350" spans="1:7" x14ac:dyDescent="0.2">
      <c r="A350" s="2" t="s">
        <v>707</v>
      </c>
      <c r="B350" s="2" t="s">
        <v>708</v>
      </c>
      <c r="C350" s="2" t="s">
        <v>9454</v>
      </c>
      <c r="D350" s="2">
        <v>7.8509000459234105E-2</v>
      </c>
      <c r="E350" s="2">
        <v>3.32405575626745</v>
      </c>
      <c r="F350" s="2">
        <v>3.9882866244983502E-2</v>
      </c>
      <c r="G350" s="2" t="b">
        <f>FALSE()</f>
        <v>0</v>
      </c>
    </row>
    <row r="351" spans="1:7" x14ac:dyDescent="0.2">
      <c r="A351" s="2" t="s">
        <v>710</v>
      </c>
      <c r="B351" s="2" t="s">
        <v>711</v>
      </c>
      <c r="C351" s="2" t="s">
        <v>9454</v>
      </c>
      <c r="D351" s="2">
        <v>-2.4175597296612599E-2</v>
      </c>
      <c r="E351" s="2">
        <v>0.29113583608371701</v>
      </c>
      <c r="F351" s="2">
        <v>0.95860218380912099</v>
      </c>
      <c r="G351" s="2" t="b">
        <f>FALSE()</f>
        <v>0</v>
      </c>
    </row>
    <row r="352" spans="1:7" x14ac:dyDescent="0.2">
      <c r="A352" s="2" t="s">
        <v>712</v>
      </c>
      <c r="B352" s="2" t="s">
        <v>713</v>
      </c>
      <c r="C352" s="2" t="s">
        <v>9454</v>
      </c>
      <c r="D352" s="2">
        <v>-0.211888246123285</v>
      </c>
      <c r="E352" s="2">
        <v>6.0634371888844401</v>
      </c>
      <c r="F352" s="2">
        <v>1.4134275618374601E-3</v>
      </c>
      <c r="G352" s="2" t="b">
        <f>FALSE()</f>
        <v>0</v>
      </c>
    </row>
    <row r="353" spans="1:7" x14ac:dyDescent="0.2">
      <c r="A353" s="2" t="s">
        <v>714</v>
      </c>
      <c r="B353" s="2" t="s">
        <v>715</v>
      </c>
      <c r="C353" s="2" t="s">
        <v>9455</v>
      </c>
      <c r="D353" s="2">
        <v>-0.113109410603523</v>
      </c>
      <c r="E353" s="2">
        <v>1.8935846972889001</v>
      </c>
      <c r="F353" s="2">
        <v>0.27603326742368101</v>
      </c>
      <c r="G353" s="2" t="b">
        <f>FALSE()</f>
        <v>0</v>
      </c>
    </row>
    <row r="354" spans="1:7" x14ac:dyDescent="0.2">
      <c r="A354" s="2" t="s">
        <v>717</v>
      </c>
      <c r="B354" s="2" t="s">
        <v>718</v>
      </c>
      <c r="C354" s="2" t="s">
        <v>9455</v>
      </c>
      <c r="D354" s="2">
        <v>-0.228069976641949</v>
      </c>
      <c r="E354" s="2">
        <v>10.284719627000699</v>
      </c>
      <c r="F354" s="2">
        <v>6.0975609756097604E-4</v>
      </c>
      <c r="G354" s="2" t="b">
        <f>FALSE()</f>
        <v>0</v>
      </c>
    </row>
    <row r="355" spans="1:7" x14ac:dyDescent="0.2">
      <c r="A355" s="2" t="s">
        <v>9456</v>
      </c>
      <c r="B355" s="2" t="s">
        <v>9457</v>
      </c>
      <c r="C355" s="2" t="s">
        <v>9455</v>
      </c>
      <c r="D355" s="2">
        <v>-8.7997732732290404E-2</v>
      </c>
      <c r="E355" s="2">
        <v>2.0710280826720302</v>
      </c>
      <c r="F355" s="2">
        <v>0.22233322204586001</v>
      </c>
      <c r="G355" s="2" t="b">
        <f>FALSE()</f>
        <v>0</v>
      </c>
    </row>
    <row r="356" spans="1:7" x14ac:dyDescent="0.2">
      <c r="A356" s="2" t="s">
        <v>719</v>
      </c>
      <c r="B356" s="2" t="s">
        <v>720</v>
      </c>
      <c r="C356" s="2" t="s">
        <v>9455</v>
      </c>
      <c r="D356" s="2">
        <v>-5.4589129316492402E-2</v>
      </c>
      <c r="E356" s="2">
        <v>0.21236384122774299</v>
      </c>
      <c r="F356" s="2">
        <v>0.98206762030935202</v>
      </c>
      <c r="G356" s="2" t="b">
        <f>FALSE()</f>
        <v>0</v>
      </c>
    </row>
    <row r="357" spans="1:7" x14ac:dyDescent="0.2">
      <c r="A357" s="2" t="s">
        <v>722</v>
      </c>
      <c r="B357" s="2" t="s">
        <v>723</v>
      </c>
      <c r="C357" s="2" t="s">
        <v>9455</v>
      </c>
      <c r="D357" s="2">
        <v>-0.19662950075598201</v>
      </c>
      <c r="E357" s="2">
        <v>6.9336923136441602</v>
      </c>
      <c r="F357" s="2">
        <v>8.2135523613963005E-4</v>
      </c>
      <c r="G357" s="2" t="b">
        <f>FALSE()</f>
        <v>0</v>
      </c>
    </row>
    <row r="358" spans="1:7" x14ac:dyDescent="0.2">
      <c r="A358" s="2" t="s">
        <v>724</v>
      </c>
      <c r="B358" s="2" t="s">
        <v>725</v>
      </c>
      <c r="C358" s="2" t="s">
        <v>9458</v>
      </c>
      <c r="D358" s="2">
        <v>-9.5010143239709702E-2</v>
      </c>
      <c r="E358" s="2">
        <v>2.7792297933075298</v>
      </c>
      <c r="F358" s="2">
        <v>8.5335089540415604E-2</v>
      </c>
      <c r="G358" s="2" t="b">
        <f>FALSE()</f>
        <v>0</v>
      </c>
    </row>
    <row r="359" spans="1:7" x14ac:dyDescent="0.2">
      <c r="A359" s="2" t="s">
        <v>726</v>
      </c>
      <c r="B359" s="2" t="s">
        <v>727</v>
      </c>
      <c r="C359" s="2" t="s">
        <v>9458</v>
      </c>
      <c r="D359" s="2">
        <v>2.0513990755178301E-2</v>
      </c>
      <c r="E359" s="2">
        <v>1.2180728048690299</v>
      </c>
      <c r="F359" s="2">
        <v>0.55602254107091098</v>
      </c>
      <c r="G359" s="2" t="b">
        <f>FALSE()</f>
        <v>0</v>
      </c>
    </row>
    <row r="360" spans="1:7" x14ac:dyDescent="0.2">
      <c r="A360" s="2" t="s">
        <v>728</v>
      </c>
      <c r="B360" s="2" t="s">
        <v>728</v>
      </c>
      <c r="C360" s="2" t="s">
        <v>9459</v>
      </c>
      <c r="D360" s="2">
        <v>-0.19883622937835399</v>
      </c>
      <c r="E360" s="2">
        <v>1.9637464313383901</v>
      </c>
      <c r="F360" s="2">
        <v>0.25533897620169799</v>
      </c>
      <c r="G360" s="2" t="b">
        <f>FALSE()</f>
        <v>0</v>
      </c>
    </row>
    <row r="361" spans="1:7" x14ac:dyDescent="0.2">
      <c r="A361" s="2" t="s">
        <v>730</v>
      </c>
      <c r="B361" s="2" t="s">
        <v>730</v>
      </c>
      <c r="C361" s="2" t="s">
        <v>9459</v>
      </c>
      <c r="D361" s="2">
        <v>-0.39265644537702798</v>
      </c>
      <c r="E361" s="2">
        <v>10.911436423750899</v>
      </c>
      <c r="F361" s="2">
        <v>0</v>
      </c>
      <c r="G361" s="2" t="b">
        <f>FALSE()</f>
        <v>0</v>
      </c>
    </row>
    <row r="362" spans="1:7" x14ac:dyDescent="0.2">
      <c r="A362" s="2" t="s">
        <v>731</v>
      </c>
      <c r="B362" s="2" t="s">
        <v>732</v>
      </c>
      <c r="C362" s="2" t="s">
        <v>9459</v>
      </c>
      <c r="D362" s="2">
        <v>9.4831768425225602E-2</v>
      </c>
      <c r="E362" s="2">
        <v>4.0712812451458404</v>
      </c>
      <c r="F362" s="2">
        <v>1.46606299016496E-2</v>
      </c>
      <c r="G362" s="2" t="b">
        <f>FALSE()</f>
        <v>0</v>
      </c>
    </row>
    <row r="363" spans="1:7" x14ac:dyDescent="0.2">
      <c r="A363" s="2" t="s">
        <v>733</v>
      </c>
      <c r="B363" s="2" t="s">
        <v>733</v>
      </c>
      <c r="C363" s="2" t="s">
        <v>9459</v>
      </c>
      <c r="D363" s="2">
        <v>0.11003679010501601</v>
      </c>
      <c r="E363" s="2">
        <v>8.2520798309511001</v>
      </c>
      <c r="F363" s="2">
        <v>6.0975609756097604E-4</v>
      </c>
      <c r="G363" s="2" t="b">
        <f>FALSE()</f>
        <v>0</v>
      </c>
    </row>
    <row r="364" spans="1:7" x14ac:dyDescent="0.2">
      <c r="A364" s="2" t="s">
        <v>734</v>
      </c>
      <c r="B364" s="2" t="s">
        <v>735</v>
      </c>
      <c r="C364" s="2" t="s">
        <v>9459</v>
      </c>
      <c r="D364" s="2">
        <v>7.6134522811539497E-3</v>
      </c>
      <c r="E364" s="2">
        <v>1.40879141060021</v>
      </c>
      <c r="F364" s="2">
        <v>0.46367658610982598</v>
      </c>
      <c r="G364" s="2" t="b">
        <f>FALSE()</f>
        <v>0</v>
      </c>
    </row>
    <row r="365" spans="1:7" x14ac:dyDescent="0.2">
      <c r="A365" s="2" t="s">
        <v>736</v>
      </c>
      <c r="B365" s="2" t="s">
        <v>737</v>
      </c>
      <c r="C365" s="2" t="s">
        <v>9459</v>
      </c>
      <c r="D365" s="2">
        <v>-5.2972105385894502E-2</v>
      </c>
      <c r="E365" s="2">
        <v>1.83541414955896</v>
      </c>
      <c r="F365" s="2">
        <v>0.29364379888734798</v>
      </c>
      <c r="G365" s="2" t="b">
        <f>FALSE()</f>
        <v>0</v>
      </c>
    </row>
    <row r="366" spans="1:7" x14ac:dyDescent="0.2">
      <c r="A366" s="2" t="s">
        <v>738</v>
      </c>
      <c r="B366" s="2" t="s">
        <v>739</v>
      </c>
      <c r="C366" s="2" t="s">
        <v>9460</v>
      </c>
      <c r="D366" s="2">
        <v>7.7099131704177107E-2</v>
      </c>
      <c r="E366" s="2">
        <v>3.3166651518255699</v>
      </c>
      <c r="F366" s="2">
        <v>4.0035666825395E-2</v>
      </c>
      <c r="G366" s="2" t="b">
        <f>FALSE()</f>
        <v>0</v>
      </c>
    </row>
    <row r="367" spans="1:7" x14ac:dyDescent="0.2">
      <c r="A367" s="2" t="s">
        <v>740</v>
      </c>
      <c r="B367" s="2" t="s">
        <v>741</v>
      </c>
      <c r="C367" s="2" t="s">
        <v>9460</v>
      </c>
      <c r="D367" s="2">
        <v>-4.7868422170627402E-2</v>
      </c>
      <c r="E367" s="2">
        <v>4.6963801296040204</v>
      </c>
      <c r="F367" s="2">
        <v>5.0000000000000001E-3</v>
      </c>
      <c r="G367" s="2" t="b">
        <f>FALSE()</f>
        <v>0</v>
      </c>
    </row>
    <row r="368" spans="1:7" x14ac:dyDescent="0.2">
      <c r="A368" s="2" t="s">
        <v>743</v>
      </c>
      <c r="B368" s="2" t="s">
        <v>743</v>
      </c>
      <c r="C368" s="2" t="s">
        <v>9460</v>
      </c>
      <c r="D368" s="2">
        <v>0.14808598498516301</v>
      </c>
      <c r="E368" s="2">
        <v>0.77432738034776905</v>
      </c>
      <c r="F368" s="2">
        <v>0.75197346016254396</v>
      </c>
      <c r="G368" s="2" t="b">
        <f>FALSE()</f>
        <v>0</v>
      </c>
    </row>
    <row r="369" spans="1:7" x14ac:dyDescent="0.2">
      <c r="A369" s="2" t="s">
        <v>744</v>
      </c>
      <c r="B369" s="2" t="s">
        <v>745</v>
      </c>
      <c r="C369" s="2" t="s">
        <v>9460</v>
      </c>
      <c r="D369" s="2">
        <v>1.5672866793120299</v>
      </c>
      <c r="E369" s="2">
        <v>458.43391612678897</v>
      </c>
      <c r="F369" s="2">
        <v>0</v>
      </c>
      <c r="G369" s="2" t="b">
        <f>FALSE()</f>
        <v>0</v>
      </c>
    </row>
    <row r="370" spans="1:7" x14ac:dyDescent="0.2">
      <c r="A370" s="2" t="s">
        <v>746</v>
      </c>
      <c r="B370" s="2" t="s">
        <v>747</v>
      </c>
      <c r="C370" s="2" t="s">
        <v>9461</v>
      </c>
      <c r="D370" s="2">
        <v>-4.5425615244795201E-2</v>
      </c>
      <c r="E370" s="2">
        <v>5.4555829790335304</v>
      </c>
      <c r="F370" s="2">
        <v>2.5316455696202502E-3</v>
      </c>
      <c r="G370" s="2" t="b">
        <f>FALSE()</f>
        <v>0</v>
      </c>
    </row>
    <row r="371" spans="1:7" x14ac:dyDescent="0.2">
      <c r="A371" s="2" t="s">
        <v>748</v>
      </c>
      <c r="B371" s="2" t="s">
        <v>749</v>
      </c>
      <c r="C371" s="2" t="s">
        <v>9461</v>
      </c>
      <c r="D371" s="2">
        <v>-0.38100657116560299</v>
      </c>
      <c r="E371" s="2">
        <v>14.131955987342099</v>
      </c>
      <c r="F371" s="2">
        <v>0</v>
      </c>
      <c r="G371" s="2" t="b">
        <f>FALSE()</f>
        <v>0</v>
      </c>
    </row>
    <row r="372" spans="1:7" x14ac:dyDescent="0.2">
      <c r="A372" s="2" t="s">
        <v>752</v>
      </c>
      <c r="B372" s="2" t="s">
        <v>753</v>
      </c>
      <c r="C372" s="2" t="s">
        <v>9462</v>
      </c>
      <c r="D372" s="2">
        <v>-0.63135853047910795</v>
      </c>
      <c r="E372" s="2">
        <v>18.338415650521</v>
      </c>
      <c r="F372" s="2">
        <v>0</v>
      </c>
      <c r="G372" s="2" t="b">
        <f>FALSE()</f>
        <v>0</v>
      </c>
    </row>
    <row r="373" spans="1:7" x14ac:dyDescent="0.2">
      <c r="A373" s="2" t="s">
        <v>755</v>
      </c>
      <c r="B373" s="2" t="s">
        <v>756</v>
      </c>
      <c r="C373" s="2" t="s">
        <v>9462</v>
      </c>
      <c r="D373" s="2">
        <v>-7.5210947499539105E-2</v>
      </c>
      <c r="E373" s="2">
        <v>0.87307902716408703</v>
      </c>
      <c r="F373" s="2">
        <v>0.70930721541306296</v>
      </c>
      <c r="G373" s="2" t="b">
        <f>FALSE()</f>
        <v>0</v>
      </c>
    </row>
    <row r="374" spans="1:7" x14ac:dyDescent="0.2">
      <c r="A374" s="2" t="s">
        <v>757</v>
      </c>
      <c r="B374" s="2" t="s">
        <v>758</v>
      </c>
      <c r="C374" s="2" t="s">
        <v>9462</v>
      </c>
      <c r="D374" s="2">
        <v>0.160602378976129</v>
      </c>
      <c r="E374" s="2">
        <v>0.47910789095471001</v>
      </c>
      <c r="F374" s="2">
        <v>0.88645027855491298</v>
      </c>
      <c r="G374" s="2" t="b">
        <f>FALSE()</f>
        <v>0</v>
      </c>
    </row>
    <row r="375" spans="1:7" x14ac:dyDescent="0.2">
      <c r="A375" s="2" t="s">
        <v>759</v>
      </c>
      <c r="B375" s="2" t="s">
        <v>760</v>
      </c>
      <c r="C375" s="2" t="s">
        <v>9462</v>
      </c>
      <c r="D375" s="2">
        <v>6.0427768888786801E-2</v>
      </c>
      <c r="E375" s="2">
        <v>0.119452714967511</v>
      </c>
      <c r="F375" s="2">
        <v>0.99414219281099903</v>
      </c>
      <c r="G375" s="2" t="b">
        <f>FALSE()</f>
        <v>0</v>
      </c>
    </row>
    <row r="376" spans="1:7" x14ac:dyDescent="0.2">
      <c r="A376" s="2" t="s">
        <v>763</v>
      </c>
      <c r="B376" s="2" t="s">
        <v>763</v>
      </c>
      <c r="C376" s="2" t="s">
        <v>9463</v>
      </c>
      <c r="D376" s="2">
        <v>6.8345510721730507E-2</v>
      </c>
      <c r="E376" s="2">
        <v>0.89319950710665996</v>
      </c>
      <c r="F376" s="2">
        <v>0.70102607701499897</v>
      </c>
      <c r="G376" s="2" t="b">
        <f>FALSE()</f>
        <v>0</v>
      </c>
    </row>
    <row r="377" spans="1:7" x14ac:dyDescent="0.2">
      <c r="A377" s="2" t="s">
        <v>765</v>
      </c>
      <c r="B377" s="2" t="s">
        <v>766</v>
      </c>
      <c r="C377" s="2" t="s">
        <v>9463</v>
      </c>
      <c r="D377" s="2">
        <v>1.8815791090254101E-2</v>
      </c>
      <c r="E377" s="2">
        <v>0.47026813078123397</v>
      </c>
      <c r="F377" s="2">
        <v>0.89010362941968602</v>
      </c>
      <c r="G377" s="2" t="b">
        <f>FALSE()</f>
        <v>0</v>
      </c>
    </row>
    <row r="378" spans="1:7" x14ac:dyDescent="0.2">
      <c r="A378" s="2" t="s">
        <v>767</v>
      </c>
      <c r="B378" s="2" t="s">
        <v>768</v>
      </c>
      <c r="C378" s="2" t="s">
        <v>9463</v>
      </c>
      <c r="D378" s="2">
        <v>1.3968395763811399E-2</v>
      </c>
      <c r="E378" s="2">
        <v>0.36820617400572098</v>
      </c>
      <c r="F378" s="2">
        <v>0.93272235274973803</v>
      </c>
      <c r="G378" s="2" t="b">
        <f>FALSE()</f>
        <v>0</v>
      </c>
    </row>
    <row r="379" spans="1:7" x14ac:dyDescent="0.2">
      <c r="A379" s="2" t="s">
        <v>773</v>
      </c>
      <c r="B379" s="2" t="s">
        <v>774</v>
      </c>
      <c r="C379" s="2" t="s">
        <v>9464</v>
      </c>
      <c r="D379" s="2">
        <v>8.5366326878334897E-2</v>
      </c>
      <c r="E379" s="2">
        <v>1.22048885147898</v>
      </c>
      <c r="F379" s="2">
        <v>0.55512977591134904</v>
      </c>
      <c r="G379" s="2" t="b">
        <f>FALSE()</f>
        <v>0</v>
      </c>
    </row>
    <row r="380" spans="1:7" x14ac:dyDescent="0.2">
      <c r="A380" s="2" t="s">
        <v>775</v>
      </c>
      <c r="B380" s="2" t="s">
        <v>776</v>
      </c>
      <c r="C380" s="2" t="s">
        <v>9464</v>
      </c>
      <c r="D380" s="2">
        <v>-1.36741188240625E-2</v>
      </c>
      <c r="E380" s="2">
        <v>2.2992606145918701</v>
      </c>
      <c r="F380" s="2">
        <v>0.167063607223225</v>
      </c>
      <c r="G380" s="2" t="b">
        <f>FALSE()</f>
        <v>0</v>
      </c>
    </row>
    <row r="381" spans="1:7" x14ac:dyDescent="0.2">
      <c r="A381" s="2" t="s">
        <v>777</v>
      </c>
      <c r="B381" s="2" t="s">
        <v>777</v>
      </c>
      <c r="C381" s="2" t="s">
        <v>9464</v>
      </c>
      <c r="D381" s="2">
        <v>-5.4089649841825897E-2</v>
      </c>
      <c r="E381" s="2">
        <v>1.75190209859811</v>
      </c>
      <c r="F381" s="2">
        <v>0.31911923148078503</v>
      </c>
      <c r="G381" s="2" t="b">
        <f>FALSE()</f>
        <v>0</v>
      </c>
    </row>
    <row r="382" spans="1:7" x14ac:dyDescent="0.2">
      <c r="A382" s="2" t="s">
        <v>9465</v>
      </c>
      <c r="B382" s="2" t="s">
        <v>9466</v>
      </c>
      <c r="C382" s="2" t="s">
        <v>9464</v>
      </c>
      <c r="D382" s="2">
        <v>2.22240262915725E-2</v>
      </c>
      <c r="E382" s="2">
        <v>0.86383512769390602</v>
      </c>
      <c r="F382" s="2">
        <v>0.71369643693291396</v>
      </c>
      <c r="G382" s="2" t="b">
        <f>FALSE()</f>
        <v>0</v>
      </c>
    </row>
    <row r="383" spans="1:7" x14ac:dyDescent="0.2">
      <c r="A383" s="2" t="s">
        <v>9467</v>
      </c>
      <c r="B383" s="2" t="s">
        <v>9468</v>
      </c>
      <c r="C383" s="2" t="s">
        <v>9464</v>
      </c>
      <c r="D383" s="2">
        <v>-6.6423599727792798E-2</v>
      </c>
      <c r="E383" s="2">
        <v>1.1759695479466701</v>
      </c>
      <c r="F383" s="2">
        <v>0.57330684804583598</v>
      </c>
      <c r="G383" s="2" t="b">
        <f>FALSE()</f>
        <v>0</v>
      </c>
    </row>
    <row r="384" spans="1:7" x14ac:dyDescent="0.2">
      <c r="A384" s="2" t="s">
        <v>9469</v>
      </c>
      <c r="B384" s="2" t="s">
        <v>9470</v>
      </c>
      <c r="C384" s="2" t="s">
        <v>9464</v>
      </c>
      <c r="D384" s="2">
        <v>-4.20930600430236E-3</v>
      </c>
      <c r="E384" s="2">
        <v>0.28100401396130298</v>
      </c>
      <c r="F384" s="2">
        <v>0.96159355878072295</v>
      </c>
      <c r="G384" s="2" t="b">
        <f>FALSE()</f>
        <v>0</v>
      </c>
    </row>
    <row r="385" spans="1:7" x14ac:dyDescent="0.2">
      <c r="A385" s="2" t="s">
        <v>9471</v>
      </c>
      <c r="B385" s="2" t="s">
        <v>9472</v>
      </c>
      <c r="C385" s="2" t="s">
        <v>9464</v>
      </c>
      <c r="D385" s="2">
        <v>-7.5064956337400804E-2</v>
      </c>
      <c r="E385" s="2">
        <v>3.3887903320483002</v>
      </c>
      <c r="F385" s="2">
        <v>3.5414858188638397E-2</v>
      </c>
      <c r="G385" s="2" t="b">
        <f>FALSE()</f>
        <v>0</v>
      </c>
    </row>
    <row r="386" spans="1:7" x14ac:dyDescent="0.2">
      <c r="A386" s="2" t="s">
        <v>781</v>
      </c>
      <c r="B386" s="2" t="s">
        <v>782</v>
      </c>
      <c r="C386" s="2" t="s">
        <v>9473</v>
      </c>
      <c r="D386" s="2">
        <v>-0.13209064608408499</v>
      </c>
      <c r="E386" s="2">
        <v>10.021325254621001</v>
      </c>
      <c r="F386" s="2">
        <v>6.0975609756097604E-4</v>
      </c>
      <c r="G386" s="2" t="b">
        <f>FALSE()</f>
        <v>0</v>
      </c>
    </row>
    <row r="387" spans="1:7" x14ac:dyDescent="0.2">
      <c r="A387" s="2" t="s">
        <v>783</v>
      </c>
      <c r="B387" s="2" t="s">
        <v>784</v>
      </c>
      <c r="C387" s="2" t="s">
        <v>9473</v>
      </c>
      <c r="D387" s="2">
        <v>-0.96437017346572895</v>
      </c>
      <c r="E387" s="2">
        <v>78.064047149864393</v>
      </c>
      <c r="F387" s="2">
        <v>0</v>
      </c>
      <c r="G387" s="2" t="b">
        <f>FALSE()</f>
        <v>0</v>
      </c>
    </row>
    <row r="388" spans="1:7" x14ac:dyDescent="0.2">
      <c r="A388" s="2" t="s">
        <v>9474</v>
      </c>
      <c r="B388" s="2" t="s">
        <v>9475</v>
      </c>
      <c r="C388" s="2" t="s">
        <v>9476</v>
      </c>
      <c r="D388" s="2">
        <v>-0.173882796493046</v>
      </c>
      <c r="E388" s="2">
        <v>25.3376041876475</v>
      </c>
      <c r="F388" s="2">
        <v>0</v>
      </c>
      <c r="G388" s="2" t="b">
        <f>FALSE()</f>
        <v>0</v>
      </c>
    </row>
    <row r="389" spans="1:7" x14ac:dyDescent="0.2">
      <c r="A389" s="2" t="s">
        <v>785</v>
      </c>
      <c r="B389" s="2" t="s">
        <v>786</v>
      </c>
      <c r="C389" s="2" t="s">
        <v>9476</v>
      </c>
      <c r="D389" s="2">
        <v>-6.3116956386339698E-2</v>
      </c>
      <c r="E389" s="2">
        <v>2.3292603822543998</v>
      </c>
      <c r="F389" s="2">
        <v>0.16023770998089201</v>
      </c>
      <c r="G389" s="2" t="b">
        <f>FALSE()</f>
        <v>0</v>
      </c>
    </row>
    <row r="390" spans="1:7" x14ac:dyDescent="0.2">
      <c r="A390" s="2" t="s">
        <v>788</v>
      </c>
      <c r="B390" s="2" t="s">
        <v>789</v>
      </c>
      <c r="C390" s="2" t="s">
        <v>9477</v>
      </c>
      <c r="D390" s="2">
        <v>1.3400678995622399E-3</v>
      </c>
      <c r="E390" s="2">
        <v>0.176177981334146</v>
      </c>
      <c r="F390" s="2">
        <v>0.98769958793762302</v>
      </c>
      <c r="G390" s="2" t="b">
        <f>FALSE()</f>
        <v>0</v>
      </c>
    </row>
    <row r="391" spans="1:7" x14ac:dyDescent="0.2">
      <c r="A391" s="2" t="s">
        <v>790</v>
      </c>
      <c r="B391" s="2" t="s">
        <v>791</v>
      </c>
      <c r="C391" s="2" t="s">
        <v>9477</v>
      </c>
      <c r="D391" s="2">
        <v>0.17954785464624201</v>
      </c>
      <c r="E391" s="2">
        <v>5.3474111050223199</v>
      </c>
      <c r="F391" s="2">
        <v>2.80373831775701E-3</v>
      </c>
      <c r="G391" s="2" t="b">
        <f>FALSE()</f>
        <v>0</v>
      </c>
    </row>
    <row r="392" spans="1:7" x14ac:dyDescent="0.2">
      <c r="A392" s="2" t="s">
        <v>792</v>
      </c>
      <c r="B392" s="2" t="s">
        <v>793</v>
      </c>
      <c r="C392" s="2" t="s">
        <v>9477</v>
      </c>
      <c r="D392" s="2">
        <v>0.63177723528109397</v>
      </c>
      <c r="E392" s="2">
        <v>75.278042010083595</v>
      </c>
      <c r="F392" s="2">
        <v>0</v>
      </c>
      <c r="G392" s="2" t="b">
        <f>FALSE()</f>
        <v>0</v>
      </c>
    </row>
    <row r="393" spans="1:7" x14ac:dyDescent="0.2">
      <c r="A393" s="2" t="s">
        <v>794</v>
      </c>
      <c r="B393" s="2" t="s">
        <v>795</v>
      </c>
      <c r="C393" s="2" t="s">
        <v>9478</v>
      </c>
      <c r="D393" s="2">
        <v>-1.4897809886333799E-2</v>
      </c>
      <c r="E393" s="2">
        <v>1.1531751456563899</v>
      </c>
      <c r="F393" s="2">
        <v>0.58210243137203099</v>
      </c>
      <c r="G393" s="2" t="b">
        <f>FALSE()</f>
        <v>0</v>
      </c>
    </row>
    <row r="394" spans="1:7" x14ac:dyDescent="0.2">
      <c r="A394" s="2" t="s">
        <v>797</v>
      </c>
      <c r="B394" s="2" t="s">
        <v>798</v>
      </c>
      <c r="C394" s="2" t="s">
        <v>9478</v>
      </c>
      <c r="D394" s="2">
        <v>0.26420310969494298</v>
      </c>
      <c r="E394" s="2">
        <v>2.7772799375989399</v>
      </c>
      <c r="F394" s="2">
        <v>8.5455496348542895E-2</v>
      </c>
      <c r="G394" s="2" t="b">
        <f>FALSE()</f>
        <v>0</v>
      </c>
    </row>
    <row r="395" spans="1:7" x14ac:dyDescent="0.2">
      <c r="A395" s="2" t="s">
        <v>806</v>
      </c>
      <c r="B395" s="2" t="s">
        <v>807</v>
      </c>
      <c r="C395" s="2" t="s">
        <v>9479</v>
      </c>
      <c r="D395" s="2">
        <v>-6.2813707913246405E-2</v>
      </c>
      <c r="E395" s="2">
        <v>3.84095004201057</v>
      </c>
      <c r="F395" s="2">
        <v>1.99453658962245E-2</v>
      </c>
      <c r="G395" s="2" t="b">
        <f>FALSE()</f>
        <v>0</v>
      </c>
    </row>
    <row r="396" spans="1:7" x14ac:dyDescent="0.2">
      <c r="A396" s="2" t="s">
        <v>809</v>
      </c>
      <c r="B396" s="2" t="s">
        <v>810</v>
      </c>
      <c r="C396" s="2" t="s">
        <v>9479</v>
      </c>
      <c r="D396" s="2">
        <v>9.4087500797280899E-2</v>
      </c>
      <c r="E396" s="2">
        <v>0.625275372095351</v>
      </c>
      <c r="F396" s="2">
        <v>0.81959447150454601</v>
      </c>
      <c r="G396" s="2" t="b">
        <f>FALSE()</f>
        <v>0</v>
      </c>
    </row>
    <row r="397" spans="1:7" x14ac:dyDescent="0.2">
      <c r="A397" s="2" t="s">
        <v>9480</v>
      </c>
      <c r="B397" s="2" t="s">
        <v>9481</v>
      </c>
      <c r="C397" s="2" t="s">
        <v>9482</v>
      </c>
      <c r="D397" s="2">
        <v>2.34466362938173E-2</v>
      </c>
      <c r="E397" s="2">
        <v>0.458126887134224</v>
      </c>
      <c r="F397" s="2">
        <v>0.89649340269639</v>
      </c>
      <c r="G397" s="2" t="b">
        <f>FALSE()</f>
        <v>0</v>
      </c>
    </row>
    <row r="398" spans="1:7" x14ac:dyDescent="0.2">
      <c r="A398" s="2" t="s">
        <v>9483</v>
      </c>
      <c r="B398" s="2" t="s">
        <v>9484</v>
      </c>
      <c r="C398" s="2" t="s">
        <v>9482</v>
      </c>
      <c r="D398" s="2">
        <v>0.160849511092752</v>
      </c>
      <c r="E398" s="2">
        <v>3.7476247400949299</v>
      </c>
      <c r="F398" s="2">
        <v>2.1398756933973799E-2</v>
      </c>
      <c r="G398" s="2" t="b">
        <f>FALSE()</f>
        <v>0</v>
      </c>
    </row>
    <row r="399" spans="1:7" x14ac:dyDescent="0.2">
      <c r="A399" s="2" t="s">
        <v>9485</v>
      </c>
      <c r="B399" s="2" t="s">
        <v>9485</v>
      </c>
      <c r="C399" s="2" t="s">
        <v>9486</v>
      </c>
      <c r="D399" s="2">
        <v>0.76995000702627403</v>
      </c>
      <c r="E399" s="2">
        <v>88.1893316013484</v>
      </c>
      <c r="F399" s="2">
        <v>0</v>
      </c>
      <c r="G399" s="2" t="b">
        <f>FALSE()</f>
        <v>0</v>
      </c>
    </row>
    <row r="400" spans="1:7" x14ac:dyDescent="0.2">
      <c r="A400" s="2" t="s">
        <v>811</v>
      </c>
      <c r="B400" s="2" t="s">
        <v>812</v>
      </c>
      <c r="C400" s="2" t="s">
        <v>9486</v>
      </c>
      <c r="D400" s="2">
        <v>-5.9809934982688197E-2</v>
      </c>
      <c r="E400" s="2">
        <v>1.9545171143869899</v>
      </c>
      <c r="F400" s="2">
        <v>0.25806332501648999</v>
      </c>
      <c r="G400" s="2" t="b">
        <f>FALSE()</f>
        <v>0</v>
      </c>
    </row>
    <row r="401" spans="1:7" x14ac:dyDescent="0.2">
      <c r="A401" s="2" t="s">
        <v>814</v>
      </c>
      <c r="B401" s="2" t="s">
        <v>815</v>
      </c>
      <c r="C401" s="2" t="s">
        <v>9486</v>
      </c>
      <c r="D401" s="2">
        <v>-9.3169734835382198E-2</v>
      </c>
      <c r="E401" s="2">
        <v>0.73295689679240505</v>
      </c>
      <c r="F401" s="2">
        <v>0.77134298413693103</v>
      </c>
      <c r="G401" s="2" t="b">
        <f>FALSE()</f>
        <v>0</v>
      </c>
    </row>
    <row r="402" spans="1:7" x14ac:dyDescent="0.2">
      <c r="A402" s="2" t="s">
        <v>821</v>
      </c>
      <c r="B402" s="2" t="s">
        <v>822</v>
      </c>
      <c r="C402" s="2" t="s">
        <v>9487</v>
      </c>
      <c r="D402" s="2">
        <v>-2.2231251982680399E-2</v>
      </c>
      <c r="E402" s="2">
        <v>1.0849593184955799</v>
      </c>
      <c r="F402" s="2">
        <v>0.61339434041780805</v>
      </c>
      <c r="G402" s="2" t="b">
        <f>FALSE()</f>
        <v>0</v>
      </c>
    </row>
    <row r="403" spans="1:7" x14ac:dyDescent="0.2">
      <c r="A403" s="2" t="s">
        <v>823</v>
      </c>
      <c r="B403" s="2" t="s">
        <v>824</v>
      </c>
      <c r="C403" s="2" t="s">
        <v>9487</v>
      </c>
      <c r="D403" s="2">
        <v>6.1798252743221399E-2</v>
      </c>
      <c r="E403" s="2">
        <v>1.38501306978006</v>
      </c>
      <c r="F403" s="2">
        <v>0.476096745057419</v>
      </c>
      <c r="G403" s="2" t="b">
        <f>FALSE()</f>
        <v>0</v>
      </c>
    </row>
    <row r="404" spans="1:7" x14ac:dyDescent="0.2">
      <c r="A404" s="2" t="s">
        <v>825</v>
      </c>
      <c r="B404" s="2" t="s">
        <v>826</v>
      </c>
      <c r="C404" s="2" t="s">
        <v>9488</v>
      </c>
      <c r="D404" s="2">
        <v>0.30329806485743199</v>
      </c>
      <c r="E404" s="2">
        <v>3.8182748815426</v>
      </c>
      <c r="F404" s="2">
        <v>1.99789695057834E-2</v>
      </c>
      <c r="G404" s="2" t="b">
        <f>FALSE()</f>
        <v>0</v>
      </c>
    </row>
    <row r="405" spans="1:7" x14ac:dyDescent="0.2">
      <c r="A405" s="2" t="s">
        <v>827</v>
      </c>
      <c r="B405" s="2" t="s">
        <v>828</v>
      </c>
      <c r="C405" s="2" t="s">
        <v>9488</v>
      </c>
      <c r="D405" s="2">
        <v>-9.0435888821580601E-2</v>
      </c>
      <c r="E405" s="2">
        <v>1.8152535505440299</v>
      </c>
      <c r="F405" s="2">
        <v>0.29916866083365401</v>
      </c>
      <c r="G405" s="2" t="b">
        <f>FALSE()</f>
        <v>0</v>
      </c>
    </row>
    <row r="406" spans="1:7" x14ac:dyDescent="0.2">
      <c r="A406" s="2" t="s">
        <v>832</v>
      </c>
      <c r="B406" s="2" t="s">
        <v>833</v>
      </c>
      <c r="C406" s="2" t="s">
        <v>9463</v>
      </c>
      <c r="D406" s="2">
        <v>1.6199284706384001E-2</v>
      </c>
      <c r="E406" s="2">
        <v>1.16040583256491</v>
      </c>
      <c r="F406" s="2">
        <v>0.58018739390697205</v>
      </c>
      <c r="G406" s="2" t="b">
        <f>FALSE()</f>
        <v>0</v>
      </c>
    </row>
    <row r="407" spans="1:7" x14ac:dyDescent="0.2">
      <c r="A407" s="2" t="s">
        <v>835</v>
      </c>
      <c r="B407" s="2" t="s">
        <v>836</v>
      </c>
      <c r="C407" s="2" t="s">
        <v>9463</v>
      </c>
      <c r="D407" s="2">
        <v>-6.9104302623818906E-2</v>
      </c>
      <c r="E407" s="2">
        <v>2.77876282957669</v>
      </c>
      <c r="F407" s="2">
        <v>8.5363925321490799E-2</v>
      </c>
      <c r="G407" s="2" t="b">
        <f>FALSE()</f>
        <v>0</v>
      </c>
    </row>
    <row r="408" spans="1:7" x14ac:dyDescent="0.2">
      <c r="A408" s="2" t="s">
        <v>837</v>
      </c>
      <c r="B408" s="2" t="s">
        <v>838</v>
      </c>
      <c r="C408" s="2" t="s">
        <v>9463</v>
      </c>
      <c r="D408" s="2">
        <v>-1.8270044044126601E-2</v>
      </c>
      <c r="E408" s="2">
        <v>0.61029153181546403</v>
      </c>
      <c r="F408" s="2">
        <v>0.82860694635750698</v>
      </c>
      <c r="G408" s="2" t="b">
        <f>FALSE()</f>
        <v>0</v>
      </c>
    </row>
    <row r="409" spans="1:7" x14ac:dyDescent="0.2">
      <c r="A409" s="2" t="s">
        <v>839</v>
      </c>
      <c r="B409" s="2" t="s">
        <v>839</v>
      </c>
      <c r="C409" s="2" t="s">
        <v>9489</v>
      </c>
      <c r="D409" s="2">
        <v>0.120329307406658</v>
      </c>
      <c r="E409" s="2">
        <v>2.24329095553164</v>
      </c>
      <c r="F409" s="2">
        <v>0.17966435031242001</v>
      </c>
      <c r="G409" s="2" t="b">
        <f>FALSE()</f>
        <v>0</v>
      </c>
    </row>
    <row r="410" spans="1:7" x14ac:dyDescent="0.2">
      <c r="A410" s="2" t="s">
        <v>840</v>
      </c>
      <c r="B410" s="2" t="s">
        <v>841</v>
      </c>
      <c r="C410" s="2" t="s">
        <v>9489</v>
      </c>
      <c r="D410" s="2">
        <v>-8.1796928659350607E-2</v>
      </c>
      <c r="E410" s="2">
        <v>0.39368045578140598</v>
      </c>
      <c r="F410" s="2">
        <v>0.92223992109806696</v>
      </c>
      <c r="G410" s="2" t="b">
        <f>FALSE()</f>
        <v>0</v>
      </c>
    </row>
    <row r="411" spans="1:7" x14ac:dyDescent="0.2">
      <c r="A411" s="2" t="s">
        <v>842</v>
      </c>
      <c r="B411" s="2" t="s">
        <v>843</v>
      </c>
      <c r="C411" s="2" t="s">
        <v>9489</v>
      </c>
      <c r="D411" s="2">
        <v>-8.1383517687484197E-2</v>
      </c>
      <c r="E411" s="2">
        <v>3.2367583929103598</v>
      </c>
      <c r="F411" s="2">
        <v>4.32220519158368E-2</v>
      </c>
      <c r="G411" s="2" t="b">
        <f>FALSE()</f>
        <v>0</v>
      </c>
    </row>
    <row r="412" spans="1:7" x14ac:dyDescent="0.2">
      <c r="A412" s="2" t="s">
        <v>9490</v>
      </c>
      <c r="B412" s="2" t="s">
        <v>9491</v>
      </c>
      <c r="C412" s="2" t="s">
        <v>9489</v>
      </c>
      <c r="D412" s="2">
        <v>-9.3427835758737601E-2</v>
      </c>
      <c r="E412" s="2">
        <v>2.8229954613129302</v>
      </c>
      <c r="F412" s="2">
        <v>7.9455229188479901E-2</v>
      </c>
      <c r="G412" s="2" t="b">
        <f>FALSE()</f>
        <v>0</v>
      </c>
    </row>
    <row r="413" spans="1:7" x14ac:dyDescent="0.2">
      <c r="A413" s="2" t="s">
        <v>847</v>
      </c>
      <c r="B413" s="2" t="s">
        <v>847</v>
      </c>
      <c r="C413" s="2" t="s">
        <v>9489</v>
      </c>
      <c r="D413" s="2">
        <v>6.7446114043237707E-2</v>
      </c>
      <c r="E413" s="2">
        <v>2.0518475506849598</v>
      </c>
      <c r="F413" s="2">
        <v>0.227745246100579</v>
      </c>
      <c r="G413" s="2" t="b">
        <f>FALSE()</f>
        <v>0</v>
      </c>
    </row>
    <row r="414" spans="1:7" x14ac:dyDescent="0.2">
      <c r="A414" s="2" t="s">
        <v>849</v>
      </c>
      <c r="B414" s="2" t="s">
        <v>850</v>
      </c>
      <c r="C414" s="2" t="s">
        <v>9489</v>
      </c>
      <c r="D414" s="2">
        <v>-4.1895289659792702E-2</v>
      </c>
      <c r="E414" s="2">
        <v>0.57139458659664599</v>
      </c>
      <c r="F414" s="2">
        <v>0.84469363781765705</v>
      </c>
      <c r="G414" s="2" t="b">
        <f>FALSE()</f>
        <v>0</v>
      </c>
    </row>
    <row r="415" spans="1:7" x14ac:dyDescent="0.2">
      <c r="A415" s="2" t="s">
        <v>851</v>
      </c>
      <c r="B415" s="2" t="s">
        <v>852</v>
      </c>
      <c r="C415" s="2" t="s">
        <v>9489</v>
      </c>
      <c r="D415" s="2">
        <v>3.63085865339733E-2</v>
      </c>
      <c r="E415" s="2">
        <v>0.52977250856162394</v>
      </c>
      <c r="F415" s="2">
        <v>0.86531854562840305</v>
      </c>
      <c r="G415" s="2" t="b">
        <f>FALSE()</f>
        <v>0</v>
      </c>
    </row>
    <row r="416" spans="1:7" x14ac:dyDescent="0.2">
      <c r="A416" s="2" t="s">
        <v>853</v>
      </c>
      <c r="B416" s="2" t="s">
        <v>854</v>
      </c>
      <c r="C416" s="2" t="s">
        <v>9492</v>
      </c>
      <c r="D416" s="2">
        <v>-9.4512464140828895E-3</v>
      </c>
      <c r="E416" s="2">
        <v>0.28008995551435401</v>
      </c>
      <c r="F416" s="2">
        <v>0.96185858716037398</v>
      </c>
      <c r="G416" s="2" t="b">
        <f>FALSE()</f>
        <v>0</v>
      </c>
    </row>
    <row r="417" spans="1:7" x14ac:dyDescent="0.2">
      <c r="A417" s="2" t="s">
        <v>858</v>
      </c>
      <c r="B417" s="2" t="s">
        <v>858</v>
      </c>
      <c r="C417" s="2" t="s">
        <v>9492</v>
      </c>
      <c r="D417" s="2">
        <v>2.3120111365758499E-2</v>
      </c>
      <c r="E417" s="2">
        <v>0.892988726996362</v>
      </c>
      <c r="F417" s="2">
        <v>0.70112449584661096</v>
      </c>
      <c r="G417" s="2" t="b">
        <f>FALSE()</f>
        <v>0</v>
      </c>
    </row>
    <row r="418" spans="1:7" x14ac:dyDescent="0.2">
      <c r="A418" s="2" t="s">
        <v>859</v>
      </c>
      <c r="B418" s="2" t="s">
        <v>860</v>
      </c>
      <c r="C418" s="2" t="s">
        <v>9492</v>
      </c>
      <c r="D418" s="2">
        <v>0.34684253087939798</v>
      </c>
      <c r="E418" s="2">
        <v>6.48024766852211</v>
      </c>
      <c r="F418" s="2">
        <v>8.2135523613963005E-4</v>
      </c>
      <c r="G418" s="2" t="b">
        <f>FALSE()</f>
        <v>0</v>
      </c>
    </row>
    <row r="419" spans="1:7" x14ac:dyDescent="0.2">
      <c r="A419" s="2" t="s">
        <v>861</v>
      </c>
      <c r="B419" s="2" t="s">
        <v>862</v>
      </c>
      <c r="C419" s="2" t="s">
        <v>9492</v>
      </c>
      <c r="D419" s="2">
        <v>0.34639224409499902</v>
      </c>
      <c r="E419" s="2">
        <v>22.2140675345352</v>
      </c>
      <c r="F419" s="2">
        <v>0</v>
      </c>
      <c r="G419" s="2" t="b">
        <f>FALSE()</f>
        <v>0</v>
      </c>
    </row>
    <row r="420" spans="1:7" x14ac:dyDescent="0.2">
      <c r="A420" s="2" t="s">
        <v>868</v>
      </c>
      <c r="B420" s="2" t="s">
        <v>868</v>
      </c>
      <c r="C420" s="2" t="s">
        <v>9493</v>
      </c>
      <c r="D420" s="2">
        <v>0.28752810027804798</v>
      </c>
      <c r="E420" s="2">
        <v>8.3117665236210492</v>
      </c>
      <c r="F420" s="2">
        <v>6.0975609756097604E-4</v>
      </c>
      <c r="G420" s="2" t="b">
        <f>FALSE()</f>
        <v>0</v>
      </c>
    </row>
    <row r="421" spans="1:7" x14ac:dyDescent="0.2">
      <c r="A421" s="2" t="s">
        <v>869</v>
      </c>
      <c r="B421" s="2" t="s">
        <v>870</v>
      </c>
      <c r="C421" s="2" t="s">
        <v>9493</v>
      </c>
      <c r="D421" s="2">
        <v>5.00586532376825E-2</v>
      </c>
      <c r="E421" s="2">
        <v>1.38111253707691</v>
      </c>
      <c r="F421" s="2">
        <v>0.47743483354266097</v>
      </c>
      <c r="G421" s="2" t="b">
        <f>FALSE()</f>
        <v>0</v>
      </c>
    </row>
    <row r="422" spans="1:7" x14ac:dyDescent="0.2">
      <c r="A422" s="2" t="s">
        <v>872</v>
      </c>
      <c r="B422" s="2" t="s">
        <v>873</v>
      </c>
      <c r="C422" s="2" t="s">
        <v>9494</v>
      </c>
      <c r="D422" s="2">
        <v>0.66078772848192202</v>
      </c>
      <c r="E422" s="2">
        <v>137.889040835732</v>
      </c>
      <c r="F422" s="2">
        <v>0</v>
      </c>
      <c r="G422" s="2" t="b">
        <f>TRUE()</f>
        <v>1</v>
      </c>
    </row>
    <row r="423" spans="1:7" x14ac:dyDescent="0.2">
      <c r="A423" s="2" t="s">
        <v>874</v>
      </c>
      <c r="B423" s="2" t="s">
        <v>874</v>
      </c>
      <c r="C423" s="2" t="s">
        <v>9494</v>
      </c>
      <c r="D423" s="2">
        <v>4.5795152327088501E-2</v>
      </c>
      <c r="E423" s="2">
        <v>5.2346381616738702</v>
      </c>
      <c r="F423" s="2">
        <v>3.0120481927710802E-3</v>
      </c>
      <c r="G423" s="2" t="b">
        <f>FALSE()</f>
        <v>0</v>
      </c>
    </row>
    <row r="424" spans="1:7" x14ac:dyDescent="0.2">
      <c r="A424" s="2" t="s">
        <v>883</v>
      </c>
      <c r="B424" s="2" t="s">
        <v>884</v>
      </c>
      <c r="C424" s="2" t="s">
        <v>9495</v>
      </c>
      <c r="D424" s="2">
        <v>-3.87390279017088E-2</v>
      </c>
      <c r="E424" s="2">
        <v>1.77976756472307</v>
      </c>
      <c r="F424" s="2">
        <v>0.31072784496524403</v>
      </c>
      <c r="G424" s="2" t="b">
        <f>FALSE()</f>
        <v>0</v>
      </c>
    </row>
    <row r="425" spans="1:7" x14ac:dyDescent="0.2">
      <c r="A425" s="2" t="s">
        <v>885</v>
      </c>
      <c r="B425" s="2" t="s">
        <v>886</v>
      </c>
      <c r="C425" s="2" t="s">
        <v>9495</v>
      </c>
      <c r="D425" s="2">
        <v>0.353507950012734</v>
      </c>
      <c r="E425" s="2">
        <v>14.1005119519063</v>
      </c>
      <c r="F425" s="2">
        <v>0</v>
      </c>
      <c r="G425" s="2" t="b">
        <f>FALSE()</f>
        <v>0</v>
      </c>
    </row>
    <row r="426" spans="1:7" x14ac:dyDescent="0.2">
      <c r="A426" s="2" t="s">
        <v>887</v>
      </c>
      <c r="B426" s="2" t="s">
        <v>888</v>
      </c>
      <c r="C426" s="2" t="s">
        <v>9496</v>
      </c>
      <c r="D426" s="2">
        <v>1.4938818320957699E-2</v>
      </c>
      <c r="E426" s="2">
        <v>1.37329675824131</v>
      </c>
      <c r="F426" s="2">
        <v>0.481376850005586</v>
      </c>
      <c r="G426" s="2" t="b">
        <f>FALSE()</f>
        <v>0</v>
      </c>
    </row>
    <row r="427" spans="1:7" x14ac:dyDescent="0.2">
      <c r="A427" s="2" t="s">
        <v>889</v>
      </c>
      <c r="B427" s="2" t="s">
        <v>890</v>
      </c>
      <c r="C427" s="2" t="s">
        <v>9496</v>
      </c>
      <c r="D427" s="2">
        <v>0.150551491997688</v>
      </c>
      <c r="E427" s="2">
        <v>2.0709561851999001</v>
      </c>
      <c r="F427" s="2">
        <v>0.22234853981393299</v>
      </c>
      <c r="G427" s="2" t="b">
        <f>FALSE()</f>
        <v>0</v>
      </c>
    </row>
    <row r="428" spans="1:7" x14ac:dyDescent="0.2">
      <c r="A428" s="2" t="s">
        <v>892</v>
      </c>
      <c r="B428" s="2" t="s">
        <v>893</v>
      </c>
      <c r="C428" s="2" t="s">
        <v>9496</v>
      </c>
      <c r="D428" s="2">
        <v>0.175662148197296</v>
      </c>
      <c r="E428" s="2">
        <v>6.7662116473394898</v>
      </c>
      <c r="F428" s="2">
        <v>8.2135523613963005E-4</v>
      </c>
      <c r="G428" s="2" t="b">
        <f>FALSE()</f>
        <v>0</v>
      </c>
    </row>
    <row r="429" spans="1:7" x14ac:dyDescent="0.2">
      <c r="A429" s="2" t="s">
        <v>894</v>
      </c>
      <c r="B429" s="2" t="s">
        <v>895</v>
      </c>
      <c r="C429" s="2" t="s">
        <v>9497</v>
      </c>
      <c r="D429" s="2">
        <v>-1.7163726955802001E-2</v>
      </c>
      <c r="E429" s="2">
        <v>0.46317583296113002</v>
      </c>
      <c r="F429" s="2">
        <v>0.89385520617487402</v>
      </c>
      <c r="G429" s="2" t="b">
        <f>FALSE()</f>
        <v>0</v>
      </c>
    </row>
    <row r="430" spans="1:7" x14ac:dyDescent="0.2">
      <c r="A430" s="2" t="s">
        <v>896</v>
      </c>
      <c r="B430" s="2" t="s">
        <v>897</v>
      </c>
      <c r="C430" s="2" t="s">
        <v>9497</v>
      </c>
      <c r="D430" s="2">
        <v>1.2721467086095501E-2</v>
      </c>
      <c r="E430" s="2">
        <v>0.95360533862719898</v>
      </c>
      <c r="F430" s="2">
        <v>0.67623028172882804</v>
      </c>
      <c r="G430" s="2" t="b">
        <f>FALSE()</f>
        <v>0</v>
      </c>
    </row>
    <row r="431" spans="1:7" x14ac:dyDescent="0.2">
      <c r="A431" s="2" t="s">
        <v>898</v>
      </c>
      <c r="B431" s="2" t="s">
        <v>899</v>
      </c>
      <c r="C431" s="2" t="s">
        <v>9497</v>
      </c>
      <c r="D431" s="2">
        <v>-5.7130033599330901E-2</v>
      </c>
      <c r="E431" s="2">
        <v>0.79261160086907101</v>
      </c>
      <c r="F431" s="2">
        <v>0.74388433397896803</v>
      </c>
      <c r="G431" s="2" t="b">
        <f>FALSE()</f>
        <v>0</v>
      </c>
    </row>
    <row r="432" spans="1:7" x14ac:dyDescent="0.2">
      <c r="A432" s="2" t="s">
        <v>901</v>
      </c>
      <c r="B432" s="2" t="s">
        <v>902</v>
      </c>
      <c r="C432" s="2" t="s">
        <v>9497</v>
      </c>
      <c r="D432" s="2">
        <v>-0.19538226789468699</v>
      </c>
      <c r="E432" s="2">
        <v>6.2717146096646603</v>
      </c>
      <c r="F432" s="2">
        <v>8.2135523613963005E-4</v>
      </c>
      <c r="G432" s="2" t="b">
        <f>FALSE()</f>
        <v>0</v>
      </c>
    </row>
    <row r="433" spans="1:7" x14ac:dyDescent="0.2">
      <c r="A433" s="2" t="s">
        <v>903</v>
      </c>
      <c r="B433" s="2" t="s">
        <v>904</v>
      </c>
      <c r="C433" s="2" t="s">
        <v>9497</v>
      </c>
      <c r="D433" s="2">
        <v>0.49719107331811602</v>
      </c>
      <c r="E433" s="2">
        <v>33.990542389226903</v>
      </c>
      <c r="F433" s="2">
        <v>0</v>
      </c>
      <c r="G433" s="2" t="b">
        <f>FALSE()</f>
        <v>0</v>
      </c>
    </row>
    <row r="434" spans="1:7" x14ac:dyDescent="0.2">
      <c r="A434" s="2" t="s">
        <v>905</v>
      </c>
      <c r="B434" s="2" t="s">
        <v>905</v>
      </c>
      <c r="C434" s="2" t="s">
        <v>9497</v>
      </c>
      <c r="D434" s="2">
        <v>0.22095078265103901</v>
      </c>
      <c r="E434" s="2">
        <v>24.477246909411601</v>
      </c>
      <c r="F434" s="2">
        <v>0</v>
      </c>
      <c r="G434" s="2" t="b">
        <f>FALSE()</f>
        <v>0</v>
      </c>
    </row>
    <row r="435" spans="1:7" x14ac:dyDescent="0.2">
      <c r="A435" s="2" t="s">
        <v>907</v>
      </c>
      <c r="B435" s="2" t="s">
        <v>908</v>
      </c>
      <c r="C435" s="2" t="s">
        <v>9497</v>
      </c>
      <c r="D435" s="2">
        <v>3.6165782457333498E-2</v>
      </c>
      <c r="E435" s="2">
        <v>0.32813566752880802</v>
      </c>
      <c r="F435" s="2">
        <v>0.94632205055950402</v>
      </c>
      <c r="G435" s="2" t="b">
        <f>FALSE()</f>
        <v>0</v>
      </c>
    </row>
    <row r="436" spans="1:7" x14ac:dyDescent="0.2">
      <c r="A436" s="2" t="s">
        <v>9498</v>
      </c>
      <c r="B436" s="2" t="s">
        <v>9499</v>
      </c>
      <c r="C436" s="2" t="s">
        <v>9497</v>
      </c>
      <c r="D436" s="2">
        <v>0.37603883856213599</v>
      </c>
      <c r="E436" s="2">
        <v>46.1461532585963</v>
      </c>
      <c r="F436" s="2">
        <v>0</v>
      </c>
      <c r="G436" s="2" t="b">
        <f>FALSE()</f>
        <v>0</v>
      </c>
    </row>
    <row r="437" spans="1:7" x14ac:dyDescent="0.2">
      <c r="A437" s="2" t="s">
        <v>9500</v>
      </c>
      <c r="B437" s="2" t="s">
        <v>9501</v>
      </c>
      <c r="C437" s="2" t="s">
        <v>9497</v>
      </c>
      <c r="D437" s="2">
        <v>-9.5046228533993804E-2</v>
      </c>
      <c r="E437" s="2">
        <v>3.4997995526399501</v>
      </c>
      <c r="F437" s="2">
        <v>3.07380922422117E-2</v>
      </c>
      <c r="G437" s="2" t="b">
        <f>FALSE()</f>
        <v>0</v>
      </c>
    </row>
    <row r="438" spans="1:7" x14ac:dyDescent="0.2">
      <c r="A438" s="2" t="s">
        <v>9502</v>
      </c>
      <c r="B438" s="2" t="s">
        <v>9503</v>
      </c>
      <c r="C438" s="2" t="s">
        <v>9497</v>
      </c>
      <c r="D438" s="2">
        <v>4.2511464241333799E-2</v>
      </c>
      <c r="E438" s="2">
        <v>0.69920195259282103</v>
      </c>
      <c r="F438" s="2">
        <v>0.788021720276745</v>
      </c>
      <c r="G438" s="2" t="b">
        <f>FALSE()</f>
        <v>0</v>
      </c>
    </row>
    <row r="439" spans="1:7" x14ac:dyDescent="0.2">
      <c r="A439" s="2" t="s">
        <v>9504</v>
      </c>
      <c r="B439" s="2" t="s">
        <v>9505</v>
      </c>
      <c r="C439" s="2" t="s">
        <v>9497</v>
      </c>
      <c r="D439" s="2">
        <v>-2.6804830126446601E-2</v>
      </c>
      <c r="E439" s="2">
        <v>0.57055333034334699</v>
      </c>
      <c r="F439" s="2">
        <v>0.84513446749082599</v>
      </c>
      <c r="G439" s="2" t="b">
        <f>FALSE()</f>
        <v>0</v>
      </c>
    </row>
    <row r="440" spans="1:7" x14ac:dyDescent="0.2">
      <c r="A440" s="2" t="s">
        <v>9506</v>
      </c>
      <c r="B440" s="2" t="s">
        <v>9507</v>
      </c>
      <c r="C440" s="2" t="s">
        <v>9497</v>
      </c>
      <c r="D440" s="2">
        <v>0.100157415964027</v>
      </c>
      <c r="E440" s="2">
        <v>2.4583856476445001</v>
      </c>
      <c r="F440" s="2">
        <v>0.137647356300903</v>
      </c>
      <c r="G440" s="2" t="b">
        <f>FALSE()</f>
        <v>0</v>
      </c>
    </row>
    <row r="441" spans="1:7" x14ac:dyDescent="0.2">
      <c r="A441" s="2" t="s">
        <v>909</v>
      </c>
      <c r="B441" s="2" t="s">
        <v>910</v>
      </c>
      <c r="C441" s="2" t="s">
        <v>9497</v>
      </c>
      <c r="D441" s="2">
        <v>7.4814102725355602E-2</v>
      </c>
      <c r="E441" s="2">
        <v>2.4955341066298899</v>
      </c>
      <c r="F441" s="2">
        <v>0.13143184683209899</v>
      </c>
      <c r="G441" s="2" t="b">
        <f>FALSE()</f>
        <v>0</v>
      </c>
    </row>
    <row r="442" spans="1:7" x14ac:dyDescent="0.2">
      <c r="A442" s="2" t="s">
        <v>912</v>
      </c>
      <c r="B442" s="2" t="s">
        <v>913</v>
      </c>
      <c r="C442" s="2" t="s">
        <v>9497</v>
      </c>
      <c r="D442" s="2">
        <v>-0.39112075795095502</v>
      </c>
      <c r="E442" s="2">
        <v>12.9332694127349</v>
      </c>
      <c r="F442" s="2">
        <v>0</v>
      </c>
      <c r="G442" s="2" t="b">
        <f>FALSE()</f>
        <v>0</v>
      </c>
    </row>
    <row r="443" spans="1:7" x14ac:dyDescent="0.2">
      <c r="A443" s="2" t="s">
        <v>9508</v>
      </c>
      <c r="B443" s="2" t="s">
        <v>9509</v>
      </c>
      <c r="C443" s="2" t="s">
        <v>9510</v>
      </c>
      <c r="D443" s="2">
        <v>2.1042982063248599E-2</v>
      </c>
      <c r="E443" s="2">
        <v>2.6092734080668598</v>
      </c>
      <c r="F443" s="2">
        <v>0.111119760318141</v>
      </c>
      <c r="G443" s="2" t="b">
        <f>FALSE()</f>
        <v>0</v>
      </c>
    </row>
    <row r="444" spans="1:7" x14ac:dyDescent="0.2">
      <c r="A444" s="2" t="s">
        <v>9511</v>
      </c>
      <c r="B444" s="2" t="s">
        <v>9511</v>
      </c>
      <c r="C444" s="2" t="s">
        <v>9510</v>
      </c>
      <c r="D444" s="2">
        <v>-0.51908576316793198</v>
      </c>
      <c r="E444" s="2">
        <v>4.2078627771946202</v>
      </c>
      <c r="F444" s="2">
        <v>1.1691418645286E-2</v>
      </c>
      <c r="G444" s="2" t="b">
        <f>FALSE()</f>
        <v>0</v>
      </c>
    </row>
    <row r="445" spans="1:7" x14ac:dyDescent="0.2">
      <c r="A445" s="2" t="s">
        <v>9512</v>
      </c>
      <c r="B445" s="2" t="s">
        <v>9513</v>
      </c>
      <c r="C445" s="2" t="s">
        <v>9510</v>
      </c>
      <c r="D445" s="2">
        <v>-0.11517787761549</v>
      </c>
      <c r="E445" s="2">
        <v>2.6524463955294202</v>
      </c>
      <c r="F445" s="2">
        <v>0.104274622626438</v>
      </c>
      <c r="G445" s="2" t="b">
        <f>FALSE()</f>
        <v>0</v>
      </c>
    </row>
    <row r="446" spans="1:7" x14ac:dyDescent="0.2">
      <c r="A446" s="2" t="s">
        <v>9514</v>
      </c>
      <c r="B446" s="2" t="s">
        <v>9515</v>
      </c>
      <c r="C446" s="2" t="s">
        <v>9510</v>
      </c>
      <c r="D446" s="2">
        <v>8.2176716687247103E-2</v>
      </c>
      <c r="E446" s="2">
        <v>1.0528858583092899</v>
      </c>
      <c r="F446" s="2">
        <v>0.62869017937538296</v>
      </c>
      <c r="G446" s="2" t="b">
        <f>FALSE()</f>
        <v>0</v>
      </c>
    </row>
    <row r="447" spans="1:7" x14ac:dyDescent="0.2">
      <c r="A447" s="2" t="s">
        <v>9516</v>
      </c>
      <c r="B447" s="2" t="s">
        <v>9517</v>
      </c>
      <c r="C447" s="2" t="s">
        <v>9510</v>
      </c>
      <c r="D447" s="2">
        <v>-1.9938641376218199E-2</v>
      </c>
      <c r="E447" s="2">
        <v>0.80311768644834602</v>
      </c>
      <c r="F447" s="2">
        <v>0.73825014331892702</v>
      </c>
      <c r="G447" s="2" t="b">
        <f>FALSE()</f>
        <v>0</v>
      </c>
    </row>
    <row r="448" spans="1:7" x14ac:dyDescent="0.2">
      <c r="A448" s="2" t="s">
        <v>9518</v>
      </c>
      <c r="B448" s="2" t="s">
        <v>9519</v>
      </c>
      <c r="C448" s="2" t="s">
        <v>9510</v>
      </c>
      <c r="D448" s="2">
        <v>-2.1762999736643501E-2</v>
      </c>
      <c r="E448" s="2">
        <v>1.93922058122007</v>
      </c>
      <c r="F448" s="2">
        <v>0.26245058299429702</v>
      </c>
      <c r="G448" s="2" t="b">
        <f>FALSE()</f>
        <v>0</v>
      </c>
    </row>
    <row r="449" spans="1:7" x14ac:dyDescent="0.2">
      <c r="A449" s="2" t="s">
        <v>9520</v>
      </c>
      <c r="B449" s="2" t="s">
        <v>9521</v>
      </c>
      <c r="C449" s="2" t="s">
        <v>9510</v>
      </c>
      <c r="D449" s="2">
        <v>-0.14441434834987199</v>
      </c>
      <c r="E449" s="2">
        <v>2.63641443913856</v>
      </c>
      <c r="F449" s="2">
        <v>0.107221181790635</v>
      </c>
      <c r="G449" s="2" t="b">
        <f>FALSE()</f>
        <v>0</v>
      </c>
    </row>
    <row r="450" spans="1:7" x14ac:dyDescent="0.2">
      <c r="A450" s="2" t="s">
        <v>9522</v>
      </c>
      <c r="B450" s="2" t="s">
        <v>9523</v>
      </c>
      <c r="C450" s="2" t="s">
        <v>9510</v>
      </c>
      <c r="D450" s="2">
        <v>0.15198488563311899</v>
      </c>
      <c r="E450" s="2">
        <v>3.25995976167113</v>
      </c>
      <c r="F450" s="2">
        <v>4.15430648975888E-2</v>
      </c>
      <c r="G450" s="2" t="b">
        <f>FALSE()</f>
        <v>0</v>
      </c>
    </row>
    <row r="451" spans="1:7" x14ac:dyDescent="0.2">
      <c r="A451" s="2" t="s">
        <v>9524</v>
      </c>
      <c r="B451" s="2" t="s">
        <v>9525</v>
      </c>
      <c r="C451" s="2" t="s">
        <v>9510</v>
      </c>
      <c r="D451" s="2">
        <v>-0.209344941511941</v>
      </c>
      <c r="E451" s="2">
        <v>7.0481917365348803</v>
      </c>
      <c r="F451" s="2">
        <v>8.2135523613963005E-4</v>
      </c>
      <c r="G451" s="2" t="b">
        <f>FALSE()</f>
        <v>0</v>
      </c>
    </row>
    <row r="452" spans="1:7" x14ac:dyDescent="0.2">
      <c r="A452" s="2" t="s">
        <v>9526</v>
      </c>
      <c r="B452" s="2" t="s">
        <v>9527</v>
      </c>
      <c r="C452" s="2" t="s">
        <v>9510</v>
      </c>
      <c r="D452" s="2">
        <v>-3.9408186354299199E-2</v>
      </c>
      <c r="E452" s="2">
        <v>0.74710374246338696</v>
      </c>
      <c r="F452" s="2">
        <v>0.76446210892009503</v>
      </c>
      <c r="G452" s="2" t="b">
        <f>FALSE()</f>
        <v>0</v>
      </c>
    </row>
    <row r="453" spans="1:7" x14ac:dyDescent="0.2">
      <c r="A453" s="2" t="s">
        <v>9528</v>
      </c>
      <c r="B453" s="2" t="s">
        <v>9529</v>
      </c>
      <c r="C453" s="2" t="s">
        <v>9510</v>
      </c>
      <c r="D453" s="2">
        <v>-0.111192523134707</v>
      </c>
      <c r="E453" s="2">
        <v>1.3294440490259001</v>
      </c>
      <c r="F453" s="2">
        <v>0.50426690382681605</v>
      </c>
      <c r="G453" s="2" t="b">
        <f>FALSE()</f>
        <v>0</v>
      </c>
    </row>
    <row r="454" spans="1:7" x14ac:dyDescent="0.2">
      <c r="A454" s="2" t="s">
        <v>9530</v>
      </c>
      <c r="B454" s="2" t="s">
        <v>9531</v>
      </c>
      <c r="C454" s="2" t="s">
        <v>9510</v>
      </c>
      <c r="D454" s="2">
        <v>6.6365646917271107E-2</v>
      </c>
      <c r="E454" s="2">
        <v>1.3472804485235601</v>
      </c>
      <c r="F454" s="2">
        <v>0.49354083219576</v>
      </c>
      <c r="G454" s="2" t="b">
        <f>FALSE()</f>
        <v>0</v>
      </c>
    </row>
    <row r="455" spans="1:7" x14ac:dyDescent="0.2">
      <c r="A455" s="2" t="s">
        <v>9532</v>
      </c>
      <c r="B455" s="2" t="s">
        <v>9533</v>
      </c>
      <c r="C455" s="2" t="s">
        <v>9510</v>
      </c>
      <c r="D455" s="2">
        <v>-0.49512297347759399</v>
      </c>
      <c r="E455" s="2">
        <v>32.402966054521002</v>
      </c>
      <c r="F455" s="2">
        <v>0</v>
      </c>
      <c r="G455" s="2" t="b">
        <f>FALSE()</f>
        <v>0</v>
      </c>
    </row>
    <row r="456" spans="1:7" x14ac:dyDescent="0.2">
      <c r="A456" s="2" t="s">
        <v>914</v>
      </c>
      <c r="B456" s="2" t="s">
        <v>914</v>
      </c>
      <c r="C456" s="2" t="s">
        <v>9510</v>
      </c>
      <c r="D456" s="2">
        <v>-5.2620477403693099E-2</v>
      </c>
      <c r="E456" s="2">
        <v>1.6382001107451101</v>
      </c>
      <c r="F456" s="2">
        <v>0.36890506230932002</v>
      </c>
      <c r="G456" s="2" t="b">
        <f>FALSE()</f>
        <v>0</v>
      </c>
    </row>
    <row r="457" spans="1:7" x14ac:dyDescent="0.2">
      <c r="A457" s="2" t="s">
        <v>916</v>
      </c>
      <c r="B457" s="2" t="s">
        <v>916</v>
      </c>
      <c r="C457" s="2" t="s">
        <v>9510</v>
      </c>
      <c r="D457" s="2">
        <v>-0.102755777255508</v>
      </c>
      <c r="E457" s="2">
        <v>3.2170180508098101</v>
      </c>
      <c r="F457" s="2">
        <v>4.4706975933992997E-2</v>
      </c>
      <c r="G457" s="2" t="b">
        <f>FALSE()</f>
        <v>0</v>
      </c>
    </row>
    <row r="458" spans="1:7" x14ac:dyDescent="0.2">
      <c r="A458" s="2" t="s">
        <v>9534</v>
      </c>
      <c r="B458" s="2" t="s">
        <v>9535</v>
      </c>
      <c r="C458" s="2" t="s">
        <v>9536</v>
      </c>
      <c r="D458" s="2">
        <v>-1.24891113906991E-2</v>
      </c>
      <c r="E458" s="2">
        <v>0.97345020067825805</v>
      </c>
      <c r="F458" s="2">
        <v>0.66783488796323098</v>
      </c>
      <c r="G458" s="2" t="b">
        <f>FALSE()</f>
        <v>0</v>
      </c>
    </row>
    <row r="459" spans="1:7" x14ac:dyDescent="0.2">
      <c r="A459" s="2" t="s">
        <v>917</v>
      </c>
      <c r="B459" s="2" t="s">
        <v>917</v>
      </c>
      <c r="C459" s="2" t="s">
        <v>9536</v>
      </c>
      <c r="D459" s="2">
        <v>-3.7992347265022999E-2</v>
      </c>
      <c r="E459" s="2">
        <v>2.3824613612479499</v>
      </c>
      <c r="F459" s="2">
        <v>0.15163850776163501</v>
      </c>
      <c r="G459" s="2" t="b">
        <f>FALSE()</f>
        <v>0</v>
      </c>
    </row>
    <row r="460" spans="1:7" x14ac:dyDescent="0.2">
      <c r="A460" s="2" t="s">
        <v>9537</v>
      </c>
      <c r="B460" s="2" t="s">
        <v>9538</v>
      </c>
      <c r="C460" s="2" t="s">
        <v>9536</v>
      </c>
      <c r="D460" s="2">
        <v>6.95292304077086E-2</v>
      </c>
      <c r="E460" s="2">
        <v>0.57805650291185795</v>
      </c>
      <c r="F460" s="2">
        <v>0.84120270341996195</v>
      </c>
      <c r="G460" s="2" t="b">
        <f>FALSE()</f>
        <v>0</v>
      </c>
    </row>
    <row r="461" spans="1:7" x14ac:dyDescent="0.2">
      <c r="A461" s="2" t="s">
        <v>919</v>
      </c>
      <c r="B461" s="2" t="s">
        <v>920</v>
      </c>
      <c r="C461" s="2" t="s">
        <v>9536</v>
      </c>
      <c r="D461" s="2">
        <v>-0.23795873720081601</v>
      </c>
      <c r="E461" s="2">
        <v>5.2458929522182398</v>
      </c>
      <c r="F461" s="2">
        <v>3.0120481927710802E-3</v>
      </c>
      <c r="G461" s="2" t="b">
        <f>FALSE()</f>
        <v>0</v>
      </c>
    </row>
    <row r="462" spans="1:7" x14ac:dyDescent="0.2">
      <c r="A462" s="2" t="s">
        <v>921</v>
      </c>
      <c r="B462" s="2" t="s">
        <v>922</v>
      </c>
      <c r="C462" s="2" t="s">
        <v>9536</v>
      </c>
      <c r="D462" s="2">
        <v>-4.3149027247284803E-2</v>
      </c>
      <c r="E462" s="2">
        <v>1.60721497998362</v>
      </c>
      <c r="F462" s="2">
        <v>0.379993276502545</v>
      </c>
      <c r="G462" s="2" t="b">
        <f>FALSE()</f>
        <v>0</v>
      </c>
    </row>
    <row r="463" spans="1:7" x14ac:dyDescent="0.2">
      <c r="A463" s="2" t="s">
        <v>924</v>
      </c>
      <c r="B463" s="2" t="s">
        <v>925</v>
      </c>
      <c r="C463" s="2" t="s">
        <v>9536</v>
      </c>
      <c r="D463" s="2">
        <v>8.6072256345390806E-3</v>
      </c>
      <c r="E463" s="2">
        <v>0.67471194645631205</v>
      </c>
      <c r="F463" s="2">
        <v>0.79792897941253804</v>
      </c>
      <c r="G463" s="2" t="b">
        <f>FALSE()</f>
        <v>0</v>
      </c>
    </row>
    <row r="464" spans="1:7" x14ac:dyDescent="0.2">
      <c r="A464" s="2" t="s">
        <v>926</v>
      </c>
      <c r="B464" s="2" t="s">
        <v>927</v>
      </c>
      <c r="C464" s="2" t="s">
        <v>9536</v>
      </c>
      <c r="D464" s="2">
        <v>2.79241919110025E-2</v>
      </c>
      <c r="E464" s="2">
        <v>2.5042797332434001</v>
      </c>
      <c r="F464" s="2">
        <v>0.12966174237956599</v>
      </c>
      <c r="G464" s="2" t="b">
        <f>FALSE()</f>
        <v>0</v>
      </c>
    </row>
    <row r="465" spans="1:7" x14ac:dyDescent="0.2">
      <c r="A465" s="2" t="s">
        <v>929</v>
      </c>
      <c r="B465" s="2" t="s">
        <v>929</v>
      </c>
      <c r="C465" s="2" t="s">
        <v>9536</v>
      </c>
      <c r="D465" s="2">
        <v>-0.29010888370205401</v>
      </c>
      <c r="E465" s="2">
        <v>1.49584048908874</v>
      </c>
      <c r="F465" s="2">
        <v>0.42344994667097702</v>
      </c>
      <c r="G465" s="2" t="b">
        <f>FALSE()</f>
        <v>0</v>
      </c>
    </row>
    <row r="466" spans="1:7" x14ac:dyDescent="0.2">
      <c r="A466" s="2" t="s">
        <v>930</v>
      </c>
      <c r="B466" s="2" t="s">
        <v>930</v>
      </c>
      <c r="C466" s="2" t="s">
        <v>9539</v>
      </c>
      <c r="D466" s="2">
        <v>0.32705190673740198</v>
      </c>
      <c r="E466" s="2">
        <v>5.5720157711045699</v>
      </c>
      <c r="F466" s="2">
        <v>2.0168067226890799E-3</v>
      </c>
      <c r="G466" s="2" t="b">
        <f>FALSE()</f>
        <v>0</v>
      </c>
    </row>
    <row r="467" spans="1:7" x14ac:dyDescent="0.2">
      <c r="A467" s="2" t="s">
        <v>936</v>
      </c>
      <c r="B467" s="2" t="s">
        <v>937</v>
      </c>
      <c r="C467" s="2" t="s">
        <v>9539</v>
      </c>
      <c r="D467" s="2">
        <v>-0.43793855452138303</v>
      </c>
      <c r="E467" s="2">
        <v>8.6521697746026707</v>
      </c>
      <c r="F467" s="2">
        <v>6.0975609756097604E-4</v>
      </c>
      <c r="G467" s="2" t="b">
        <f>FALSE()</f>
        <v>0</v>
      </c>
    </row>
    <row r="468" spans="1:7" x14ac:dyDescent="0.2">
      <c r="A468" s="2" t="s">
        <v>940</v>
      </c>
      <c r="B468" s="2" t="s">
        <v>941</v>
      </c>
      <c r="C468" s="2" t="s">
        <v>9540</v>
      </c>
      <c r="D468" s="2">
        <v>3.1942174747006599E-2</v>
      </c>
      <c r="E468" s="2">
        <v>1.2730158484599301</v>
      </c>
      <c r="F468" s="2">
        <v>0.53125363870225195</v>
      </c>
      <c r="G468" s="2" t="b">
        <f>FALSE()</f>
        <v>0</v>
      </c>
    </row>
    <row r="469" spans="1:7" x14ac:dyDescent="0.2">
      <c r="A469" s="2" t="s">
        <v>943</v>
      </c>
      <c r="B469" s="2" t="s">
        <v>944</v>
      </c>
      <c r="C469" s="2" t="s">
        <v>9540</v>
      </c>
      <c r="D469" s="2">
        <v>-0.18952973426067099</v>
      </c>
      <c r="E469" s="2">
        <v>6.1273953510401</v>
      </c>
      <c r="F469" s="2">
        <v>1.1662077276424401E-3</v>
      </c>
      <c r="G469" s="2" t="b">
        <f>FALSE()</f>
        <v>0</v>
      </c>
    </row>
    <row r="470" spans="1:7" x14ac:dyDescent="0.2">
      <c r="A470" s="2" t="s">
        <v>946</v>
      </c>
      <c r="B470" s="2" t="s">
        <v>947</v>
      </c>
      <c r="C470" s="2" t="s">
        <v>9540</v>
      </c>
      <c r="D470" s="2">
        <v>-2.0836425579620101E-2</v>
      </c>
      <c r="E470" s="2">
        <v>0.25797691590125998</v>
      </c>
      <c r="F470" s="2">
        <v>0.96866315678114001</v>
      </c>
      <c r="G470" s="2" t="b">
        <f>FALSE()</f>
        <v>0</v>
      </c>
    </row>
    <row r="471" spans="1:7" x14ac:dyDescent="0.2">
      <c r="A471" s="2" t="s">
        <v>948</v>
      </c>
      <c r="B471" s="2" t="s">
        <v>949</v>
      </c>
      <c r="C471" s="2" t="s">
        <v>9541</v>
      </c>
      <c r="D471" s="2">
        <v>-4.0174052611374703E-2</v>
      </c>
      <c r="E471" s="2">
        <v>0.85661294171302904</v>
      </c>
      <c r="F471" s="2">
        <v>0.71735604257533503</v>
      </c>
      <c r="G471" s="2" t="b">
        <f>FALSE()</f>
        <v>0</v>
      </c>
    </row>
    <row r="472" spans="1:7" x14ac:dyDescent="0.2">
      <c r="A472" s="2" t="s">
        <v>951</v>
      </c>
      <c r="B472" s="2" t="s">
        <v>952</v>
      </c>
      <c r="C472" s="2" t="s">
        <v>9541</v>
      </c>
      <c r="D472" s="2">
        <v>3.60489643618457E-3</v>
      </c>
      <c r="E472" s="2">
        <v>1.07468613808734</v>
      </c>
      <c r="F472" s="2">
        <v>0.61807602541020901</v>
      </c>
      <c r="G472" s="2" t="b">
        <f>FALSE()</f>
        <v>0</v>
      </c>
    </row>
    <row r="473" spans="1:7" x14ac:dyDescent="0.2">
      <c r="A473" s="2" t="s">
        <v>955</v>
      </c>
      <c r="B473" s="2" t="s">
        <v>956</v>
      </c>
      <c r="C473" s="2" t="s">
        <v>9542</v>
      </c>
      <c r="D473" s="2">
        <v>-9.7587108226058594E-2</v>
      </c>
      <c r="E473" s="2">
        <v>3.5378157758033</v>
      </c>
      <c r="F473" s="2">
        <v>2.87082475542738E-2</v>
      </c>
      <c r="G473" s="2" t="b">
        <f>FALSE()</f>
        <v>0</v>
      </c>
    </row>
    <row r="474" spans="1:7" x14ac:dyDescent="0.2">
      <c r="A474" s="2" t="s">
        <v>958</v>
      </c>
      <c r="B474" s="2" t="s">
        <v>959</v>
      </c>
      <c r="C474" s="2" t="s">
        <v>9542</v>
      </c>
      <c r="D474" s="2">
        <v>3.09207535911389E-2</v>
      </c>
      <c r="E474" s="2">
        <v>2.3179485655157301</v>
      </c>
      <c r="F474" s="2">
        <v>0.16295792677092699</v>
      </c>
      <c r="G474" s="2" t="b">
        <f>FALSE()</f>
        <v>0</v>
      </c>
    </row>
    <row r="475" spans="1:7" x14ac:dyDescent="0.2">
      <c r="A475" s="2" t="s">
        <v>964</v>
      </c>
      <c r="B475" s="2" t="s">
        <v>965</v>
      </c>
      <c r="C475" s="2" t="s">
        <v>9543</v>
      </c>
      <c r="D475" s="2">
        <v>7.5909004128663202E-4</v>
      </c>
      <c r="E475" s="2">
        <v>1.10112854124168</v>
      </c>
      <c r="F475" s="2">
        <v>0.60573448571594901</v>
      </c>
      <c r="G475" s="2" t="b">
        <f>FALSE()</f>
        <v>0</v>
      </c>
    </row>
    <row r="476" spans="1:7" x14ac:dyDescent="0.2">
      <c r="A476" s="2" t="s">
        <v>966</v>
      </c>
      <c r="B476" s="2" t="s">
        <v>967</v>
      </c>
      <c r="C476" s="2" t="s">
        <v>9543</v>
      </c>
      <c r="D476" s="2">
        <v>-7.4905725727303099E-2</v>
      </c>
      <c r="E476" s="2">
        <v>3.5013784339618299</v>
      </c>
      <c r="F476" s="2">
        <v>3.06805762802627E-2</v>
      </c>
      <c r="G476" s="2" t="b">
        <f>FALSE()</f>
        <v>0</v>
      </c>
    </row>
    <row r="477" spans="1:7" x14ac:dyDescent="0.2">
      <c r="A477" s="2" t="s">
        <v>968</v>
      </c>
      <c r="B477" s="2" t="s">
        <v>968</v>
      </c>
      <c r="C477" s="2" t="s">
        <v>9543</v>
      </c>
      <c r="D477" s="2">
        <v>8.9904840549170598E-2</v>
      </c>
      <c r="E477" s="2">
        <v>1.96284434991593</v>
      </c>
      <c r="F477" s="2">
        <v>0.25567591905996001</v>
      </c>
      <c r="G477" s="2" t="b">
        <f>FALSE()</f>
        <v>0</v>
      </c>
    </row>
    <row r="478" spans="1:7" x14ac:dyDescent="0.2">
      <c r="A478" s="2" t="s">
        <v>969</v>
      </c>
      <c r="B478" s="2" t="s">
        <v>970</v>
      </c>
      <c r="C478" s="2" t="s">
        <v>9543</v>
      </c>
      <c r="D478" s="2">
        <v>-5.7288637346329802E-2</v>
      </c>
      <c r="E478" s="2">
        <v>0.52419248667757901</v>
      </c>
      <c r="F478" s="2">
        <v>0.86718325998720203</v>
      </c>
      <c r="G478" s="2" t="b">
        <f>FALSE()</f>
        <v>0</v>
      </c>
    </row>
    <row r="479" spans="1:7" x14ac:dyDescent="0.2">
      <c r="A479" s="2" t="s">
        <v>971</v>
      </c>
      <c r="B479" s="2" t="s">
        <v>972</v>
      </c>
      <c r="C479" s="2" t="s">
        <v>9544</v>
      </c>
      <c r="D479" s="2">
        <v>-0.160323619363333</v>
      </c>
      <c r="E479" s="2">
        <v>7.2127397037657897</v>
      </c>
      <c r="F479" s="2">
        <v>6.0975609756097604E-4</v>
      </c>
      <c r="G479" s="2" t="b">
        <f>FALSE()</f>
        <v>0</v>
      </c>
    </row>
    <row r="480" spans="1:7" x14ac:dyDescent="0.2">
      <c r="A480" s="2" t="s">
        <v>973</v>
      </c>
      <c r="B480" s="2" t="s">
        <v>974</v>
      </c>
      <c r="C480" s="2" t="s">
        <v>9544</v>
      </c>
      <c r="D480" s="2">
        <v>-5.5390473930008302E-2</v>
      </c>
      <c r="E480" s="2">
        <v>1.0772197143867701</v>
      </c>
      <c r="F480" s="2">
        <v>0.61657712900129102</v>
      </c>
      <c r="G480" s="2" t="b">
        <f>FALSE()</f>
        <v>0</v>
      </c>
    </row>
    <row r="481" spans="1:7" x14ac:dyDescent="0.2">
      <c r="A481" s="2" t="s">
        <v>976</v>
      </c>
      <c r="B481" s="2" t="s">
        <v>977</v>
      </c>
      <c r="C481" s="2" t="s">
        <v>9545</v>
      </c>
      <c r="D481" s="2">
        <v>-1.9697418272259098E-2</v>
      </c>
      <c r="E481" s="2">
        <v>1.1906239421853</v>
      </c>
      <c r="F481" s="2">
        <v>0.56753698928498097</v>
      </c>
      <c r="G481" s="2" t="b">
        <f>FALSE()</f>
        <v>0</v>
      </c>
    </row>
    <row r="482" spans="1:7" x14ac:dyDescent="0.2">
      <c r="A482" s="2" t="s">
        <v>978</v>
      </c>
      <c r="B482" s="2" t="s">
        <v>979</v>
      </c>
      <c r="C482" s="2" t="s">
        <v>9545</v>
      </c>
      <c r="D482" s="2">
        <v>-1.4363120880910501E-2</v>
      </c>
      <c r="E482" s="2">
        <v>2.0289659145453398</v>
      </c>
      <c r="F482" s="2">
        <v>0.23433948312276801</v>
      </c>
      <c r="G482" s="2" t="b">
        <f>FALSE()</f>
        <v>0</v>
      </c>
    </row>
    <row r="483" spans="1:7" x14ac:dyDescent="0.2">
      <c r="A483" s="2" t="s">
        <v>980</v>
      </c>
      <c r="B483" s="2" t="s">
        <v>981</v>
      </c>
      <c r="C483" s="2" t="s">
        <v>9546</v>
      </c>
      <c r="D483" s="2">
        <v>9.4006563772882898E-2</v>
      </c>
      <c r="E483" s="2">
        <v>1.80201783677275</v>
      </c>
      <c r="F483" s="2">
        <v>0.30333762720535701</v>
      </c>
      <c r="G483" s="2" t="b">
        <f>FALSE()</f>
        <v>0</v>
      </c>
    </row>
    <row r="484" spans="1:7" x14ac:dyDescent="0.2">
      <c r="A484" s="2" t="s">
        <v>983</v>
      </c>
      <c r="B484" s="2" t="s">
        <v>984</v>
      </c>
      <c r="C484" s="2" t="s">
        <v>9546</v>
      </c>
      <c r="D484" s="2">
        <v>-0.15100784655701799</v>
      </c>
      <c r="E484" s="2">
        <v>6.1738475643105604</v>
      </c>
      <c r="F484" s="2">
        <v>1.07913669064748E-3</v>
      </c>
      <c r="G484" s="2" t="b">
        <f>FALSE()</f>
        <v>0</v>
      </c>
    </row>
    <row r="485" spans="1:7" x14ac:dyDescent="0.2">
      <c r="A485" s="2" t="s">
        <v>9547</v>
      </c>
      <c r="B485" s="2" t="s">
        <v>9548</v>
      </c>
      <c r="C485" s="2" t="s">
        <v>9546</v>
      </c>
      <c r="D485" s="2">
        <v>1.5899138243831001E-2</v>
      </c>
      <c r="E485" s="2">
        <v>1.83321367698585</v>
      </c>
      <c r="F485" s="2">
        <v>0.29397031478168301</v>
      </c>
      <c r="G485" s="2" t="b">
        <f>FALSE()</f>
        <v>0</v>
      </c>
    </row>
    <row r="486" spans="1:7" x14ac:dyDescent="0.2">
      <c r="A486" s="2" t="s">
        <v>985</v>
      </c>
      <c r="B486" s="2" t="s">
        <v>986</v>
      </c>
      <c r="C486" s="2" t="s">
        <v>9549</v>
      </c>
      <c r="D486" s="2">
        <v>1.03545218137565E-2</v>
      </c>
      <c r="E486" s="2">
        <v>0.459492917414066</v>
      </c>
      <c r="F486" s="2">
        <v>0.89580506295254103</v>
      </c>
      <c r="G486" s="2" t="b">
        <f>FALSE()</f>
        <v>0</v>
      </c>
    </row>
    <row r="487" spans="1:7" x14ac:dyDescent="0.2">
      <c r="A487" s="2" t="s">
        <v>988</v>
      </c>
      <c r="B487" s="2" t="s">
        <v>989</v>
      </c>
      <c r="C487" s="2" t="s">
        <v>9549</v>
      </c>
      <c r="D487" s="2">
        <v>-9.5859969427563706E-3</v>
      </c>
      <c r="E487" s="2">
        <v>0.30156564278283998</v>
      </c>
      <c r="F487" s="2">
        <v>0.95500014063106398</v>
      </c>
      <c r="G487" s="2" t="b">
        <f>FALSE()</f>
        <v>0</v>
      </c>
    </row>
    <row r="488" spans="1:7" x14ac:dyDescent="0.2">
      <c r="A488" s="2" t="s">
        <v>990</v>
      </c>
      <c r="B488" s="2" t="s">
        <v>991</v>
      </c>
      <c r="C488" s="2" t="s">
        <v>9550</v>
      </c>
      <c r="D488" s="2">
        <v>-6.1130898511248102E-2</v>
      </c>
      <c r="E488" s="2">
        <v>0.71823495688249195</v>
      </c>
      <c r="F488" s="2">
        <v>0.779195035978269</v>
      </c>
      <c r="G488" s="2" t="b">
        <f>FALSE()</f>
        <v>0</v>
      </c>
    </row>
    <row r="489" spans="1:7" x14ac:dyDescent="0.2">
      <c r="A489" s="2" t="s">
        <v>993</v>
      </c>
      <c r="B489" s="2" t="s">
        <v>994</v>
      </c>
      <c r="C489" s="2" t="s">
        <v>9550</v>
      </c>
      <c r="D489" s="2">
        <v>-6.3705971820843699E-2</v>
      </c>
      <c r="E489" s="2">
        <v>1.67789950133556</v>
      </c>
      <c r="F489" s="2">
        <v>0.35236717265600898</v>
      </c>
      <c r="G489" s="2" t="b">
        <f>FALSE()</f>
        <v>0</v>
      </c>
    </row>
    <row r="490" spans="1:7" x14ac:dyDescent="0.2">
      <c r="A490" s="2" t="s">
        <v>995</v>
      </c>
      <c r="B490" s="2" t="s">
        <v>996</v>
      </c>
      <c r="C490" s="2" t="s">
        <v>9550</v>
      </c>
      <c r="D490" s="2">
        <v>0.45420365292923798</v>
      </c>
      <c r="E490" s="2">
        <v>15.648868479031901</v>
      </c>
      <c r="F490" s="2">
        <v>0</v>
      </c>
      <c r="G490" s="2" t="b">
        <f>FALSE()</f>
        <v>0</v>
      </c>
    </row>
    <row r="491" spans="1:7" x14ac:dyDescent="0.2">
      <c r="A491" s="2" t="s">
        <v>998</v>
      </c>
      <c r="B491" s="2" t="s">
        <v>999</v>
      </c>
      <c r="C491" s="2" t="s">
        <v>9550</v>
      </c>
      <c r="D491" s="2">
        <v>6.6263000599562694E-2</v>
      </c>
      <c r="E491" s="2">
        <v>1.6993711365040201</v>
      </c>
      <c r="F491" s="2">
        <v>0.34295626382946098</v>
      </c>
      <c r="G491" s="2" t="b">
        <f>FALSE()</f>
        <v>0</v>
      </c>
    </row>
    <row r="492" spans="1:7" x14ac:dyDescent="0.2">
      <c r="A492" s="2" t="s">
        <v>1000</v>
      </c>
      <c r="B492" s="2" t="s">
        <v>1001</v>
      </c>
      <c r="C492" s="2" t="s">
        <v>9551</v>
      </c>
      <c r="D492" s="2">
        <v>0.11691772214580599</v>
      </c>
      <c r="E492" s="2">
        <v>4.7027241220263898</v>
      </c>
      <c r="F492" s="2">
        <v>5.0000000000000001E-3</v>
      </c>
      <c r="G492" s="2" t="b">
        <f>FALSE()</f>
        <v>0</v>
      </c>
    </row>
    <row r="493" spans="1:7" x14ac:dyDescent="0.2">
      <c r="A493" s="2" t="s">
        <v>1003</v>
      </c>
      <c r="B493" s="2" t="s">
        <v>1004</v>
      </c>
      <c r="C493" s="2" t="s">
        <v>9551</v>
      </c>
      <c r="D493" s="2">
        <v>-0.182504537388992</v>
      </c>
      <c r="E493" s="2">
        <v>9.0288795746602197</v>
      </c>
      <c r="F493" s="2">
        <v>6.0975609756097604E-4</v>
      </c>
      <c r="G493" s="2" t="b">
        <f>TRUE()</f>
        <v>1</v>
      </c>
    </row>
    <row r="494" spans="1:7" x14ac:dyDescent="0.2">
      <c r="A494" s="2" t="s">
        <v>1005</v>
      </c>
      <c r="B494" s="2" t="s">
        <v>1006</v>
      </c>
      <c r="C494" s="2" t="s">
        <v>9551</v>
      </c>
      <c r="D494" s="2">
        <v>4.23262440051368E-2</v>
      </c>
      <c r="E494" s="2">
        <v>2.38498361783124</v>
      </c>
      <c r="F494" s="2">
        <v>0.15129418005902501</v>
      </c>
      <c r="G494" s="2" t="b">
        <f>FALSE()</f>
        <v>0</v>
      </c>
    </row>
    <row r="495" spans="1:7" x14ac:dyDescent="0.2">
      <c r="A495" s="2" t="s">
        <v>1007</v>
      </c>
      <c r="B495" s="2" t="s">
        <v>1008</v>
      </c>
      <c r="C495" s="2" t="s">
        <v>9551</v>
      </c>
      <c r="D495" s="2">
        <v>-1.90614337276458E-2</v>
      </c>
      <c r="E495" s="2">
        <v>0.99272576738177698</v>
      </c>
      <c r="F495" s="2">
        <v>0.65832334031975204</v>
      </c>
      <c r="G495" s="2" t="b">
        <f>FALSE()</f>
        <v>0</v>
      </c>
    </row>
    <row r="496" spans="1:7" x14ac:dyDescent="0.2">
      <c r="A496" s="2" t="s">
        <v>1009</v>
      </c>
      <c r="B496" s="2" t="s">
        <v>1010</v>
      </c>
      <c r="C496" s="2" t="s">
        <v>9551</v>
      </c>
      <c r="D496" s="2">
        <v>-2.2477424736299399E-2</v>
      </c>
      <c r="E496" s="2">
        <v>1.68071934229807</v>
      </c>
      <c r="F496" s="2">
        <v>0.35153463405406299</v>
      </c>
      <c r="G496" s="2" t="b">
        <f>FALSE()</f>
        <v>0</v>
      </c>
    </row>
    <row r="497" spans="1:7" x14ac:dyDescent="0.2">
      <c r="A497" s="2" t="s">
        <v>1012</v>
      </c>
      <c r="B497" s="2" t="s">
        <v>1013</v>
      </c>
      <c r="C497" s="2" t="s">
        <v>9551</v>
      </c>
      <c r="D497" s="2">
        <v>-0.123472610570071</v>
      </c>
      <c r="E497" s="2">
        <v>4.8459569420605302</v>
      </c>
      <c r="F497" s="2">
        <v>4.1878049168607E-3</v>
      </c>
      <c r="G497" s="2" t="b">
        <f>FALSE()</f>
        <v>0</v>
      </c>
    </row>
    <row r="498" spans="1:7" x14ac:dyDescent="0.2">
      <c r="A498" s="2" t="s">
        <v>1017</v>
      </c>
      <c r="B498" s="2" t="s">
        <v>1018</v>
      </c>
      <c r="C498" s="2" t="s">
        <v>9552</v>
      </c>
      <c r="D498" s="2">
        <v>1.29814304849276E-2</v>
      </c>
      <c r="E498" s="2">
        <v>2.2996915948192602</v>
      </c>
      <c r="F498" s="2">
        <v>0.16695099782068801</v>
      </c>
      <c r="G498" s="2" t="b">
        <f>FALSE()</f>
        <v>0</v>
      </c>
    </row>
    <row r="499" spans="1:7" x14ac:dyDescent="0.2">
      <c r="A499" s="2" t="s">
        <v>1019</v>
      </c>
      <c r="B499" s="2" t="s">
        <v>1020</v>
      </c>
      <c r="C499" s="2" t="s">
        <v>9552</v>
      </c>
      <c r="D499" s="2">
        <v>-4.8109948808707899E-2</v>
      </c>
      <c r="E499" s="2">
        <v>2.6044285286794202</v>
      </c>
      <c r="F499" s="2">
        <v>0.112115259947622</v>
      </c>
      <c r="G499" s="2" t="b">
        <f>FALSE()</f>
        <v>0</v>
      </c>
    </row>
    <row r="500" spans="1:7" x14ac:dyDescent="0.2">
      <c r="A500" s="2" t="s">
        <v>1021</v>
      </c>
      <c r="B500" s="2" t="s">
        <v>1022</v>
      </c>
      <c r="C500" s="2" t="s">
        <v>9553</v>
      </c>
      <c r="D500" s="2">
        <v>-2.1612622016704001E-2</v>
      </c>
      <c r="E500" s="2">
        <v>1.54728897889098</v>
      </c>
      <c r="F500" s="2">
        <v>0.40157569007039601</v>
      </c>
      <c r="G500" s="2" t="b">
        <f>FALSE()</f>
        <v>0</v>
      </c>
    </row>
    <row r="501" spans="1:7" x14ac:dyDescent="0.2">
      <c r="A501" s="2" t="s">
        <v>1024</v>
      </c>
      <c r="B501" s="2" t="s">
        <v>1025</v>
      </c>
      <c r="C501" s="2" t="s">
        <v>9553</v>
      </c>
      <c r="D501" s="2">
        <v>8.2783121170683302E-2</v>
      </c>
      <c r="E501" s="2">
        <v>2.3510590456936602</v>
      </c>
      <c r="F501" s="2">
        <v>0.156853245190438</v>
      </c>
      <c r="G501" s="2" t="b">
        <f>FALSE()</f>
        <v>0</v>
      </c>
    </row>
    <row r="502" spans="1:7" x14ac:dyDescent="0.2">
      <c r="A502" s="2" t="s">
        <v>9554</v>
      </c>
      <c r="B502" s="2" t="s">
        <v>9555</v>
      </c>
      <c r="C502" s="2" t="s">
        <v>9556</v>
      </c>
      <c r="D502" s="2">
        <v>0.120441357951333</v>
      </c>
      <c r="E502" s="2">
        <v>24.942990635006201</v>
      </c>
      <c r="F502" s="2">
        <v>0</v>
      </c>
      <c r="G502" s="2" t="b">
        <f>FALSE()</f>
        <v>0</v>
      </c>
    </row>
    <row r="503" spans="1:7" x14ac:dyDescent="0.2">
      <c r="A503" s="2" t="s">
        <v>1026</v>
      </c>
      <c r="B503" s="2" t="s">
        <v>1027</v>
      </c>
      <c r="C503" s="2" t="s">
        <v>9556</v>
      </c>
      <c r="D503" s="2">
        <v>6.9205101110254394E-2</v>
      </c>
      <c r="E503" s="2">
        <v>1.5948182746439401</v>
      </c>
      <c r="F503" s="2">
        <v>0.38498746924177901</v>
      </c>
      <c r="G503" s="2" t="b">
        <f>FALSE()</f>
        <v>0</v>
      </c>
    </row>
    <row r="504" spans="1:7" x14ac:dyDescent="0.2">
      <c r="A504" s="2" t="s">
        <v>1029</v>
      </c>
      <c r="B504" s="2" t="s">
        <v>1029</v>
      </c>
      <c r="C504" s="2" t="s">
        <v>9556</v>
      </c>
      <c r="D504" s="2">
        <v>-0.210094664386061</v>
      </c>
      <c r="E504" s="2">
        <v>3.5798186876967102</v>
      </c>
      <c r="F504" s="2">
        <v>2.7036519614601601E-2</v>
      </c>
      <c r="G504" s="2" t="b">
        <f>FALSE()</f>
        <v>0</v>
      </c>
    </row>
    <row r="505" spans="1:7" x14ac:dyDescent="0.2">
      <c r="A505" s="2" t="s">
        <v>1030</v>
      </c>
      <c r="B505" s="2" t="s">
        <v>1031</v>
      </c>
      <c r="C505" s="2" t="s">
        <v>9557</v>
      </c>
      <c r="D505" s="2">
        <v>3.7538208929284102E-3</v>
      </c>
      <c r="E505" s="2">
        <v>1.1036811700406799</v>
      </c>
      <c r="F505" s="2">
        <v>0.60497397694393296</v>
      </c>
      <c r="G505" s="2" t="b">
        <f>FALSE()</f>
        <v>0</v>
      </c>
    </row>
    <row r="506" spans="1:7" x14ac:dyDescent="0.2">
      <c r="A506" s="2" t="s">
        <v>1033</v>
      </c>
      <c r="B506" s="2" t="s">
        <v>1034</v>
      </c>
      <c r="C506" s="2" t="s">
        <v>9557</v>
      </c>
      <c r="D506" s="2">
        <v>-5.9442759775206903E-2</v>
      </c>
      <c r="E506" s="2">
        <v>1.9687373799430801</v>
      </c>
      <c r="F506" s="2">
        <v>0.25347477143432801</v>
      </c>
      <c r="G506" s="2" t="b">
        <f>FALSE()</f>
        <v>0</v>
      </c>
    </row>
    <row r="507" spans="1:7" x14ac:dyDescent="0.2">
      <c r="A507" s="2" t="s">
        <v>1035</v>
      </c>
      <c r="B507" s="2" t="s">
        <v>1036</v>
      </c>
      <c r="C507" s="2" t="s">
        <v>9557</v>
      </c>
      <c r="D507" s="2">
        <v>4.9968282322636601E-2</v>
      </c>
      <c r="E507" s="2">
        <v>1.97558098357228</v>
      </c>
      <c r="F507" s="2">
        <v>0.25137141884620801</v>
      </c>
      <c r="G507" s="2" t="b">
        <f>FALSE()</f>
        <v>0</v>
      </c>
    </row>
    <row r="508" spans="1:7" x14ac:dyDescent="0.2">
      <c r="A508" s="2" t="s">
        <v>1038</v>
      </c>
      <c r="B508" s="2" t="s">
        <v>1039</v>
      </c>
      <c r="C508" s="2" t="s">
        <v>9557</v>
      </c>
      <c r="D508" s="2">
        <v>7.7099340987127904E-4</v>
      </c>
      <c r="E508" s="2">
        <v>1.8033093395487001</v>
      </c>
      <c r="F508" s="2">
        <v>0.303057426378394</v>
      </c>
      <c r="G508" s="2" t="b">
        <f>FALSE()</f>
        <v>0</v>
      </c>
    </row>
    <row r="509" spans="1:7" x14ac:dyDescent="0.2">
      <c r="A509" s="2" t="s">
        <v>1040</v>
      </c>
      <c r="B509" s="2" t="s">
        <v>1041</v>
      </c>
      <c r="C509" s="2" t="s">
        <v>9558</v>
      </c>
      <c r="D509" s="2">
        <v>6.9254860464145598E-2</v>
      </c>
      <c r="E509" s="2">
        <v>1.2135441735344501</v>
      </c>
      <c r="F509" s="2">
        <v>0.557718388717793</v>
      </c>
      <c r="G509" s="2" t="b">
        <f>FALSE()</f>
        <v>0</v>
      </c>
    </row>
    <row r="510" spans="1:7" x14ac:dyDescent="0.2">
      <c r="A510" s="2" t="s">
        <v>1043</v>
      </c>
      <c r="B510" s="2" t="s">
        <v>1044</v>
      </c>
      <c r="C510" s="2" t="s">
        <v>9558</v>
      </c>
      <c r="D510" s="2">
        <v>-1.7389650883763201E-2</v>
      </c>
      <c r="E510" s="2">
        <v>0.67772869410939995</v>
      </c>
      <c r="F510" s="2">
        <v>0.79643299308100601</v>
      </c>
      <c r="G510" s="2" t="b">
        <f>FALSE()</f>
        <v>0</v>
      </c>
    </row>
    <row r="511" spans="1:7" x14ac:dyDescent="0.2">
      <c r="A511" s="2" t="s">
        <v>1045</v>
      </c>
      <c r="B511" s="2" t="s">
        <v>1046</v>
      </c>
      <c r="C511" s="2" t="s">
        <v>9558</v>
      </c>
      <c r="D511" s="2">
        <v>4.1540621798693403E-2</v>
      </c>
      <c r="E511" s="2">
        <v>1.8062957483041999</v>
      </c>
      <c r="F511" s="2">
        <v>0.302409503494661</v>
      </c>
      <c r="G511" s="2" t="b">
        <f>FALSE()</f>
        <v>0</v>
      </c>
    </row>
    <row r="512" spans="1:7" x14ac:dyDescent="0.2">
      <c r="A512" s="2" t="s">
        <v>1047</v>
      </c>
      <c r="B512" s="2" t="s">
        <v>1048</v>
      </c>
      <c r="C512" s="2" t="s">
        <v>9558</v>
      </c>
      <c r="D512" s="2">
        <v>8.4949677097513498E-2</v>
      </c>
      <c r="E512" s="2">
        <v>6.0564475517198204</v>
      </c>
      <c r="F512" s="2">
        <v>1.4134275618374601E-3</v>
      </c>
      <c r="G512" s="2" t="b">
        <f>FALSE()</f>
        <v>0</v>
      </c>
    </row>
    <row r="513" spans="1:7" x14ac:dyDescent="0.2">
      <c r="A513" s="2" t="s">
        <v>1050</v>
      </c>
      <c r="B513" s="2" t="s">
        <v>1051</v>
      </c>
      <c r="C513" s="2" t="s">
        <v>9559</v>
      </c>
      <c r="D513" s="2">
        <v>5.11038045922712E-2</v>
      </c>
      <c r="E513" s="2">
        <v>5.1264353611926801</v>
      </c>
      <c r="F513" s="2">
        <v>3.0120481927710802E-3</v>
      </c>
      <c r="G513" s="2" t="b">
        <f>FALSE()</f>
        <v>0</v>
      </c>
    </row>
    <row r="514" spans="1:7" x14ac:dyDescent="0.2">
      <c r="A514" s="2" t="s">
        <v>1052</v>
      </c>
      <c r="B514" s="2" t="s">
        <v>1053</v>
      </c>
      <c r="C514" s="2" t="s">
        <v>9559</v>
      </c>
      <c r="D514" s="2">
        <v>-6.8931878627077501E-3</v>
      </c>
      <c r="E514" s="2">
        <v>2.0379012965157299</v>
      </c>
      <c r="F514" s="2">
        <v>0.23118830455706599</v>
      </c>
      <c r="G514" s="2" t="b">
        <f>FALSE()</f>
        <v>0</v>
      </c>
    </row>
    <row r="515" spans="1:7" x14ac:dyDescent="0.2">
      <c r="A515" s="2" t="s">
        <v>1054</v>
      </c>
      <c r="B515" s="2" t="s">
        <v>1055</v>
      </c>
      <c r="C515" s="2" t="s">
        <v>9559</v>
      </c>
      <c r="D515" s="2">
        <v>-6.3332561688984101E-2</v>
      </c>
      <c r="E515" s="2">
        <v>1.4295335203248001</v>
      </c>
      <c r="F515" s="2">
        <v>0.45304679476989301</v>
      </c>
      <c r="G515" s="2" t="b">
        <f>FALSE()</f>
        <v>0</v>
      </c>
    </row>
    <row r="516" spans="1:7" x14ac:dyDescent="0.2">
      <c r="A516" s="2" t="s">
        <v>1057</v>
      </c>
      <c r="B516" s="2" t="s">
        <v>1058</v>
      </c>
      <c r="C516" s="2" t="s">
        <v>9559</v>
      </c>
      <c r="D516" s="2">
        <v>-8.6815825505889996E-2</v>
      </c>
      <c r="E516" s="2">
        <v>6.6732390793653904</v>
      </c>
      <c r="F516" s="2">
        <v>8.2135523613963005E-4</v>
      </c>
      <c r="G516" s="2" t="b">
        <f>FALSE()</f>
        <v>0</v>
      </c>
    </row>
    <row r="517" spans="1:7" x14ac:dyDescent="0.2">
      <c r="A517" s="2" t="s">
        <v>1059</v>
      </c>
      <c r="B517" s="2" t="s">
        <v>1060</v>
      </c>
      <c r="C517" s="2" t="s">
        <v>9559</v>
      </c>
      <c r="D517" s="2">
        <v>-0.115737925328941</v>
      </c>
      <c r="E517" s="2">
        <v>2.3846158800909998</v>
      </c>
      <c r="F517" s="2">
        <v>0.15134438204565001</v>
      </c>
      <c r="G517" s="2" t="b">
        <f>FALSE()</f>
        <v>0</v>
      </c>
    </row>
    <row r="518" spans="1:7" x14ac:dyDescent="0.2">
      <c r="A518" s="2" t="s">
        <v>1061</v>
      </c>
      <c r="B518" s="2" t="s">
        <v>1062</v>
      </c>
      <c r="C518" s="2" t="s">
        <v>9560</v>
      </c>
      <c r="D518" s="2">
        <v>-1.7264303394911799E-2</v>
      </c>
      <c r="E518" s="2">
        <v>0.38735894209692501</v>
      </c>
      <c r="F518" s="2">
        <v>0.92502241049818201</v>
      </c>
      <c r="G518" s="2" t="b">
        <f>FALSE()</f>
        <v>0</v>
      </c>
    </row>
    <row r="519" spans="1:7" x14ac:dyDescent="0.2">
      <c r="A519" s="2" t="s">
        <v>1064</v>
      </c>
      <c r="B519" s="2" t="s">
        <v>1065</v>
      </c>
      <c r="C519" s="2" t="s">
        <v>9560</v>
      </c>
      <c r="D519" s="2">
        <v>1.50104254153664E-2</v>
      </c>
      <c r="E519" s="2">
        <v>3.8591878809971099</v>
      </c>
      <c r="F519" s="2">
        <v>1.98294243070362E-2</v>
      </c>
      <c r="G519" s="2" t="b">
        <f>FALSE()</f>
        <v>0</v>
      </c>
    </row>
    <row r="520" spans="1:7" x14ac:dyDescent="0.2">
      <c r="A520" s="2" t="s">
        <v>1066</v>
      </c>
      <c r="B520" s="2" t="s">
        <v>1067</v>
      </c>
      <c r="C520" s="2" t="s">
        <v>9560</v>
      </c>
      <c r="D520" s="2">
        <v>-5.80350054451357E-2</v>
      </c>
      <c r="E520" s="2">
        <v>5.4672726976989603</v>
      </c>
      <c r="F520" s="2">
        <v>2.5316455696202502E-3</v>
      </c>
      <c r="G520" s="2" t="b">
        <f>FALSE()</f>
        <v>0</v>
      </c>
    </row>
    <row r="521" spans="1:7" x14ac:dyDescent="0.2">
      <c r="A521" s="2" t="s">
        <v>1068</v>
      </c>
      <c r="B521" s="2" t="s">
        <v>1069</v>
      </c>
      <c r="C521" s="2" t="s">
        <v>9560</v>
      </c>
      <c r="D521" s="2">
        <v>4.85576660750449E-2</v>
      </c>
      <c r="E521" s="2">
        <v>1.7609973032330599</v>
      </c>
      <c r="F521" s="2">
        <v>0.31680992455823898</v>
      </c>
      <c r="G521" s="2" t="b">
        <f>FALSE()</f>
        <v>0</v>
      </c>
    </row>
    <row r="522" spans="1:7" x14ac:dyDescent="0.2">
      <c r="A522" s="2" t="s">
        <v>1075</v>
      </c>
      <c r="B522" s="2" t="s">
        <v>1076</v>
      </c>
      <c r="C522" s="2" t="s">
        <v>9561</v>
      </c>
      <c r="D522" s="2">
        <v>-3.3632991171999499E-2</v>
      </c>
      <c r="E522" s="2">
        <v>0.291366042162367</v>
      </c>
      <c r="F522" s="2">
        <v>0.95852455566250405</v>
      </c>
      <c r="G522" s="2" t="b">
        <f>FALSE()</f>
        <v>0</v>
      </c>
    </row>
    <row r="523" spans="1:7" x14ac:dyDescent="0.2">
      <c r="A523" s="2" t="s">
        <v>1078</v>
      </c>
      <c r="B523" s="2" t="s">
        <v>1079</v>
      </c>
      <c r="C523" s="2" t="s">
        <v>9561</v>
      </c>
      <c r="D523" s="2">
        <v>6.8227336596923399E-3</v>
      </c>
      <c r="E523" s="2">
        <v>0.951055293127546</v>
      </c>
      <c r="F523" s="2">
        <v>0.67705165882744001</v>
      </c>
      <c r="G523" s="2" t="b">
        <f>FALSE()</f>
        <v>0</v>
      </c>
    </row>
    <row r="524" spans="1:7" x14ac:dyDescent="0.2">
      <c r="A524" s="2" t="s">
        <v>1082</v>
      </c>
      <c r="B524" s="2" t="s">
        <v>1083</v>
      </c>
      <c r="C524" s="2" t="s">
        <v>9562</v>
      </c>
      <c r="D524" s="2">
        <v>5.9268380197755504E-3</v>
      </c>
      <c r="E524" s="2">
        <v>0.94790458531506205</v>
      </c>
      <c r="F524" s="2">
        <v>0.67805598075013496</v>
      </c>
      <c r="G524" s="2" t="b">
        <f>FALSE()</f>
        <v>0</v>
      </c>
    </row>
    <row r="525" spans="1:7" x14ac:dyDescent="0.2">
      <c r="A525" s="2" t="s">
        <v>1084</v>
      </c>
      <c r="B525" s="2" t="s">
        <v>1085</v>
      </c>
      <c r="C525" s="2" t="s">
        <v>9562</v>
      </c>
      <c r="D525" s="2">
        <v>2.48885043018242E-2</v>
      </c>
      <c r="E525" s="2">
        <v>3.17508965224763</v>
      </c>
      <c r="F525" s="2">
        <v>4.6634573703224998E-2</v>
      </c>
      <c r="G525" s="2" t="b">
        <f>FALSE()</f>
        <v>0</v>
      </c>
    </row>
    <row r="526" spans="1:7" x14ac:dyDescent="0.2">
      <c r="A526" s="2" t="s">
        <v>1096</v>
      </c>
      <c r="B526" s="2" t="s">
        <v>1097</v>
      </c>
      <c r="C526" s="2" t="s">
        <v>9563</v>
      </c>
      <c r="D526" s="2">
        <v>-6.9630425834027704E-2</v>
      </c>
      <c r="E526" s="2">
        <v>2.5259118131338201</v>
      </c>
      <c r="F526" s="2">
        <v>0.12513477105645501</v>
      </c>
      <c r="G526" s="2" t="b">
        <f>FALSE()</f>
        <v>0</v>
      </c>
    </row>
    <row r="527" spans="1:7" x14ac:dyDescent="0.2">
      <c r="A527" s="2" t="s">
        <v>1098</v>
      </c>
      <c r="B527" s="2" t="s">
        <v>1099</v>
      </c>
      <c r="C527" s="2" t="s">
        <v>9563</v>
      </c>
      <c r="D527" s="2">
        <v>-0.21566208750525401</v>
      </c>
      <c r="E527" s="2">
        <v>7.33385921340171</v>
      </c>
      <c r="F527" s="2">
        <v>6.0975609756097604E-4</v>
      </c>
      <c r="G527" s="2" t="b">
        <f>FALSE()</f>
        <v>0</v>
      </c>
    </row>
    <row r="528" spans="1:7" x14ac:dyDescent="0.2">
      <c r="A528" s="2" t="s">
        <v>1100</v>
      </c>
      <c r="B528" s="2" t="s">
        <v>1101</v>
      </c>
      <c r="C528" s="2" t="s">
        <v>9563</v>
      </c>
      <c r="D528" s="2">
        <v>-0.12537356745487499</v>
      </c>
      <c r="E528" s="2">
        <v>1.89356956857093</v>
      </c>
      <c r="F528" s="2">
        <v>0.27603814676048699</v>
      </c>
      <c r="G528" s="2" t="b">
        <f>FALSE()</f>
        <v>0</v>
      </c>
    </row>
    <row r="529" spans="1:7" x14ac:dyDescent="0.2">
      <c r="A529" s="2" t="s">
        <v>1103</v>
      </c>
      <c r="B529" s="2" t="s">
        <v>1104</v>
      </c>
      <c r="C529" s="2" t="s">
        <v>9563</v>
      </c>
      <c r="D529" s="2">
        <v>-1.02256230990234E-3</v>
      </c>
      <c r="E529" s="2">
        <v>0.939427224517556</v>
      </c>
      <c r="F529" s="2">
        <v>0.68076856206578396</v>
      </c>
      <c r="G529" s="2" t="b">
        <f>FALSE()</f>
        <v>0</v>
      </c>
    </row>
    <row r="530" spans="1:7" x14ac:dyDescent="0.2">
      <c r="A530" s="2" t="s">
        <v>1105</v>
      </c>
      <c r="B530" s="2" t="s">
        <v>1106</v>
      </c>
      <c r="C530" s="2" t="s">
        <v>9564</v>
      </c>
      <c r="D530" s="2">
        <v>-4.0698084613380502E-2</v>
      </c>
      <c r="E530" s="2">
        <v>2.35900812325642</v>
      </c>
      <c r="F530" s="2">
        <v>0.15555012541438401</v>
      </c>
      <c r="G530" s="2" t="b">
        <f>FALSE()</f>
        <v>0</v>
      </c>
    </row>
    <row r="531" spans="1:7" x14ac:dyDescent="0.2">
      <c r="A531" s="2" t="s">
        <v>1107</v>
      </c>
      <c r="B531" s="2" t="s">
        <v>1108</v>
      </c>
      <c r="C531" s="2" t="s">
        <v>9564</v>
      </c>
      <c r="D531" s="2">
        <v>-2.8854817252054601E-2</v>
      </c>
      <c r="E531" s="2">
        <v>0.90750441564106399</v>
      </c>
      <c r="F531" s="2">
        <v>0.69533586865633001</v>
      </c>
      <c r="G531" s="2" t="b">
        <f>FALSE()</f>
        <v>0</v>
      </c>
    </row>
    <row r="532" spans="1:7" x14ac:dyDescent="0.2">
      <c r="A532" s="2" t="s">
        <v>9565</v>
      </c>
      <c r="B532" s="2" t="s">
        <v>9566</v>
      </c>
      <c r="C532" s="2" t="s">
        <v>9564</v>
      </c>
      <c r="D532" s="2">
        <v>-0.106058193265382</v>
      </c>
      <c r="E532" s="2">
        <v>7.7769636311983996</v>
      </c>
      <c r="F532" s="2">
        <v>6.0975609756097604E-4</v>
      </c>
      <c r="G532" s="2" t="b">
        <f>FALSE()</f>
        <v>0</v>
      </c>
    </row>
    <row r="533" spans="1:7" x14ac:dyDescent="0.2">
      <c r="A533" s="2" t="s">
        <v>9567</v>
      </c>
      <c r="B533" s="2" t="s">
        <v>9568</v>
      </c>
      <c r="C533" s="2" t="s">
        <v>9569</v>
      </c>
      <c r="D533" s="2">
        <v>-2.4379556625152499E-2</v>
      </c>
      <c r="E533" s="2">
        <v>0.56047411659689095</v>
      </c>
      <c r="F533" s="2">
        <v>0.84935985278995496</v>
      </c>
      <c r="G533" s="2" t="b">
        <f>FALSE()</f>
        <v>0</v>
      </c>
    </row>
    <row r="534" spans="1:7" x14ac:dyDescent="0.2">
      <c r="A534" s="2" t="s">
        <v>9570</v>
      </c>
      <c r="B534" s="2" t="s">
        <v>9571</v>
      </c>
      <c r="C534" s="2" t="s">
        <v>9569</v>
      </c>
      <c r="D534" s="2">
        <v>1.1090269775602899E-2</v>
      </c>
      <c r="E534" s="2">
        <v>0.55772531974188799</v>
      </c>
      <c r="F534" s="2">
        <v>0.85057988353747704</v>
      </c>
      <c r="G534" s="2" t="b">
        <f>FALSE()</f>
        <v>0</v>
      </c>
    </row>
    <row r="535" spans="1:7" x14ac:dyDescent="0.2">
      <c r="A535" s="2" t="s">
        <v>9572</v>
      </c>
      <c r="B535" s="2" t="s">
        <v>9573</v>
      </c>
      <c r="C535" s="2" t="s">
        <v>9574</v>
      </c>
      <c r="D535" s="2">
        <v>-5.67562682831965E-2</v>
      </c>
      <c r="E535" s="2">
        <v>2.0584869255443299</v>
      </c>
      <c r="F535" s="2">
        <v>0.22455269925011301</v>
      </c>
      <c r="G535" s="2" t="b">
        <f>FALSE()</f>
        <v>0</v>
      </c>
    </row>
    <row r="536" spans="1:7" x14ac:dyDescent="0.2">
      <c r="A536" s="2" t="s">
        <v>9575</v>
      </c>
      <c r="B536" s="2" t="s">
        <v>9576</v>
      </c>
      <c r="C536" s="2" t="s">
        <v>9574</v>
      </c>
      <c r="D536" s="2">
        <v>-3.0005918511807001E-3</v>
      </c>
      <c r="E536" s="2">
        <v>1.13988644625892</v>
      </c>
      <c r="F536" s="2">
        <v>0.58830322987083195</v>
      </c>
      <c r="G536" s="2" t="b">
        <f>FALSE()</f>
        <v>0</v>
      </c>
    </row>
    <row r="537" spans="1:7" x14ac:dyDescent="0.2">
      <c r="A537" s="2" t="s">
        <v>1109</v>
      </c>
      <c r="B537" s="2" t="s">
        <v>1110</v>
      </c>
      <c r="C537" s="2" t="s">
        <v>9577</v>
      </c>
      <c r="D537" s="2">
        <v>-5.83264946270605E-2</v>
      </c>
      <c r="E537" s="2">
        <v>1.1402328626087399</v>
      </c>
      <c r="F537" s="2">
        <v>0.58813090549017799</v>
      </c>
      <c r="G537" s="2" t="b">
        <f>FALSE()</f>
        <v>0</v>
      </c>
    </row>
    <row r="538" spans="1:7" x14ac:dyDescent="0.2">
      <c r="A538" s="2" t="s">
        <v>1112</v>
      </c>
      <c r="B538" s="2" t="s">
        <v>1113</v>
      </c>
      <c r="C538" s="2" t="s">
        <v>9577</v>
      </c>
      <c r="D538" s="2">
        <v>2.4549041360196401E-2</v>
      </c>
      <c r="E538" s="2">
        <v>0.29003636233732799</v>
      </c>
      <c r="F538" s="2">
        <v>0.95897293904584702</v>
      </c>
      <c r="G538" s="2" t="b">
        <f>FALSE()</f>
        <v>0</v>
      </c>
    </row>
    <row r="539" spans="1:7" x14ac:dyDescent="0.2">
      <c r="A539" s="2" t="s">
        <v>1114</v>
      </c>
      <c r="B539" s="2" t="s">
        <v>1115</v>
      </c>
      <c r="C539" s="2" t="s">
        <v>9578</v>
      </c>
      <c r="D539" s="2">
        <v>0.23184244077993801</v>
      </c>
      <c r="E539" s="2">
        <v>15.6124141912944</v>
      </c>
      <c r="F539" s="2">
        <v>0</v>
      </c>
      <c r="G539" s="2" t="b">
        <f>FALSE()</f>
        <v>0</v>
      </c>
    </row>
    <row r="540" spans="1:7" x14ac:dyDescent="0.2">
      <c r="A540" s="2" t="s">
        <v>1117</v>
      </c>
      <c r="B540" s="2" t="s">
        <v>1118</v>
      </c>
      <c r="C540" s="2" t="s">
        <v>9578</v>
      </c>
      <c r="D540" s="2">
        <v>-4.9706258964383396E-3</v>
      </c>
      <c r="E540" s="2">
        <v>1.0545943207310999</v>
      </c>
      <c r="F540" s="2">
        <v>0.62795711909697605</v>
      </c>
      <c r="G540" s="2" t="b">
        <f>FALSE()</f>
        <v>0</v>
      </c>
    </row>
    <row r="541" spans="1:7" x14ac:dyDescent="0.2">
      <c r="A541" s="2" t="s">
        <v>1119</v>
      </c>
      <c r="B541" s="2" t="s">
        <v>1120</v>
      </c>
      <c r="C541" s="2" t="s">
        <v>9578</v>
      </c>
      <c r="D541" s="2">
        <v>0.123531210680367</v>
      </c>
      <c r="E541" s="2">
        <v>1.29194931180675</v>
      </c>
      <c r="F541" s="2">
        <v>0.52196370692709104</v>
      </c>
      <c r="G541" s="2" t="b">
        <f>FALSE()</f>
        <v>0</v>
      </c>
    </row>
    <row r="542" spans="1:7" x14ac:dyDescent="0.2">
      <c r="A542" s="2" t="s">
        <v>1121</v>
      </c>
      <c r="B542" s="2" t="s">
        <v>1122</v>
      </c>
      <c r="C542" s="2" t="s">
        <v>9578</v>
      </c>
      <c r="D542" s="2">
        <v>0.12721376674069601</v>
      </c>
      <c r="E542" s="2">
        <v>2.6901509799070999</v>
      </c>
      <c r="F542" s="2">
        <v>9.83088870812351E-2</v>
      </c>
      <c r="G542" s="2" t="b">
        <f>FALSE()</f>
        <v>0</v>
      </c>
    </row>
    <row r="543" spans="1:7" x14ac:dyDescent="0.2">
      <c r="A543" s="2" t="s">
        <v>1124</v>
      </c>
      <c r="B543" s="2" t="s">
        <v>1125</v>
      </c>
      <c r="C543" s="2" t="s">
        <v>9578</v>
      </c>
      <c r="D543" s="2">
        <v>-0.107790650732526</v>
      </c>
      <c r="E543" s="2">
        <v>1.2194666877951299</v>
      </c>
      <c r="F543" s="2">
        <v>0.55550057032398603</v>
      </c>
      <c r="G543" s="2" t="b">
        <f>FALSE()</f>
        <v>0</v>
      </c>
    </row>
    <row r="544" spans="1:7" x14ac:dyDescent="0.2">
      <c r="A544" s="2" t="s">
        <v>1126</v>
      </c>
      <c r="B544" s="2" t="s">
        <v>1127</v>
      </c>
      <c r="C544" s="2" t="s">
        <v>9578</v>
      </c>
      <c r="D544" s="2">
        <v>-4.67516278699837E-2</v>
      </c>
      <c r="E544" s="2">
        <v>0.60683756317283999</v>
      </c>
      <c r="F544" s="2">
        <v>0.83031557222566899</v>
      </c>
      <c r="G544" s="2" t="b">
        <f>FALSE()</f>
        <v>0</v>
      </c>
    </row>
    <row r="545" spans="1:7" x14ac:dyDescent="0.2">
      <c r="A545" s="2" t="s">
        <v>9579</v>
      </c>
      <c r="B545" s="2" t="s">
        <v>9580</v>
      </c>
      <c r="C545" s="2" t="s">
        <v>9578</v>
      </c>
      <c r="D545" s="2">
        <v>-2.3253138402880801E-2</v>
      </c>
      <c r="E545" s="2">
        <v>1.6829356713665899</v>
      </c>
      <c r="F545" s="2">
        <v>0.350494742750738</v>
      </c>
      <c r="G545" s="2" t="b">
        <f>FALSE()</f>
        <v>0</v>
      </c>
    </row>
    <row r="546" spans="1:7" x14ac:dyDescent="0.2">
      <c r="A546" s="2" t="s">
        <v>1128</v>
      </c>
      <c r="B546" s="2" t="s">
        <v>1129</v>
      </c>
      <c r="C546" s="2" t="s">
        <v>9581</v>
      </c>
      <c r="D546" s="2">
        <v>1.2170529153955501E-2</v>
      </c>
      <c r="E546" s="2">
        <v>1.7841298875657401</v>
      </c>
      <c r="F546" s="2">
        <v>0.30927991648799202</v>
      </c>
      <c r="G546" s="2" t="b">
        <f>FALSE()</f>
        <v>0</v>
      </c>
    </row>
    <row r="547" spans="1:7" x14ac:dyDescent="0.2">
      <c r="A547" s="2" t="s">
        <v>1131</v>
      </c>
      <c r="B547" s="2" t="s">
        <v>1132</v>
      </c>
      <c r="C547" s="2" t="s">
        <v>9581</v>
      </c>
      <c r="D547" s="2">
        <v>5.8316486963784205E-4</v>
      </c>
      <c r="E547" s="2">
        <v>0.54644521308793703</v>
      </c>
      <c r="F547" s="2">
        <v>0.85617393905262196</v>
      </c>
      <c r="G547" s="2" t="b">
        <f>FALSE()</f>
        <v>0</v>
      </c>
    </row>
    <row r="548" spans="1:7" x14ac:dyDescent="0.2">
      <c r="A548" s="2" t="s">
        <v>1133</v>
      </c>
      <c r="B548" s="2" t="s">
        <v>1134</v>
      </c>
      <c r="C548" s="2" t="s">
        <v>9581</v>
      </c>
      <c r="D548" s="2">
        <v>-1.68916702990776E-2</v>
      </c>
      <c r="E548" s="2">
        <v>1.0044328724004301</v>
      </c>
      <c r="F548" s="2">
        <v>0.65145302288751195</v>
      </c>
      <c r="G548" s="2" t="b">
        <f>FALSE()</f>
        <v>0</v>
      </c>
    </row>
    <row r="549" spans="1:7" x14ac:dyDescent="0.2">
      <c r="A549" s="2" t="s">
        <v>1135</v>
      </c>
      <c r="B549" s="2" t="s">
        <v>1136</v>
      </c>
      <c r="C549" s="2" t="s">
        <v>9581</v>
      </c>
      <c r="D549" s="2">
        <v>-0.145137367119197</v>
      </c>
      <c r="E549" s="2">
        <v>4.31956563956913</v>
      </c>
      <c r="F549" s="2">
        <v>9.9393939393939406E-3</v>
      </c>
      <c r="G549" s="2" t="b">
        <f>FALSE()</f>
        <v>0</v>
      </c>
    </row>
    <row r="550" spans="1:7" x14ac:dyDescent="0.2">
      <c r="A550" s="2" t="s">
        <v>1138</v>
      </c>
      <c r="B550" s="2" t="s">
        <v>1139</v>
      </c>
      <c r="C550" s="2" t="s">
        <v>9581</v>
      </c>
      <c r="D550" s="2">
        <v>5.6125100574207498E-2</v>
      </c>
      <c r="E550" s="2">
        <v>3.6837896768117999</v>
      </c>
      <c r="F550" s="2">
        <v>2.3124231734532201E-2</v>
      </c>
      <c r="G550" s="2" t="b">
        <f>FALSE()</f>
        <v>0</v>
      </c>
    </row>
    <row r="551" spans="1:7" x14ac:dyDescent="0.2">
      <c r="A551" s="2" t="s">
        <v>1142</v>
      </c>
      <c r="B551" s="2" t="s">
        <v>1143</v>
      </c>
      <c r="C551" s="2" t="s">
        <v>9582</v>
      </c>
      <c r="D551" s="2">
        <v>5.83676238472602E-2</v>
      </c>
      <c r="E551" s="2">
        <v>0.47244495569404898</v>
      </c>
      <c r="F551" s="2">
        <v>0.88920397772986404</v>
      </c>
      <c r="G551" s="2" t="b">
        <f>FALSE()</f>
        <v>0</v>
      </c>
    </row>
    <row r="552" spans="1:7" x14ac:dyDescent="0.2">
      <c r="A552" s="2" t="s">
        <v>1145</v>
      </c>
      <c r="B552" s="2" t="s">
        <v>1146</v>
      </c>
      <c r="C552" s="2" t="s">
        <v>9582</v>
      </c>
      <c r="D552" s="2">
        <v>0.151619401674775</v>
      </c>
      <c r="E552" s="2">
        <v>5.2804117730031397</v>
      </c>
      <c r="F552" s="2">
        <v>3.0034705544893102E-3</v>
      </c>
      <c r="G552" s="2" t="b">
        <f>FALSE()</f>
        <v>0</v>
      </c>
    </row>
    <row r="553" spans="1:7" x14ac:dyDescent="0.2">
      <c r="A553" s="2" t="s">
        <v>9583</v>
      </c>
      <c r="B553" s="2" t="s">
        <v>9584</v>
      </c>
      <c r="C553" s="2" t="s">
        <v>9585</v>
      </c>
      <c r="D553" s="2">
        <v>-4.2413787513015701E-2</v>
      </c>
      <c r="E553" s="2">
        <v>3.4437302059806099</v>
      </c>
      <c r="F553" s="2">
        <v>3.2788733261022301E-2</v>
      </c>
      <c r="G553" s="2" t="b">
        <f>FALSE()</f>
        <v>0</v>
      </c>
    </row>
    <row r="554" spans="1:7" x14ac:dyDescent="0.2">
      <c r="A554" s="2" t="s">
        <v>9586</v>
      </c>
      <c r="B554" s="2" t="s">
        <v>9587</v>
      </c>
      <c r="C554" s="2" t="s">
        <v>9585</v>
      </c>
      <c r="D554" s="2">
        <v>5.10371805245505E-3</v>
      </c>
      <c r="E554" s="2">
        <v>1.5047850500875399</v>
      </c>
      <c r="F554" s="2">
        <v>0.42014207870445103</v>
      </c>
      <c r="G554" s="2" t="b">
        <f>FALSE()</f>
        <v>0</v>
      </c>
    </row>
    <row r="555" spans="1:7" x14ac:dyDescent="0.2">
      <c r="A555" s="2" t="s">
        <v>9588</v>
      </c>
      <c r="B555" s="2" t="s">
        <v>9589</v>
      </c>
      <c r="C555" s="2" t="s">
        <v>9590</v>
      </c>
      <c r="D555" s="2">
        <v>-4.1838677590080801E-2</v>
      </c>
      <c r="E555" s="2">
        <v>1.3163728812823099</v>
      </c>
      <c r="F555" s="2">
        <v>0.510230056060615</v>
      </c>
      <c r="G555" s="2" t="b">
        <f>FALSE()</f>
        <v>0</v>
      </c>
    </row>
    <row r="556" spans="1:7" x14ac:dyDescent="0.2">
      <c r="A556" s="2" t="s">
        <v>9591</v>
      </c>
      <c r="B556" s="2" t="s">
        <v>9592</v>
      </c>
      <c r="C556" s="2" t="s">
        <v>9590</v>
      </c>
      <c r="D556" s="2">
        <v>-0.14288370300925901</v>
      </c>
      <c r="E556" s="2">
        <v>15.5998573002434</v>
      </c>
      <c r="F556" s="2">
        <v>0</v>
      </c>
      <c r="G556" s="2" t="b">
        <f>TRUE()</f>
        <v>1</v>
      </c>
    </row>
    <row r="557" spans="1:7" x14ac:dyDescent="0.2">
      <c r="A557" s="2" t="s">
        <v>9593</v>
      </c>
      <c r="B557" s="2" t="s">
        <v>9594</v>
      </c>
      <c r="C557" s="2" t="s">
        <v>9595</v>
      </c>
      <c r="D557" s="2">
        <v>-4.6307098480484104E-3</v>
      </c>
      <c r="E557" s="2">
        <v>1.19136670983698</v>
      </c>
      <c r="F557" s="2">
        <v>0.56721726478114798</v>
      </c>
      <c r="G557" s="2" t="b">
        <f>FALSE()</f>
        <v>0</v>
      </c>
    </row>
    <row r="558" spans="1:7" x14ac:dyDescent="0.2">
      <c r="A558" s="2" t="s">
        <v>9596</v>
      </c>
      <c r="B558" s="2" t="s">
        <v>9597</v>
      </c>
      <c r="C558" s="2" t="s">
        <v>9595</v>
      </c>
      <c r="D558" s="2">
        <v>-3.6383813082561001E-2</v>
      </c>
      <c r="E558" s="2">
        <v>1.84491527185101</v>
      </c>
      <c r="F558" s="2">
        <v>0.29164160565536101</v>
      </c>
      <c r="G558" s="2" t="b">
        <f>FALSE()</f>
        <v>0</v>
      </c>
    </row>
    <row r="559" spans="1:7" x14ac:dyDescent="0.2">
      <c r="A559" s="2" t="s">
        <v>9598</v>
      </c>
      <c r="B559" s="2" t="s">
        <v>9599</v>
      </c>
      <c r="C559" s="2" t="s">
        <v>9595</v>
      </c>
      <c r="D559" s="2">
        <v>-0.114808008298702</v>
      </c>
      <c r="E559" s="2">
        <v>20.359931884708899</v>
      </c>
      <c r="F559" s="2">
        <v>0</v>
      </c>
      <c r="G559" s="2" t="b">
        <f>FALSE()</f>
        <v>0</v>
      </c>
    </row>
    <row r="560" spans="1:7" x14ac:dyDescent="0.2">
      <c r="A560" s="2" t="s">
        <v>1155</v>
      </c>
      <c r="B560" s="2" t="s">
        <v>1156</v>
      </c>
      <c r="C560" s="2" t="s">
        <v>9600</v>
      </c>
      <c r="D560" s="2">
        <v>-8.0717638416857394E-3</v>
      </c>
      <c r="E560" s="2">
        <v>1.0344576804288199</v>
      </c>
      <c r="F560" s="2">
        <v>0.637217175250964</v>
      </c>
      <c r="G560" s="2" t="b">
        <f>FALSE()</f>
        <v>0</v>
      </c>
    </row>
    <row r="561" spans="1:7" x14ac:dyDescent="0.2">
      <c r="A561" s="2" t="s">
        <v>1158</v>
      </c>
      <c r="B561" s="2" t="s">
        <v>1159</v>
      </c>
      <c r="C561" s="2" t="s">
        <v>9600</v>
      </c>
      <c r="D561" s="2">
        <v>2.6414807539050001E-2</v>
      </c>
      <c r="E561" s="2">
        <v>1.0524082427259001</v>
      </c>
      <c r="F561" s="2">
        <v>0.62889511277518095</v>
      </c>
      <c r="G561" s="2" t="b">
        <f>FALSE()</f>
        <v>0</v>
      </c>
    </row>
    <row r="562" spans="1:7" x14ac:dyDescent="0.2">
      <c r="A562" s="2" t="s">
        <v>9601</v>
      </c>
      <c r="B562" s="2" t="s">
        <v>9602</v>
      </c>
      <c r="C562" s="2" t="s">
        <v>9603</v>
      </c>
      <c r="D562" s="2">
        <v>-5.6510769780808802E-2</v>
      </c>
      <c r="E562" s="2">
        <v>12.487771764103901</v>
      </c>
      <c r="F562" s="2">
        <v>0</v>
      </c>
      <c r="G562" s="2" t="b">
        <f>FALSE()</f>
        <v>0</v>
      </c>
    </row>
    <row r="563" spans="1:7" x14ac:dyDescent="0.2">
      <c r="A563" s="2" t="s">
        <v>9604</v>
      </c>
      <c r="B563" s="2" t="s">
        <v>9605</v>
      </c>
      <c r="C563" s="2" t="s">
        <v>9603</v>
      </c>
      <c r="D563" s="2">
        <v>0.22100658024150299</v>
      </c>
      <c r="E563" s="2">
        <v>8.1051630666373295</v>
      </c>
      <c r="F563" s="2">
        <v>6.0975609756097604E-4</v>
      </c>
      <c r="G563" s="2" t="b">
        <f>FALSE()</f>
        <v>0</v>
      </c>
    </row>
    <row r="564" spans="1:7" x14ac:dyDescent="0.2">
      <c r="A564" s="2" t="s">
        <v>1160</v>
      </c>
      <c r="B564" s="2" t="s">
        <v>1161</v>
      </c>
      <c r="C564" s="2" t="s">
        <v>9606</v>
      </c>
      <c r="D564" s="2">
        <v>5.6309297867185998E-2</v>
      </c>
      <c r="E564" s="2">
        <v>2.3794502865232299</v>
      </c>
      <c r="F564" s="2">
        <v>0.15207687212215501</v>
      </c>
      <c r="G564" s="2" t="b">
        <f>FALSE()</f>
        <v>0</v>
      </c>
    </row>
    <row r="565" spans="1:7" x14ac:dyDescent="0.2">
      <c r="A565" s="2" t="s">
        <v>1163</v>
      </c>
      <c r="B565" s="2" t="s">
        <v>1164</v>
      </c>
      <c r="C565" s="2" t="s">
        <v>9606</v>
      </c>
      <c r="D565" s="2">
        <v>-1.8371139086968799E-3</v>
      </c>
      <c r="E565" s="2">
        <v>0.74849783686928295</v>
      </c>
      <c r="F565" s="2">
        <v>0.76384338434496601</v>
      </c>
      <c r="G565" s="2" t="b">
        <f>FALSE()</f>
        <v>0</v>
      </c>
    </row>
    <row r="566" spans="1:7" x14ac:dyDescent="0.2">
      <c r="A566" s="2" t="s">
        <v>1165</v>
      </c>
      <c r="B566" s="2" t="s">
        <v>1166</v>
      </c>
      <c r="C566" s="2" t="s">
        <v>9607</v>
      </c>
      <c r="D566" s="2">
        <v>5.8771640351637698E-2</v>
      </c>
      <c r="E566" s="2">
        <v>1.02021773598969</v>
      </c>
      <c r="F566" s="2">
        <v>0.64317975608849098</v>
      </c>
      <c r="G566" s="2" t="b">
        <f>FALSE()</f>
        <v>0</v>
      </c>
    </row>
    <row r="567" spans="1:7" x14ac:dyDescent="0.2">
      <c r="A567" s="2" t="s">
        <v>1168</v>
      </c>
      <c r="B567" s="2" t="s">
        <v>1169</v>
      </c>
      <c r="C567" s="2" t="s">
        <v>9607</v>
      </c>
      <c r="D567" s="2">
        <v>-1.3722383957294301E-2</v>
      </c>
      <c r="E567" s="2">
        <v>1.5742645234182</v>
      </c>
      <c r="F567" s="2">
        <v>0.39224878272931901</v>
      </c>
      <c r="G567" s="2" t="b">
        <f>FALSE()</f>
        <v>0</v>
      </c>
    </row>
    <row r="568" spans="1:7" x14ac:dyDescent="0.2">
      <c r="A568" s="2" t="s">
        <v>9608</v>
      </c>
      <c r="B568" s="2" t="s">
        <v>9608</v>
      </c>
      <c r="C568" s="2" t="s">
        <v>9609</v>
      </c>
      <c r="D568" s="2">
        <v>3.6641341233036402E-3</v>
      </c>
      <c r="E568" s="2">
        <v>1.1716006222517199</v>
      </c>
      <c r="F568" s="2">
        <v>0.575245331740733</v>
      </c>
      <c r="G568" s="2" t="b">
        <f>FALSE()</f>
        <v>0</v>
      </c>
    </row>
    <row r="569" spans="1:7" x14ac:dyDescent="0.2">
      <c r="A569" s="2" t="s">
        <v>9610</v>
      </c>
      <c r="B569" s="2" t="s">
        <v>9611</v>
      </c>
      <c r="C569" s="2" t="s">
        <v>9609</v>
      </c>
      <c r="D569" s="2">
        <v>-1.2407245782025201E-2</v>
      </c>
      <c r="E569" s="2">
        <v>2.1634479058855498</v>
      </c>
      <c r="F569" s="2">
        <v>0.20039298759961999</v>
      </c>
      <c r="G569" s="2" t="b">
        <f>FALSE()</f>
        <v>0</v>
      </c>
    </row>
    <row r="570" spans="1:7" x14ac:dyDescent="0.2">
      <c r="A570" s="2" t="s">
        <v>1170</v>
      </c>
      <c r="B570" s="2" t="s">
        <v>1171</v>
      </c>
      <c r="C570" s="2" t="s">
        <v>9609</v>
      </c>
      <c r="D570" s="2">
        <v>0.112380878417422</v>
      </c>
      <c r="E570" s="2">
        <v>1.7370437615382399</v>
      </c>
      <c r="F570" s="2">
        <v>0.32458304341837702</v>
      </c>
      <c r="G570" s="2" t="b">
        <f>FALSE()</f>
        <v>0</v>
      </c>
    </row>
    <row r="571" spans="1:7" x14ac:dyDescent="0.2">
      <c r="A571" s="2" t="s">
        <v>1173</v>
      </c>
      <c r="B571" s="2" t="s">
        <v>1174</v>
      </c>
      <c r="C571" s="2" t="s">
        <v>9612</v>
      </c>
      <c r="D571" s="2">
        <v>-6.9305187731547105E-2</v>
      </c>
      <c r="E571" s="2">
        <v>5.3618470446298003</v>
      </c>
      <c r="F571" s="2">
        <v>2.80373831775701E-3</v>
      </c>
      <c r="G571" s="2" t="b">
        <f>FALSE()</f>
        <v>0</v>
      </c>
    </row>
    <row r="572" spans="1:7" x14ac:dyDescent="0.2">
      <c r="A572" s="2" t="s">
        <v>1175</v>
      </c>
      <c r="B572" s="2" t="s">
        <v>1176</v>
      </c>
      <c r="C572" s="2" t="s">
        <v>9612</v>
      </c>
      <c r="D572" s="2">
        <v>-7.2012483929276505E-2</v>
      </c>
      <c r="E572" s="2">
        <v>1.18644017072513</v>
      </c>
      <c r="F572" s="2">
        <v>0.56912732250846998</v>
      </c>
      <c r="G572" s="2" t="b">
        <f>FALSE()</f>
        <v>0</v>
      </c>
    </row>
    <row r="573" spans="1:7" x14ac:dyDescent="0.2">
      <c r="A573" s="2" t="s">
        <v>1177</v>
      </c>
      <c r="B573" s="2" t="s">
        <v>1178</v>
      </c>
      <c r="C573" s="2" t="s">
        <v>9612</v>
      </c>
      <c r="D573" s="2">
        <v>6.5973793668154396E-2</v>
      </c>
      <c r="E573" s="2">
        <v>0.45101881036909103</v>
      </c>
      <c r="F573" s="2">
        <v>0.90007514741462102</v>
      </c>
      <c r="G573" s="2" t="b">
        <f>FALSE()</f>
        <v>0</v>
      </c>
    </row>
    <row r="574" spans="1:7" x14ac:dyDescent="0.2">
      <c r="A574" s="2" t="s">
        <v>1180</v>
      </c>
      <c r="B574" s="2" t="s">
        <v>1181</v>
      </c>
      <c r="C574" s="2" t="s">
        <v>9612</v>
      </c>
      <c r="D574" s="2">
        <v>2.4459134546007E-2</v>
      </c>
      <c r="E574" s="2">
        <v>0.43104169727311598</v>
      </c>
      <c r="F574" s="2">
        <v>0.90679084492894901</v>
      </c>
      <c r="G574" s="2" t="b">
        <f>FALSE()</f>
        <v>0</v>
      </c>
    </row>
    <row r="575" spans="1:7" x14ac:dyDescent="0.2">
      <c r="A575" s="2" t="s">
        <v>9613</v>
      </c>
      <c r="B575" s="2" t="s">
        <v>9613</v>
      </c>
      <c r="C575" s="2" t="s">
        <v>9614</v>
      </c>
      <c r="D575" s="2">
        <v>9.58241774223417E-2</v>
      </c>
      <c r="E575" s="2">
        <v>0.49534090480514897</v>
      </c>
      <c r="F575" s="2">
        <v>0.87932808329895396</v>
      </c>
      <c r="G575" s="2" t="b">
        <f>FALSE()</f>
        <v>0</v>
      </c>
    </row>
    <row r="576" spans="1:7" x14ac:dyDescent="0.2">
      <c r="A576" s="2" t="s">
        <v>1182</v>
      </c>
      <c r="B576" s="2" t="s">
        <v>1183</v>
      </c>
      <c r="C576" s="2" t="s">
        <v>9614</v>
      </c>
      <c r="D576" s="2">
        <v>-8.0480152294033894E-2</v>
      </c>
      <c r="E576" s="2">
        <v>2.6435991647166399</v>
      </c>
      <c r="F576" s="2">
        <v>0.10578222907526701</v>
      </c>
      <c r="G576" s="2" t="b">
        <f>FALSE()</f>
        <v>0</v>
      </c>
    </row>
    <row r="577" spans="1:7" x14ac:dyDescent="0.2">
      <c r="A577" s="2" t="s">
        <v>1184</v>
      </c>
      <c r="B577" s="2" t="s">
        <v>1185</v>
      </c>
      <c r="C577" s="2" t="s">
        <v>9614</v>
      </c>
      <c r="D577" s="2">
        <v>4.3758705688786197E-2</v>
      </c>
      <c r="E577" s="2">
        <v>0.71853862984892203</v>
      </c>
      <c r="F577" s="2">
        <v>0.77906438182536697</v>
      </c>
      <c r="G577" s="2" t="b">
        <f>FALSE()</f>
        <v>0</v>
      </c>
    </row>
    <row r="578" spans="1:7" x14ac:dyDescent="0.2">
      <c r="A578" s="2" t="s">
        <v>1187</v>
      </c>
      <c r="B578" s="2" t="s">
        <v>1188</v>
      </c>
      <c r="C578" s="2" t="s">
        <v>9614</v>
      </c>
      <c r="D578" s="2">
        <v>2.0502035599149801E-2</v>
      </c>
      <c r="E578" s="2">
        <v>0.93663462930027097</v>
      </c>
      <c r="F578" s="2">
        <v>0.68177397290885799</v>
      </c>
      <c r="G578" s="2" t="b">
        <f>FALSE()</f>
        <v>0</v>
      </c>
    </row>
    <row r="579" spans="1:7" x14ac:dyDescent="0.2">
      <c r="A579" s="2" t="s">
        <v>1189</v>
      </c>
      <c r="B579" s="2" t="s">
        <v>1189</v>
      </c>
      <c r="C579" s="2" t="s">
        <v>9615</v>
      </c>
      <c r="D579" s="2">
        <v>-0.27261306577830002</v>
      </c>
      <c r="E579" s="2">
        <v>44.245234997215398</v>
      </c>
      <c r="F579" s="2">
        <v>0</v>
      </c>
      <c r="G579" s="2" t="b">
        <f>FALSE()</f>
        <v>0</v>
      </c>
    </row>
    <row r="580" spans="1:7" x14ac:dyDescent="0.2">
      <c r="A580" s="2" t="s">
        <v>1192</v>
      </c>
      <c r="B580" s="2" t="s">
        <v>1193</v>
      </c>
      <c r="C580" s="2" t="s">
        <v>9615</v>
      </c>
      <c r="D580" s="2">
        <v>4.9076018076377598E-3</v>
      </c>
      <c r="E580" s="2">
        <v>1.22308243183799</v>
      </c>
      <c r="F580" s="2">
        <v>0.55422209881362305</v>
      </c>
      <c r="G580" s="2" t="b">
        <f>FALSE()</f>
        <v>0</v>
      </c>
    </row>
    <row r="581" spans="1:7" x14ac:dyDescent="0.2">
      <c r="A581" s="2" t="s">
        <v>9616</v>
      </c>
      <c r="B581" s="2" t="s">
        <v>9617</v>
      </c>
      <c r="C581" s="2" t="s">
        <v>9618</v>
      </c>
      <c r="D581" s="2">
        <v>3.8273259495769901E-2</v>
      </c>
      <c r="E581" s="2">
        <v>0.86200142654202605</v>
      </c>
      <c r="F581" s="2">
        <v>0.71471920342829298</v>
      </c>
      <c r="G581" s="2" t="b">
        <f>FALSE()</f>
        <v>0</v>
      </c>
    </row>
    <row r="582" spans="1:7" x14ac:dyDescent="0.2">
      <c r="A582" s="2" t="s">
        <v>1201</v>
      </c>
      <c r="B582" s="2" t="s">
        <v>1202</v>
      </c>
      <c r="C582" s="2" t="s">
        <v>9618</v>
      </c>
      <c r="D582" s="2">
        <v>3.7990724475354801E-2</v>
      </c>
      <c r="E582" s="2">
        <v>0.90319124454169297</v>
      </c>
      <c r="F582" s="2">
        <v>0.69678129731523697</v>
      </c>
      <c r="G582" s="2" t="b">
        <f>FALSE()</f>
        <v>0</v>
      </c>
    </row>
    <row r="583" spans="1:7" x14ac:dyDescent="0.2">
      <c r="A583" s="2" t="s">
        <v>1204</v>
      </c>
      <c r="B583" s="2" t="s">
        <v>1205</v>
      </c>
      <c r="C583" s="2" t="s">
        <v>9618</v>
      </c>
      <c r="D583" s="2">
        <v>-3.9638924956072498E-2</v>
      </c>
      <c r="E583" s="2">
        <v>1.2296215255384599</v>
      </c>
      <c r="F583" s="2">
        <v>0.55193360770473399</v>
      </c>
      <c r="G583" s="2" t="b">
        <f>FALSE()</f>
        <v>0</v>
      </c>
    </row>
    <row r="584" spans="1:7" x14ac:dyDescent="0.2">
      <c r="A584" s="2" t="s">
        <v>9619</v>
      </c>
      <c r="B584" s="2" t="s">
        <v>9620</v>
      </c>
      <c r="C584" s="2" t="s">
        <v>9621</v>
      </c>
      <c r="D584" s="2">
        <v>6.6981888578441201E-2</v>
      </c>
      <c r="E584" s="2">
        <v>1.27347175778684</v>
      </c>
      <c r="F584" s="2">
        <v>0.53110537100079502</v>
      </c>
      <c r="G584" s="2" t="b">
        <f>FALSE()</f>
        <v>0</v>
      </c>
    </row>
    <row r="585" spans="1:7" x14ac:dyDescent="0.2">
      <c r="A585" s="2" t="s">
        <v>9622</v>
      </c>
      <c r="B585" s="2" t="s">
        <v>9623</v>
      </c>
      <c r="C585" s="2" t="s">
        <v>9621</v>
      </c>
      <c r="D585" s="2">
        <v>-0.32566922657311398</v>
      </c>
      <c r="E585" s="2">
        <v>19.746257080874599</v>
      </c>
      <c r="F585" s="2">
        <v>0</v>
      </c>
      <c r="G585" s="2" t="b">
        <f>FALSE()</f>
        <v>0</v>
      </c>
    </row>
    <row r="586" spans="1:7" x14ac:dyDescent="0.2">
      <c r="A586" s="2" t="s">
        <v>1206</v>
      </c>
      <c r="B586" s="2" t="s">
        <v>1207</v>
      </c>
      <c r="C586" s="2" t="s">
        <v>9624</v>
      </c>
      <c r="D586" s="2">
        <v>1.39572405199793E-2</v>
      </c>
      <c r="E586" s="2">
        <v>0.95071035698509399</v>
      </c>
      <c r="F586" s="2">
        <v>0.67716276376573703</v>
      </c>
      <c r="G586" s="2" t="b">
        <f>FALSE()</f>
        <v>0</v>
      </c>
    </row>
    <row r="587" spans="1:7" x14ac:dyDescent="0.2">
      <c r="A587" s="2" t="s">
        <v>1209</v>
      </c>
      <c r="B587" s="2" t="s">
        <v>1210</v>
      </c>
      <c r="C587" s="2" t="s">
        <v>9624</v>
      </c>
      <c r="D587" s="2">
        <v>-7.8774378704261794E-2</v>
      </c>
      <c r="E587" s="2">
        <v>3.5765817478144699</v>
      </c>
      <c r="F587" s="2">
        <v>2.7111472288432401E-2</v>
      </c>
      <c r="G587" s="2" t="b">
        <f>FALSE()</f>
        <v>0</v>
      </c>
    </row>
    <row r="588" spans="1:7" x14ac:dyDescent="0.2">
      <c r="A588" s="2" t="s">
        <v>1211</v>
      </c>
      <c r="B588" s="2" t="s">
        <v>1212</v>
      </c>
      <c r="C588" s="2" t="s">
        <v>9625</v>
      </c>
      <c r="D588" s="2">
        <v>-4.5336441387293501E-2</v>
      </c>
      <c r="E588" s="2">
        <v>2.5200999352606801</v>
      </c>
      <c r="F588" s="2">
        <v>0.12619793510659599</v>
      </c>
      <c r="G588" s="2" t="b">
        <f>FALSE()</f>
        <v>0</v>
      </c>
    </row>
    <row r="589" spans="1:7" x14ac:dyDescent="0.2">
      <c r="A589" s="2" t="s">
        <v>1214</v>
      </c>
      <c r="B589" s="2" t="s">
        <v>1215</v>
      </c>
      <c r="C589" s="2" t="s">
        <v>9625</v>
      </c>
      <c r="D589" s="2">
        <v>2.95753052703445E-2</v>
      </c>
      <c r="E589" s="2">
        <v>1.94018850036048</v>
      </c>
      <c r="F589" s="2">
        <v>0.26220746636027897</v>
      </c>
      <c r="G589" s="2" t="b">
        <f>FALSE()</f>
        <v>0</v>
      </c>
    </row>
    <row r="590" spans="1:7" x14ac:dyDescent="0.2">
      <c r="A590" s="2" t="s">
        <v>1218</v>
      </c>
      <c r="B590" s="2" t="s">
        <v>1218</v>
      </c>
      <c r="C590" s="2" t="s">
        <v>9626</v>
      </c>
      <c r="D590" s="2">
        <v>-0.15355782284769201</v>
      </c>
      <c r="E590" s="2">
        <v>3.19926778651205</v>
      </c>
      <c r="F590" s="2">
        <v>4.5985975750411003E-2</v>
      </c>
      <c r="G590" s="2" t="b">
        <f>FALSE()</f>
        <v>0</v>
      </c>
    </row>
    <row r="591" spans="1:7" x14ac:dyDescent="0.2">
      <c r="A591" s="2" t="s">
        <v>1219</v>
      </c>
      <c r="B591" s="2" t="s">
        <v>1220</v>
      </c>
      <c r="C591" s="2" t="s">
        <v>9626</v>
      </c>
      <c r="D591" s="2">
        <v>-9.6260446525458704E-2</v>
      </c>
      <c r="E591" s="2">
        <v>4.0033371057557803</v>
      </c>
      <c r="F591" s="2">
        <v>1.5937800062400601E-2</v>
      </c>
      <c r="G591" s="2" t="b">
        <f>FALSE()</f>
        <v>0</v>
      </c>
    </row>
    <row r="592" spans="1:7" x14ac:dyDescent="0.2">
      <c r="A592" s="2" t="s">
        <v>1225</v>
      </c>
      <c r="B592" s="2" t="s">
        <v>1226</v>
      </c>
      <c r="C592" s="2" t="s">
        <v>9627</v>
      </c>
      <c r="D592" s="2">
        <v>0.124790392074318</v>
      </c>
      <c r="E592" s="2">
        <v>7.4965095483809003</v>
      </c>
      <c r="F592" s="2">
        <v>6.0975609756097604E-4</v>
      </c>
      <c r="G592" s="2" t="b">
        <f>FALSE()</f>
        <v>0</v>
      </c>
    </row>
    <row r="593" spans="1:7" x14ac:dyDescent="0.2">
      <c r="A593" s="2" t="s">
        <v>1227</v>
      </c>
      <c r="B593" s="2" t="s">
        <v>1228</v>
      </c>
      <c r="C593" s="2" t="s">
        <v>9627</v>
      </c>
      <c r="D593" s="2">
        <v>9.3107790768613793E-2</v>
      </c>
      <c r="E593" s="2">
        <v>15.709469144410001</v>
      </c>
      <c r="F593" s="2">
        <v>0</v>
      </c>
      <c r="G593" s="2" t="b">
        <f>FALSE()</f>
        <v>0</v>
      </c>
    </row>
    <row r="594" spans="1:7" x14ac:dyDescent="0.2">
      <c r="A594" s="2" t="s">
        <v>9628</v>
      </c>
      <c r="B594" s="2" t="s">
        <v>9629</v>
      </c>
      <c r="C594" s="2" t="s">
        <v>9630</v>
      </c>
      <c r="D594" s="2">
        <v>1.84057998918978E-3</v>
      </c>
      <c r="E594" s="2">
        <v>0.17425192424939201</v>
      </c>
      <c r="F594" s="2">
        <v>0.98812864541218004</v>
      </c>
      <c r="G594" s="2" t="b">
        <f>FALSE()</f>
        <v>0</v>
      </c>
    </row>
    <row r="595" spans="1:7" x14ac:dyDescent="0.2">
      <c r="A595" s="2" t="s">
        <v>1230</v>
      </c>
      <c r="B595" s="2" t="s">
        <v>1231</v>
      </c>
      <c r="C595" s="2" t="s">
        <v>9630</v>
      </c>
      <c r="D595" s="2">
        <v>0.116668249818528</v>
      </c>
      <c r="E595" s="2">
        <v>14.251712973693801</v>
      </c>
      <c r="F595" s="2">
        <v>0</v>
      </c>
      <c r="G595" s="2" t="b">
        <f>FALSE()</f>
        <v>0</v>
      </c>
    </row>
    <row r="596" spans="1:7" x14ac:dyDescent="0.2">
      <c r="A596" s="2" t="s">
        <v>1233</v>
      </c>
      <c r="B596" s="2" t="s">
        <v>1233</v>
      </c>
      <c r="C596" s="2" t="s">
        <v>9631</v>
      </c>
      <c r="D596" s="2">
        <v>-0.55370546340302795</v>
      </c>
      <c r="E596" s="2">
        <v>4.46282251990971</v>
      </c>
      <c r="F596" s="2">
        <v>7.1778923208290699E-3</v>
      </c>
      <c r="G596" s="2" t="b">
        <f>FALSE()</f>
        <v>0</v>
      </c>
    </row>
    <row r="597" spans="1:7" x14ac:dyDescent="0.2">
      <c r="A597" s="2" t="s">
        <v>1234</v>
      </c>
      <c r="B597" s="2" t="s">
        <v>1235</v>
      </c>
      <c r="C597" s="2" t="s">
        <v>9631</v>
      </c>
      <c r="D597" s="2">
        <v>-4.6085440944055901E-3</v>
      </c>
      <c r="E597" s="2">
        <v>0.33792018837013299</v>
      </c>
      <c r="F597" s="2">
        <v>0.94361712551895705</v>
      </c>
      <c r="G597" s="2" t="b">
        <f>FALSE()</f>
        <v>0</v>
      </c>
    </row>
    <row r="598" spans="1:7" x14ac:dyDescent="0.2">
      <c r="A598" s="2" t="s">
        <v>1236</v>
      </c>
      <c r="B598" s="2" t="s">
        <v>1237</v>
      </c>
      <c r="C598" s="2" t="s">
        <v>9632</v>
      </c>
      <c r="D598" s="2">
        <v>-1.7824746514869101E-2</v>
      </c>
      <c r="E598" s="2">
        <v>2.7080414481063202</v>
      </c>
      <c r="F598" s="2">
        <v>9.5844942054878396E-2</v>
      </c>
      <c r="G598" s="2" t="b">
        <f>FALSE()</f>
        <v>0</v>
      </c>
    </row>
    <row r="599" spans="1:7" x14ac:dyDescent="0.2">
      <c r="A599" s="2" t="s">
        <v>1238</v>
      </c>
      <c r="B599" s="2" t="s">
        <v>1239</v>
      </c>
      <c r="C599" s="2" t="s">
        <v>9632</v>
      </c>
      <c r="D599" s="2">
        <v>0.10902918373209999</v>
      </c>
      <c r="E599" s="2">
        <v>2.3146772634394601</v>
      </c>
      <c r="F599" s="2">
        <v>0.16354050372636</v>
      </c>
      <c r="G599" s="2" t="b">
        <f>FALSE()</f>
        <v>0</v>
      </c>
    </row>
    <row r="600" spans="1:7" x14ac:dyDescent="0.2">
      <c r="A600" s="2" t="s">
        <v>1241</v>
      </c>
      <c r="B600" s="2" t="s">
        <v>1242</v>
      </c>
      <c r="C600" s="2" t="s">
        <v>9632</v>
      </c>
      <c r="D600" s="2">
        <v>2.3304288820127202E-2</v>
      </c>
      <c r="E600" s="2">
        <v>3.2213541582291798</v>
      </c>
      <c r="F600" s="2">
        <v>4.4362391995981902E-2</v>
      </c>
      <c r="G600" s="2" t="b">
        <f>FALSE()</f>
        <v>0</v>
      </c>
    </row>
    <row r="601" spans="1:7" x14ac:dyDescent="0.2">
      <c r="A601" s="2" t="s">
        <v>1243</v>
      </c>
      <c r="B601" s="2" t="s">
        <v>1244</v>
      </c>
      <c r="C601" s="2" t="s">
        <v>9632</v>
      </c>
      <c r="D601" s="2">
        <v>-1.60167722396116E-2</v>
      </c>
      <c r="E601" s="2">
        <v>1.78028748984726</v>
      </c>
      <c r="F601" s="2">
        <v>0.31055703650290301</v>
      </c>
      <c r="G601" s="2" t="b">
        <f>FALSE()</f>
        <v>0</v>
      </c>
    </row>
    <row r="602" spans="1:7" x14ac:dyDescent="0.2">
      <c r="A602" s="2" t="s">
        <v>1245</v>
      </c>
      <c r="B602" s="2" t="s">
        <v>1246</v>
      </c>
      <c r="C602" s="2" t="s">
        <v>9632</v>
      </c>
      <c r="D602" s="2">
        <v>8.3044270433029602E-2</v>
      </c>
      <c r="E602" s="2">
        <v>2.3159135327073099</v>
      </c>
      <c r="F602" s="2">
        <v>0.163320340021093</v>
      </c>
      <c r="G602" s="2" t="b">
        <f>FALSE()</f>
        <v>0</v>
      </c>
    </row>
    <row r="603" spans="1:7" x14ac:dyDescent="0.2">
      <c r="A603" s="2" t="s">
        <v>1247</v>
      </c>
      <c r="B603" s="2" t="s">
        <v>1248</v>
      </c>
      <c r="C603" s="2" t="s">
        <v>9633</v>
      </c>
      <c r="D603" s="2">
        <v>-8.3741383571756395E-2</v>
      </c>
      <c r="E603" s="2">
        <v>2.49931508757569</v>
      </c>
      <c r="F603" s="2">
        <v>0.13077039071546401</v>
      </c>
      <c r="G603" s="2" t="b">
        <f>FALSE()</f>
        <v>0</v>
      </c>
    </row>
    <row r="604" spans="1:7" x14ac:dyDescent="0.2">
      <c r="A604" s="2" t="s">
        <v>9634</v>
      </c>
      <c r="B604" s="2" t="s">
        <v>9635</v>
      </c>
      <c r="C604" s="2" t="s">
        <v>9633</v>
      </c>
      <c r="D604" s="2">
        <v>3.5104894453820201E-2</v>
      </c>
      <c r="E604" s="2">
        <v>0.65823752436059602</v>
      </c>
      <c r="F604" s="2">
        <v>0.80611579702686997</v>
      </c>
      <c r="G604" s="2" t="b">
        <f>FALSE()</f>
        <v>0</v>
      </c>
    </row>
    <row r="605" spans="1:7" x14ac:dyDescent="0.2">
      <c r="A605" s="2" t="s">
        <v>9636</v>
      </c>
      <c r="B605" s="2" t="s">
        <v>9637</v>
      </c>
      <c r="C605" s="2" t="s">
        <v>9633</v>
      </c>
      <c r="D605" s="2">
        <v>0.205859409829556</v>
      </c>
      <c r="E605" s="2">
        <v>9.5165855978574303</v>
      </c>
      <c r="F605" s="2">
        <v>6.0975609756097604E-4</v>
      </c>
      <c r="G605" s="2" t="b">
        <f>TRUE()</f>
        <v>1</v>
      </c>
    </row>
    <row r="606" spans="1:7" x14ac:dyDescent="0.2">
      <c r="A606" s="2" t="s">
        <v>1249</v>
      </c>
      <c r="B606" s="2" t="s">
        <v>1249</v>
      </c>
      <c r="C606" s="2" t="s">
        <v>9638</v>
      </c>
      <c r="D606" s="2">
        <v>6.1675530987032497E-2</v>
      </c>
      <c r="E606" s="2">
        <v>0.72411877521435597</v>
      </c>
      <c r="F606" s="2">
        <v>0.77615898662560601</v>
      </c>
      <c r="G606" s="2" t="b">
        <f>FALSE()</f>
        <v>0</v>
      </c>
    </row>
    <row r="607" spans="1:7" x14ac:dyDescent="0.2">
      <c r="A607" s="2" t="s">
        <v>1251</v>
      </c>
      <c r="B607" s="2" t="s">
        <v>1252</v>
      </c>
      <c r="C607" s="2" t="s">
        <v>9638</v>
      </c>
      <c r="D607" s="2">
        <v>-6.0479048824130299E-2</v>
      </c>
      <c r="E607" s="2">
        <v>1.1000810922163999</v>
      </c>
      <c r="F607" s="2">
        <v>0.60604655387575301</v>
      </c>
      <c r="G607" s="2" t="b">
        <f>FALSE()</f>
        <v>0</v>
      </c>
    </row>
    <row r="608" spans="1:7" x14ac:dyDescent="0.2">
      <c r="A608" s="2" t="s">
        <v>1253</v>
      </c>
      <c r="B608" s="2" t="s">
        <v>1254</v>
      </c>
      <c r="C608" s="2" t="s">
        <v>9639</v>
      </c>
      <c r="D608" s="2">
        <v>-5.1572885434431701E-3</v>
      </c>
      <c r="E608" s="2">
        <v>0.189200758178107</v>
      </c>
      <c r="F608" s="2">
        <v>0.98558913770978696</v>
      </c>
      <c r="G608" s="2" t="b">
        <f>FALSE()</f>
        <v>0</v>
      </c>
    </row>
    <row r="609" spans="1:7" x14ac:dyDescent="0.2">
      <c r="A609" s="2" t="s">
        <v>1255</v>
      </c>
      <c r="B609" s="2" t="s">
        <v>1256</v>
      </c>
      <c r="C609" s="2" t="s">
        <v>9639</v>
      </c>
      <c r="D609" s="2">
        <v>-2.21269003038259E-2</v>
      </c>
      <c r="E609" s="2">
        <v>0.129549233764022</v>
      </c>
      <c r="F609" s="2">
        <v>0.99259845379441203</v>
      </c>
      <c r="G609" s="2" t="b">
        <f>FALSE()</f>
        <v>0</v>
      </c>
    </row>
    <row r="610" spans="1:7" x14ac:dyDescent="0.2">
      <c r="A610" s="2" t="s">
        <v>1257</v>
      </c>
      <c r="B610" s="2" t="s">
        <v>1258</v>
      </c>
      <c r="C610" s="2" t="s">
        <v>9640</v>
      </c>
      <c r="D610" s="2">
        <v>-4.4109924224994802E-2</v>
      </c>
      <c r="E610" s="2">
        <v>0.50624610295082795</v>
      </c>
      <c r="F610" s="2">
        <v>0.87425553684960799</v>
      </c>
      <c r="G610" s="2" t="b">
        <f>FALSE()</f>
        <v>0</v>
      </c>
    </row>
    <row r="611" spans="1:7" x14ac:dyDescent="0.2">
      <c r="A611" s="2" t="s">
        <v>1260</v>
      </c>
      <c r="B611" s="2" t="s">
        <v>1261</v>
      </c>
      <c r="C611" s="2" t="s">
        <v>9640</v>
      </c>
      <c r="D611" s="2">
        <v>4.3507541371110202E-2</v>
      </c>
      <c r="E611" s="2">
        <v>0.38868393518229899</v>
      </c>
      <c r="F611" s="2">
        <v>0.92450947708656395</v>
      </c>
      <c r="G611" s="2" t="b">
        <f>FALSE()</f>
        <v>0</v>
      </c>
    </row>
    <row r="612" spans="1:7" x14ac:dyDescent="0.2">
      <c r="A612" s="2" t="s">
        <v>1262</v>
      </c>
      <c r="B612" s="2" t="s">
        <v>1263</v>
      </c>
      <c r="C612" s="2" t="s">
        <v>9640</v>
      </c>
      <c r="D612" s="2">
        <v>0.23591978659025201</v>
      </c>
      <c r="E612" s="2">
        <v>3.6854853357743398</v>
      </c>
      <c r="F612" s="2">
        <v>2.3117698522210298E-2</v>
      </c>
      <c r="G612" s="2" t="b">
        <f>FALSE()</f>
        <v>0</v>
      </c>
    </row>
    <row r="613" spans="1:7" x14ac:dyDescent="0.2">
      <c r="A613" s="2" t="s">
        <v>1265</v>
      </c>
      <c r="B613" s="2" t="s">
        <v>1265</v>
      </c>
      <c r="C613" s="2" t="s">
        <v>9641</v>
      </c>
      <c r="D613" s="2">
        <v>-2.5650994781653402E-2</v>
      </c>
      <c r="E613" s="2">
        <v>1.79242343742846</v>
      </c>
      <c r="F613" s="2">
        <v>0.30646768364591098</v>
      </c>
      <c r="G613" s="2" t="b">
        <f>FALSE()</f>
        <v>0</v>
      </c>
    </row>
    <row r="614" spans="1:7" x14ac:dyDescent="0.2">
      <c r="A614" s="2" t="s">
        <v>1266</v>
      </c>
      <c r="B614" s="2" t="s">
        <v>1267</v>
      </c>
      <c r="C614" s="2" t="s">
        <v>9641</v>
      </c>
      <c r="D614" s="2">
        <v>-4.3636095117206897E-2</v>
      </c>
      <c r="E614" s="2">
        <v>0.92949395128213697</v>
      </c>
      <c r="F614" s="2">
        <v>0.68446626697186397</v>
      </c>
      <c r="G614" s="2" t="b">
        <f>FALSE()</f>
        <v>0</v>
      </c>
    </row>
    <row r="615" spans="1:7" x14ac:dyDescent="0.2">
      <c r="A615" s="2" t="s">
        <v>1269</v>
      </c>
      <c r="B615" s="2" t="s">
        <v>1270</v>
      </c>
      <c r="C615" s="2" t="s">
        <v>9641</v>
      </c>
      <c r="D615" s="2">
        <v>-1.56094854667118E-2</v>
      </c>
      <c r="E615" s="2">
        <v>0.70203088293392302</v>
      </c>
      <c r="F615" s="2">
        <v>0.78666172404808099</v>
      </c>
      <c r="G615" s="2" t="b">
        <f>FALSE()</f>
        <v>0</v>
      </c>
    </row>
    <row r="616" spans="1:7" x14ac:dyDescent="0.2">
      <c r="A616" s="2" t="s">
        <v>1271</v>
      </c>
      <c r="B616" s="2" t="s">
        <v>1272</v>
      </c>
      <c r="C616" s="2" t="s">
        <v>9642</v>
      </c>
      <c r="D616" s="2">
        <v>-2.1986537655710101E-2</v>
      </c>
      <c r="E616" s="2">
        <v>0.80204264866540897</v>
      </c>
      <c r="F616" s="2">
        <v>0.73857144680426601</v>
      </c>
      <c r="G616" s="2" t="b">
        <f>FALSE()</f>
        <v>0</v>
      </c>
    </row>
    <row r="617" spans="1:7" x14ac:dyDescent="0.2">
      <c r="A617" s="2" t="s">
        <v>1274</v>
      </c>
      <c r="B617" s="2" t="s">
        <v>1275</v>
      </c>
      <c r="C617" s="2" t="s">
        <v>9642</v>
      </c>
      <c r="D617" s="2">
        <v>-0.21021405966136</v>
      </c>
      <c r="E617" s="2">
        <v>1.3346285601594601</v>
      </c>
      <c r="F617" s="2">
        <v>0.50115394774220601</v>
      </c>
      <c r="G617" s="2" t="b">
        <f>FALSE()</f>
        <v>0</v>
      </c>
    </row>
    <row r="618" spans="1:7" x14ac:dyDescent="0.2">
      <c r="A618" s="2" t="s">
        <v>9643</v>
      </c>
      <c r="B618" s="2" t="s">
        <v>9644</v>
      </c>
      <c r="C618" s="2" t="s">
        <v>9645</v>
      </c>
      <c r="D618" s="2">
        <v>-5.5872488889106399E-3</v>
      </c>
      <c r="E618" s="2">
        <v>1.1955552610255</v>
      </c>
      <c r="F618" s="2">
        <v>0.565414301973728</v>
      </c>
      <c r="G618" s="2" t="b">
        <f>FALSE()</f>
        <v>0</v>
      </c>
    </row>
    <row r="619" spans="1:7" x14ac:dyDescent="0.2">
      <c r="A619" s="2" t="s">
        <v>1276</v>
      </c>
      <c r="B619" s="2" t="s">
        <v>1277</v>
      </c>
      <c r="C619" s="2" t="s">
        <v>9645</v>
      </c>
      <c r="D619" s="2">
        <v>-6.0364387263974403E-2</v>
      </c>
      <c r="E619" s="2">
        <v>2.5704023124860602</v>
      </c>
      <c r="F619" s="2">
        <v>0.117595394991781</v>
      </c>
      <c r="G619" s="2" t="b">
        <f>FALSE()</f>
        <v>0</v>
      </c>
    </row>
    <row r="620" spans="1:7" x14ac:dyDescent="0.2">
      <c r="A620" s="2" t="s">
        <v>1279</v>
      </c>
      <c r="B620" s="2" t="s">
        <v>1280</v>
      </c>
      <c r="C620" s="2" t="s">
        <v>9645</v>
      </c>
      <c r="D620" s="2">
        <v>-4.2082744368194501E-2</v>
      </c>
      <c r="E620" s="2">
        <v>1.9611490910737901</v>
      </c>
      <c r="F620" s="2">
        <v>0.25630912726660598</v>
      </c>
      <c r="G620" s="2" t="b">
        <f>FALSE()</f>
        <v>0</v>
      </c>
    </row>
    <row r="621" spans="1:7" x14ac:dyDescent="0.2">
      <c r="A621" s="2" t="s">
        <v>1281</v>
      </c>
      <c r="B621" s="2" t="s">
        <v>1282</v>
      </c>
      <c r="C621" s="2" t="s">
        <v>9646</v>
      </c>
      <c r="D621" s="2">
        <v>9.4862198928281107E-3</v>
      </c>
      <c r="E621" s="2">
        <v>0.68960073274951805</v>
      </c>
      <c r="F621" s="2">
        <v>0.79229876987663395</v>
      </c>
      <c r="G621" s="2" t="b">
        <f>FALSE()</f>
        <v>0</v>
      </c>
    </row>
    <row r="622" spans="1:7" x14ac:dyDescent="0.2">
      <c r="A622" s="2" t="s">
        <v>1284</v>
      </c>
      <c r="B622" s="2" t="s">
        <v>1285</v>
      </c>
      <c r="C622" s="2" t="s">
        <v>9646</v>
      </c>
      <c r="D622" s="2">
        <v>-0.29393408926193598</v>
      </c>
      <c r="E622" s="2">
        <v>4.9953530899902301</v>
      </c>
      <c r="F622" s="2">
        <v>3.3566433566433601E-3</v>
      </c>
      <c r="G622" s="2" t="b">
        <f>FALSE()</f>
        <v>0</v>
      </c>
    </row>
    <row r="623" spans="1:7" x14ac:dyDescent="0.2">
      <c r="A623" s="2" t="s">
        <v>9647</v>
      </c>
      <c r="B623" s="2" t="s">
        <v>9648</v>
      </c>
      <c r="C623" s="2" t="s">
        <v>9646</v>
      </c>
      <c r="D623" s="2">
        <v>0.58978950904612404</v>
      </c>
      <c r="E623" s="2">
        <v>86.411832937463004</v>
      </c>
      <c r="F623" s="2">
        <v>0</v>
      </c>
      <c r="G623" s="2" t="b">
        <f>TRUE()</f>
        <v>1</v>
      </c>
    </row>
    <row r="624" spans="1:7" x14ac:dyDescent="0.2">
      <c r="A624" s="2" t="s">
        <v>9649</v>
      </c>
      <c r="B624" s="2" t="s">
        <v>9650</v>
      </c>
      <c r="C624" s="2" t="s">
        <v>9651</v>
      </c>
      <c r="D624" s="2">
        <v>-7.1920247396173503E-2</v>
      </c>
      <c r="E624" s="2">
        <v>0.66166346871499204</v>
      </c>
      <c r="F624" s="2">
        <v>0.804589776519397</v>
      </c>
      <c r="G624" s="2" t="b">
        <f>FALSE()</f>
        <v>0</v>
      </c>
    </row>
    <row r="625" spans="1:7" x14ac:dyDescent="0.2">
      <c r="A625" s="2" t="s">
        <v>9652</v>
      </c>
      <c r="B625" s="2" t="s">
        <v>9653</v>
      </c>
      <c r="C625" s="2" t="s">
        <v>9651</v>
      </c>
      <c r="D625" s="2">
        <v>0.30257986405841503</v>
      </c>
      <c r="E625" s="2">
        <v>2.6698885908568002</v>
      </c>
      <c r="F625" s="2">
        <v>0.10274568326189901</v>
      </c>
      <c r="G625" s="2" t="b">
        <f>FALSE()</f>
        <v>0</v>
      </c>
    </row>
    <row r="626" spans="1:7" x14ac:dyDescent="0.2">
      <c r="A626" s="2" t="s">
        <v>9654</v>
      </c>
      <c r="B626" s="2" t="s">
        <v>9655</v>
      </c>
      <c r="C626" s="2" t="s">
        <v>9651</v>
      </c>
      <c r="D626" s="2">
        <v>-0.49407794754588902</v>
      </c>
      <c r="E626" s="2">
        <v>3.4306415449658698</v>
      </c>
      <c r="F626" s="2">
        <v>3.3346490547853901E-2</v>
      </c>
      <c r="G626" s="2" t="b">
        <f>FALSE()</f>
        <v>0</v>
      </c>
    </row>
    <row r="627" spans="1:7" x14ac:dyDescent="0.2">
      <c r="A627" s="2" t="s">
        <v>1286</v>
      </c>
      <c r="B627" s="2" t="s">
        <v>1287</v>
      </c>
      <c r="C627" s="2" t="s">
        <v>9656</v>
      </c>
      <c r="D627" s="2">
        <v>4.6105040315259999E-2</v>
      </c>
      <c r="E627" s="2">
        <v>0.50996281263378296</v>
      </c>
      <c r="F627" s="2">
        <v>0.87251800804972102</v>
      </c>
      <c r="G627" s="2" t="b">
        <f>FALSE()</f>
        <v>0</v>
      </c>
    </row>
    <row r="628" spans="1:7" x14ac:dyDescent="0.2">
      <c r="A628" s="2" t="s">
        <v>1289</v>
      </c>
      <c r="B628" s="2" t="s">
        <v>1290</v>
      </c>
      <c r="C628" s="2" t="s">
        <v>9656</v>
      </c>
      <c r="D628" s="2">
        <v>-2.9172278392852E-2</v>
      </c>
      <c r="E628" s="2">
        <v>0.42521679623077702</v>
      </c>
      <c r="F628" s="2">
        <v>0.90943867557315305</v>
      </c>
      <c r="G628" s="2" t="b">
        <f>FALSE()</f>
        <v>0</v>
      </c>
    </row>
    <row r="629" spans="1:7" x14ac:dyDescent="0.2">
      <c r="A629" s="2" t="s">
        <v>9657</v>
      </c>
      <c r="B629" s="2" t="s">
        <v>9658</v>
      </c>
      <c r="C629" s="2" t="s">
        <v>9656</v>
      </c>
      <c r="D629" s="2">
        <v>2.8810998725593801E-2</v>
      </c>
      <c r="E629" s="2">
        <v>2.2965982801650702</v>
      </c>
      <c r="F629" s="2">
        <v>0.16775923980704899</v>
      </c>
      <c r="G629" s="2" t="b">
        <f>FALSE()</f>
        <v>0</v>
      </c>
    </row>
    <row r="630" spans="1:7" x14ac:dyDescent="0.2">
      <c r="A630" s="2" t="s">
        <v>1291</v>
      </c>
      <c r="B630" s="2" t="s">
        <v>1292</v>
      </c>
      <c r="C630" s="2" t="s">
        <v>9659</v>
      </c>
      <c r="D630" s="2">
        <v>-0.283414591435527</v>
      </c>
      <c r="E630" s="2">
        <v>1.673946213315</v>
      </c>
      <c r="F630" s="2">
        <v>0.35329884784002902</v>
      </c>
      <c r="G630" s="2" t="b">
        <f>FALSE()</f>
        <v>0</v>
      </c>
    </row>
    <row r="631" spans="1:7" x14ac:dyDescent="0.2">
      <c r="A631" s="2" t="s">
        <v>9660</v>
      </c>
      <c r="B631" s="2" t="s">
        <v>9660</v>
      </c>
      <c r="C631" s="2" t="s">
        <v>9659</v>
      </c>
      <c r="D631" s="2">
        <v>2.2440463438388202E-2</v>
      </c>
      <c r="E631" s="2">
        <v>2.6156428745003102</v>
      </c>
      <c r="F631" s="2">
        <v>0.11056241980399099</v>
      </c>
      <c r="G631" s="2" t="b">
        <f>FALSE()</f>
        <v>0</v>
      </c>
    </row>
    <row r="632" spans="1:7" x14ac:dyDescent="0.2">
      <c r="A632" s="2" t="s">
        <v>1294</v>
      </c>
      <c r="B632" s="2" t="s">
        <v>1295</v>
      </c>
      <c r="C632" s="2" t="s">
        <v>9659</v>
      </c>
      <c r="D632" s="2">
        <v>-1.7670562405029001E-2</v>
      </c>
      <c r="E632" s="2">
        <v>2.3634058973255199</v>
      </c>
      <c r="F632" s="2">
        <v>0.15485922624264201</v>
      </c>
      <c r="G632" s="2" t="b">
        <f>FALSE()</f>
        <v>0</v>
      </c>
    </row>
    <row r="633" spans="1:7" x14ac:dyDescent="0.2">
      <c r="A633" s="2" t="s">
        <v>1296</v>
      </c>
      <c r="B633" s="2" t="s">
        <v>1297</v>
      </c>
      <c r="C633" s="2" t="s">
        <v>9659</v>
      </c>
      <c r="D633" s="2">
        <v>7.7506524223140097E-2</v>
      </c>
      <c r="E633" s="2">
        <v>0.59101475073002796</v>
      </c>
      <c r="F633" s="2">
        <v>0.83736596487720205</v>
      </c>
      <c r="G633" s="2" t="b">
        <f>FALSE()</f>
        <v>0</v>
      </c>
    </row>
    <row r="634" spans="1:7" x14ac:dyDescent="0.2">
      <c r="A634" s="2" t="s">
        <v>1299</v>
      </c>
      <c r="B634" s="2" t="s">
        <v>1300</v>
      </c>
      <c r="C634" s="2" t="s">
        <v>9661</v>
      </c>
      <c r="D634" s="2">
        <v>8.0642319522034295E-2</v>
      </c>
      <c r="E634" s="2">
        <v>2.0770406880280299</v>
      </c>
      <c r="F634" s="2">
        <v>0.221052235501672</v>
      </c>
      <c r="G634" s="2" t="b">
        <f>FALSE()</f>
        <v>0</v>
      </c>
    </row>
    <row r="635" spans="1:7" x14ac:dyDescent="0.2">
      <c r="A635" s="2" t="s">
        <v>1301</v>
      </c>
      <c r="B635" s="2" t="s">
        <v>1302</v>
      </c>
      <c r="C635" s="2" t="s">
        <v>9661</v>
      </c>
      <c r="D635" s="2">
        <v>-4.6290524456484197E-2</v>
      </c>
      <c r="E635" s="2">
        <v>2.2302472933120501</v>
      </c>
      <c r="F635" s="2">
        <v>0.183373520530691</v>
      </c>
      <c r="G635" s="2" t="b">
        <f>FALSE()</f>
        <v>0</v>
      </c>
    </row>
    <row r="636" spans="1:7" x14ac:dyDescent="0.2">
      <c r="A636" s="2" t="s">
        <v>1304</v>
      </c>
      <c r="B636" s="2" t="s">
        <v>1305</v>
      </c>
      <c r="C636" s="2" t="s">
        <v>9661</v>
      </c>
      <c r="D636" s="2">
        <v>1.11224159404583E-2</v>
      </c>
      <c r="E636" s="2">
        <v>1.9812894306867199</v>
      </c>
      <c r="F636" s="2">
        <v>0.24956162623331499</v>
      </c>
      <c r="G636" s="2" t="b">
        <f>FALSE()</f>
        <v>0</v>
      </c>
    </row>
    <row r="637" spans="1:7" x14ac:dyDescent="0.2">
      <c r="A637" s="2" t="s">
        <v>1306</v>
      </c>
      <c r="B637" s="2" t="s">
        <v>1307</v>
      </c>
      <c r="C637" s="2" t="s">
        <v>9662</v>
      </c>
      <c r="D637" s="2">
        <v>3.8820440193214401E-2</v>
      </c>
      <c r="E637" s="2">
        <v>0.76500309143531697</v>
      </c>
      <c r="F637" s="2">
        <v>0.75622608132281</v>
      </c>
      <c r="G637" s="2" t="b">
        <f>FALSE()</f>
        <v>0</v>
      </c>
    </row>
    <row r="638" spans="1:7" x14ac:dyDescent="0.2">
      <c r="A638" s="2" t="s">
        <v>1308</v>
      </c>
      <c r="B638" s="2" t="s">
        <v>1309</v>
      </c>
      <c r="C638" s="2" t="s">
        <v>9662</v>
      </c>
      <c r="D638" s="2">
        <v>3.9137819677327698E-2</v>
      </c>
      <c r="E638" s="2">
        <v>1.6209731593327401</v>
      </c>
      <c r="F638" s="2">
        <v>0.37541486722897599</v>
      </c>
      <c r="G638" s="2" t="b">
        <f>FALSE()</f>
        <v>0</v>
      </c>
    </row>
    <row r="639" spans="1:7" x14ac:dyDescent="0.2">
      <c r="A639" s="2" t="s">
        <v>1311</v>
      </c>
      <c r="B639" s="2" t="s">
        <v>1312</v>
      </c>
      <c r="C639" s="2" t="s">
        <v>9662</v>
      </c>
      <c r="D639" s="2">
        <v>-1.2646444566435701E-3</v>
      </c>
      <c r="E639" s="2">
        <v>0.85041720373866303</v>
      </c>
      <c r="F639" s="2">
        <v>0.72013744023475701</v>
      </c>
      <c r="G639" s="2" t="b">
        <f>FALSE()</f>
        <v>0</v>
      </c>
    </row>
    <row r="640" spans="1:7" x14ac:dyDescent="0.2">
      <c r="A640" s="2" t="s">
        <v>1313</v>
      </c>
      <c r="B640" s="2" t="s">
        <v>1314</v>
      </c>
      <c r="C640" s="2" t="s">
        <v>9662</v>
      </c>
      <c r="D640" s="2">
        <v>-4.0770349688878001E-2</v>
      </c>
      <c r="E640" s="2">
        <v>1.5337823339807</v>
      </c>
      <c r="F640" s="2">
        <v>0.40728974895369402</v>
      </c>
      <c r="G640" s="2" t="b">
        <f>FALSE()</f>
        <v>0</v>
      </c>
    </row>
    <row r="641" spans="1:7" x14ac:dyDescent="0.2">
      <c r="A641" s="2" t="s">
        <v>1316</v>
      </c>
      <c r="B641" s="2" t="s">
        <v>1317</v>
      </c>
      <c r="C641" s="2" t="s">
        <v>9662</v>
      </c>
      <c r="D641" s="2">
        <v>-4.4455229570436697E-2</v>
      </c>
      <c r="E641" s="2">
        <v>1.9626235023890599</v>
      </c>
      <c r="F641" s="2">
        <v>0.25575840939297501</v>
      </c>
      <c r="G641" s="2" t="b">
        <f>FALSE()</f>
        <v>0</v>
      </c>
    </row>
    <row r="642" spans="1:7" x14ac:dyDescent="0.2">
      <c r="A642" s="2" t="s">
        <v>1318</v>
      </c>
      <c r="B642" s="2" t="s">
        <v>1319</v>
      </c>
      <c r="C642" s="2" t="s">
        <v>9662</v>
      </c>
      <c r="D642" s="2">
        <v>-0.27262488136361002</v>
      </c>
      <c r="E642" s="2">
        <v>2.5321504531439798</v>
      </c>
      <c r="F642" s="2">
        <v>0.124161823798962</v>
      </c>
      <c r="G642" s="2" t="b">
        <f>FALSE()</f>
        <v>0</v>
      </c>
    </row>
    <row r="643" spans="1:7" x14ac:dyDescent="0.2">
      <c r="A643" s="2" t="s">
        <v>9663</v>
      </c>
      <c r="B643" s="2" t="s">
        <v>9664</v>
      </c>
      <c r="C643" s="2" t="s">
        <v>9662</v>
      </c>
      <c r="D643" s="2">
        <v>4.3279892315672301E-2</v>
      </c>
      <c r="E643" s="2">
        <v>1.1825812773594799</v>
      </c>
      <c r="F643" s="2">
        <v>0.57056012154879898</v>
      </c>
      <c r="G643" s="2" t="b">
        <f>FALSE()</f>
        <v>0</v>
      </c>
    </row>
    <row r="644" spans="1:7" x14ac:dyDescent="0.2">
      <c r="A644" s="2" t="s">
        <v>9665</v>
      </c>
      <c r="B644" s="2" t="s">
        <v>9665</v>
      </c>
      <c r="C644" s="2" t="s">
        <v>9662</v>
      </c>
      <c r="D644" s="2">
        <v>5.4568182924452898E-3</v>
      </c>
      <c r="E644" s="2">
        <v>1.8738702933491</v>
      </c>
      <c r="F644" s="2">
        <v>0.28377084417293602</v>
      </c>
      <c r="G644" s="2" t="b">
        <f>FALSE()</f>
        <v>0</v>
      </c>
    </row>
    <row r="645" spans="1:7" x14ac:dyDescent="0.2">
      <c r="A645" s="2" t="s">
        <v>1320</v>
      </c>
      <c r="B645" s="2" t="s">
        <v>1321</v>
      </c>
      <c r="C645" s="2" t="s">
        <v>9666</v>
      </c>
      <c r="D645" s="2">
        <v>-3.5374576652980397E-2</v>
      </c>
      <c r="E645" s="2">
        <v>0.58324932985468303</v>
      </c>
      <c r="F645" s="2">
        <v>0.83940828027603598</v>
      </c>
      <c r="G645" s="2" t="b">
        <f>FALSE()</f>
        <v>0</v>
      </c>
    </row>
    <row r="646" spans="1:7" x14ac:dyDescent="0.2">
      <c r="A646" s="2" t="s">
        <v>9667</v>
      </c>
      <c r="B646" s="2" t="s">
        <v>9668</v>
      </c>
      <c r="C646" s="2" t="s">
        <v>9666</v>
      </c>
      <c r="D646" s="2">
        <v>-0.14446826408703001</v>
      </c>
      <c r="E646" s="2">
        <v>1.3574125032822399</v>
      </c>
      <c r="F646" s="2">
        <v>0.48842078101043301</v>
      </c>
      <c r="G646" s="2" t="b">
        <f>FALSE()</f>
        <v>0</v>
      </c>
    </row>
    <row r="647" spans="1:7" x14ac:dyDescent="0.2">
      <c r="A647" s="2" t="s">
        <v>1325</v>
      </c>
      <c r="B647" s="2" t="s">
        <v>1326</v>
      </c>
      <c r="C647" s="2" t="s">
        <v>9669</v>
      </c>
      <c r="D647" s="2">
        <v>-5.44368036592104E-2</v>
      </c>
      <c r="E647" s="2">
        <v>2.0584897456934099</v>
      </c>
      <c r="F647" s="2">
        <v>0.224551343179962</v>
      </c>
      <c r="G647" s="2" t="b">
        <f>FALSE()</f>
        <v>0</v>
      </c>
    </row>
    <row r="648" spans="1:7" x14ac:dyDescent="0.2">
      <c r="A648" s="2" t="s">
        <v>1327</v>
      </c>
      <c r="B648" s="2" t="s">
        <v>1328</v>
      </c>
      <c r="C648" s="2" t="s">
        <v>9669</v>
      </c>
      <c r="D648" s="2">
        <v>4.0825816362111002E-2</v>
      </c>
      <c r="E648" s="2">
        <v>5.6938235284383003</v>
      </c>
      <c r="F648" s="2">
        <v>2.0168067226890799E-3</v>
      </c>
      <c r="G648" s="2" t="b">
        <f>FALSE()</f>
        <v>0</v>
      </c>
    </row>
    <row r="649" spans="1:7" x14ac:dyDescent="0.2">
      <c r="A649" s="2" t="s">
        <v>1330</v>
      </c>
      <c r="B649" s="2" t="s">
        <v>1331</v>
      </c>
      <c r="C649" s="2" t="s">
        <v>9669</v>
      </c>
      <c r="D649" s="2">
        <v>2.0174874582210602E-2</v>
      </c>
      <c r="E649" s="2">
        <v>1.3827515052333601</v>
      </c>
      <c r="F649" s="2">
        <v>0.47687258100314101</v>
      </c>
      <c r="G649" s="2" t="b">
        <f>FALSE()</f>
        <v>0</v>
      </c>
    </row>
    <row r="650" spans="1:7" x14ac:dyDescent="0.2">
      <c r="A650" s="2" t="s">
        <v>1332</v>
      </c>
      <c r="B650" s="2" t="s">
        <v>1332</v>
      </c>
      <c r="C650" s="2" t="s">
        <v>9669</v>
      </c>
      <c r="D650" s="2">
        <v>-9.7537116026335507E-3</v>
      </c>
      <c r="E650" s="2">
        <v>1.4072948679002699</v>
      </c>
      <c r="F650" s="2">
        <v>0.46455481947138599</v>
      </c>
      <c r="G650" s="2" t="b">
        <f>FALSE()</f>
        <v>0</v>
      </c>
    </row>
    <row r="651" spans="1:7" x14ac:dyDescent="0.2">
      <c r="A651" s="2" t="s">
        <v>1333</v>
      </c>
      <c r="B651" s="2" t="s">
        <v>1334</v>
      </c>
      <c r="C651" s="2" t="s">
        <v>9669</v>
      </c>
      <c r="D651" s="2">
        <v>3.3794536995862602E-3</v>
      </c>
      <c r="E651" s="2">
        <v>0.527027809868446</v>
      </c>
      <c r="F651" s="2">
        <v>0.86623576050140905</v>
      </c>
      <c r="G651" s="2" t="b">
        <f>FALSE()</f>
        <v>0</v>
      </c>
    </row>
    <row r="652" spans="1:7" x14ac:dyDescent="0.2">
      <c r="A652" s="2" t="s">
        <v>1335</v>
      </c>
      <c r="B652" s="2" t="s">
        <v>1336</v>
      </c>
      <c r="C652" s="2" t="s">
        <v>9669</v>
      </c>
      <c r="D652" s="2">
        <v>0.105390416938885</v>
      </c>
      <c r="E652" s="2">
        <v>3.0801897058012599</v>
      </c>
      <c r="F652" s="2">
        <v>5.3638072788361697E-2</v>
      </c>
      <c r="G652" s="2" t="b">
        <f>FALSE()</f>
        <v>0</v>
      </c>
    </row>
    <row r="653" spans="1:7" x14ac:dyDescent="0.2">
      <c r="A653" s="2" t="s">
        <v>1337</v>
      </c>
      <c r="B653" s="2" t="s">
        <v>1338</v>
      </c>
      <c r="C653" s="2" t="s">
        <v>9670</v>
      </c>
      <c r="D653" s="2">
        <v>-8.5245724430479494E-2</v>
      </c>
      <c r="E653" s="2">
        <v>3.6842161636689799</v>
      </c>
      <c r="F653" s="2">
        <v>2.3122588521331901E-2</v>
      </c>
      <c r="G653" s="2" t="b">
        <f>FALSE()</f>
        <v>0</v>
      </c>
    </row>
    <row r="654" spans="1:7" x14ac:dyDescent="0.2">
      <c r="A654" s="2" t="s">
        <v>1340</v>
      </c>
      <c r="B654" s="2" t="s">
        <v>1341</v>
      </c>
      <c r="C654" s="2" t="s">
        <v>9670</v>
      </c>
      <c r="D654" s="2">
        <v>-5.9293105261675697E-3</v>
      </c>
      <c r="E654" s="2">
        <v>0.47957119877201299</v>
      </c>
      <c r="F654" s="2">
        <v>0.88625879982904499</v>
      </c>
      <c r="G654" s="2" t="b">
        <f>FALSE()</f>
        <v>0</v>
      </c>
    </row>
    <row r="655" spans="1:7" x14ac:dyDescent="0.2">
      <c r="A655" s="2" t="s">
        <v>1342</v>
      </c>
      <c r="B655" s="2" t="s">
        <v>1343</v>
      </c>
      <c r="C655" s="2" t="s">
        <v>9670</v>
      </c>
      <c r="D655" s="2">
        <v>-0.16132647870421801</v>
      </c>
      <c r="E655" s="2">
        <v>2.8871493210321901</v>
      </c>
      <c r="F655" s="2">
        <v>7.4233633566567106E-2</v>
      </c>
      <c r="G655" s="2" t="b">
        <f>FALSE()</f>
        <v>0</v>
      </c>
    </row>
    <row r="656" spans="1:7" x14ac:dyDescent="0.2">
      <c r="A656" s="2" t="s">
        <v>1345</v>
      </c>
      <c r="B656" s="2" t="s">
        <v>1346</v>
      </c>
      <c r="C656" s="2" t="s">
        <v>9671</v>
      </c>
      <c r="D656" s="2">
        <v>5.9872258865695499E-2</v>
      </c>
      <c r="E656" s="2">
        <v>1.7518492686749101</v>
      </c>
      <c r="F656" s="2">
        <v>0.31913218708123398</v>
      </c>
      <c r="G656" s="2" t="b">
        <f>FALSE()</f>
        <v>0</v>
      </c>
    </row>
    <row r="657" spans="1:7" x14ac:dyDescent="0.2">
      <c r="A657" s="2" t="s">
        <v>1347</v>
      </c>
      <c r="B657" s="2" t="s">
        <v>1348</v>
      </c>
      <c r="C657" s="2" t="s">
        <v>9671</v>
      </c>
      <c r="D657" s="2">
        <v>-2.9658604053435299E-2</v>
      </c>
      <c r="E657" s="2">
        <v>4.6254526703034298</v>
      </c>
      <c r="F657" s="2">
        <v>5.8522013529354001E-3</v>
      </c>
      <c r="G657" s="2" t="b">
        <f>FALSE()</f>
        <v>0</v>
      </c>
    </row>
    <row r="658" spans="1:7" x14ac:dyDescent="0.2">
      <c r="A658" s="2" t="s">
        <v>1350</v>
      </c>
      <c r="B658" s="2" t="s">
        <v>1351</v>
      </c>
      <c r="C658" s="2" t="s">
        <v>9671</v>
      </c>
      <c r="D658" s="2">
        <v>7.8821658732484493E-3</v>
      </c>
      <c r="E658" s="2">
        <v>0.99440648222570904</v>
      </c>
      <c r="F658" s="2">
        <v>0.65729338951897698</v>
      </c>
      <c r="G658" s="2" t="b">
        <f>FALSE()</f>
        <v>0</v>
      </c>
    </row>
    <row r="659" spans="1:7" x14ac:dyDescent="0.2">
      <c r="A659" s="2" t="s">
        <v>1352</v>
      </c>
      <c r="B659" s="2" t="s">
        <v>1353</v>
      </c>
      <c r="C659" s="2" t="s">
        <v>9672</v>
      </c>
      <c r="D659" s="2">
        <v>-8.6868035751167597E-2</v>
      </c>
      <c r="E659" s="2">
        <v>0.95275444002439602</v>
      </c>
      <c r="F659" s="2">
        <v>0.67650435865242797</v>
      </c>
      <c r="G659" s="2" t="b">
        <f>FALSE()</f>
        <v>0</v>
      </c>
    </row>
    <row r="660" spans="1:7" x14ac:dyDescent="0.2">
      <c r="A660" s="2" t="s">
        <v>1356</v>
      </c>
      <c r="B660" s="2" t="s">
        <v>1357</v>
      </c>
      <c r="C660" s="2" t="s">
        <v>9672</v>
      </c>
      <c r="D660" s="2">
        <v>2.09002999522837E-2</v>
      </c>
      <c r="E660" s="2">
        <v>0.84666306711219896</v>
      </c>
      <c r="F660" s="2">
        <v>0.72202459920186202</v>
      </c>
      <c r="G660" s="2" t="b">
        <f>FALSE()</f>
        <v>0</v>
      </c>
    </row>
    <row r="661" spans="1:7" x14ac:dyDescent="0.2">
      <c r="A661" s="2" t="s">
        <v>1362</v>
      </c>
      <c r="B661" s="2" t="s">
        <v>1363</v>
      </c>
      <c r="C661" s="2" t="s">
        <v>9673</v>
      </c>
      <c r="D661" s="2">
        <v>-2.9248237467888499E-2</v>
      </c>
      <c r="E661" s="2">
        <v>1.3091885404472901</v>
      </c>
      <c r="F661" s="2">
        <v>0.51372876255551303</v>
      </c>
      <c r="G661" s="2" t="b">
        <f>FALSE()</f>
        <v>0</v>
      </c>
    </row>
    <row r="662" spans="1:7" x14ac:dyDescent="0.2">
      <c r="A662" s="2" t="s">
        <v>9674</v>
      </c>
      <c r="B662" s="2" t="s">
        <v>9675</v>
      </c>
      <c r="C662" s="2" t="s">
        <v>9673</v>
      </c>
      <c r="D662" s="2">
        <v>2.9866169141130799E-2</v>
      </c>
      <c r="E662" s="2">
        <v>0.56565687006779197</v>
      </c>
      <c r="F662" s="2">
        <v>0.84721869940403405</v>
      </c>
      <c r="G662" s="2" t="b">
        <f>FALSE()</f>
        <v>0</v>
      </c>
    </row>
    <row r="663" spans="1:7" x14ac:dyDescent="0.2">
      <c r="A663" s="2" t="s">
        <v>9676</v>
      </c>
      <c r="B663" s="2" t="s">
        <v>9677</v>
      </c>
      <c r="C663" s="2" t="s">
        <v>9678</v>
      </c>
      <c r="D663" s="2">
        <v>-2.28318521881191E-2</v>
      </c>
      <c r="E663" s="2">
        <v>1.80177875073833</v>
      </c>
      <c r="F663" s="2">
        <v>0.30338949864211201</v>
      </c>
      <c r="G663" s="2" t="b">
        <f>FALSE()</f>
        <v>0</v>
      </c>
    </row>
    <row r="664" spans="1:7" x14ac:dyDescent="0.2">
      <c r="A664" s="2" t="s">
        <v>9679</v>
      </c>
      <c r="B664" s="2" t="s">
        <v>9680</v>
      </c>
      <c r="C664" s="2" t="s">
        <v>9678</v>
      </c>
      <c r="D664" s="2">
        <v>-4.7855276261432302E-2</v>
      </c>
      <c r="E664" s="2">
        <v>1.5889454633153</v>
      </c>
      <c r="F664" s="2">
        <v>0.387231889060211</v>
      </c>
      <c r="G664" s="2" t="b">
        <f>FALSE()</f>
        <v>0</v>
      </c>
    </row>
    <row r="665" spans="1:7" x14ac:dyDescent="0.2">
      <c r="A665" s="2" t="s">
        <v>1364</v>
      </c>
      <c r="B665" s="2" t="s">
        <v>1365</v>
      </c>
      <c r="C665" s="2" t="s">
        <v>9681</v>
      </c>
      <c r="D665" s="2">
        <v>0.198388392029196</v>
      </c>
      <c r="E665" s="2">
        <v>59.350741891496497</v>
      </c>
      <c r="F665" s="2">
        <v>0</v>
      </c>
      <c r="G665" s="2" t="b">
        <f>FALSE()</f>
        <v>0</v>
      </c>
    </row>
    <row r="666" spans="1:7" x14ac:dyDescent="0.2">
      <c r="A666" s="2" t="s">
        <v>9682</v>
      </c>
      <c r="B666" s="2" t="s">
        <v>9683</v>
      </c>
      <c r="C666" s="2" t="s">
        <v>9681</v>
      </c>
      <c r="D666" s="2">
        <v>2.7510866776116701E-2</v>
      </c>
      <c r="E666" s="2">
        <v>0.27630742272588499</v>
      </c>
      <c r="F666" s="2">
        <v>0.96304540175577602</v>
      </c>
      <c r="G666" s="2" t="b">
        <f>FALSE()</f>
        <v>0</v>
      </c>
    </row>
    <row r="667" spans="1:7" x14ac:dyDescent="0.2">
      <c r="A667" s="2" t="s">
        <v>1367</v>
      </c>
      <c r="B667" s="2" t="s">
        <v>1368</v>
      </c>
      <c r="C667" s="2" t="s">
        <v>9681</v>
      </c>
      <c r="D667" s="2">
        <v>1.50392992150058E-3</v>
      </c>
      <c r="E667" s="2">
        <v>1.18461613116729</v>
      </c>
      <c r="F667" s="2">
        <v>0.56980458458346295</v>
      </c>
      <c r="G667" s="2" t="b">
        <f>FALSE()</f>
        <v>0</v>
      </c>
    </row>
    <row r="668" spans="1:7" x14ac:dyDescent="0.2">
      <c r="A668" s="2" t="s">
        <v>1369</v>
      </c>
      <c r="B668" s="2" t="s">
        <v>1370</v>
      </c>
      <c r="C668" s="2" t="s">
        <v>9681</v>
      </c>
      <c r="D668" s="2">
        <v>-4.1241890936706202E-2</v>
      </c>
      <c r="E668" s="2">
        <v>1.58487747680552</v>
      </c>
      <c r="F668" s="2">
        <v>0.38833793919038101</v>
      </c>
      <c r="G668" s="2" t="b">
        <f>FALSE()</f>
        <v>0</v>
      </c>
    </row>
    <row r="669" spans="1:7" x14ac:dyDescent="0.2">
      <c r="A669" s="2" t="s">
        <v>1371</v>
      </c>
      <c r="B669" s="2" t="s">
        <v>1372</v>
      </c>
      <c r="C669" s="2" t="s">
        <v>9681</v>
      </c>
      <c r="D669" s="2">
        <v>-6.3917186775006296E-2</v>
      </c>
      <c r="E669" s="2">
        <v>1.35805740578815</v>
      </c>
      <c r="F669" s="2">
        <v>0.48811483401921302</v>
      </c>
      <c r="G669" s="2" t="b">
        <f>FALSE()</f>
        <v>0</v>
      </c>
    </row>
    <row r="670" spans="1:7" x14ac:dyDescent="0.2">
      <c r="A670" s="2" t="s">
        <v>9684</v>
      </c>
      <c r="B670" s="2" t="s">
        <v>9685</v>
      </c>
      <c r="C670" s="2" t="s">
        <v>9686</v>
      </c>
      <c r="D670" s="2">
        <v>-5.2455702910551898E-2</v>
      </c>
      <c r="E670" s="2">
        <v>0.90988761444859301</v>
      </c>
      <c r="F670" s="2">
        <v>0.69453721175705196</v>
      </c>
      <c r="G670" s="2" t="b">
        <f>FALSE()</f>
        <v>0</v>
      </c>
    </row>
    <row r="671" spans="1:7" x14ac:dyDescent="0.2">
      <c r="A671" s="2" t="s">
        <v>1373</v>
      </c>
      <c r="B671" s="2" t="s">
        <v>1374</v>
      </c>
      <c r="C671" s="2" t="s">
        <v>9686</v>
      </c>
      <c r="D671" s="2">
        <v>0.15642387246950201</v>
      </c>
      <c r="E671" s="2">
        <v>3.5961633906104602</v>
      </c>
      <c r="F671" s="2">
        <v>2.6328017070356001E-2</v>
      </c>
      <c r="G671" s="2" t="b">
        <f>FALSE()</f>
        <v>0</v>
      </c>
    </row>
    <row r="672" spans="1:7" x14ac:dyDescent="0.2">
      <c r="A672" s="2" t="s">
        <v>1376</v>
      </c>
      <c r="B672" s="2" t="s">
        <v>1377</v>
      </c>
      <c r="C672" s="2" t="s">
        <v>9686</v>
      </c>
      <c r="D672" s="2">
        <v>2.1293432838895301E-2</v>
      </c>
      <c r="E672" s="2">
        <v>0.146656318521522</v>
      </c>
      <c r="F672" s="2">
        <v>0.99098316194122504</v>
      </c>
      <c r="G672" s="2" t="b">
        <f>FALSE()</f>
        <v>0</v>
      </c>
    </row>
    <row r="673" spans="1:7" x14ac:dyDescent="0.2">
      <c r="A673" s="2" t="s">
        <v>1378</v>
      </c>
      <c r="B673" s="2" t="s">
        <v>1379</v>
      </c>
      <c r="C673" s="2" t="s">
        <v>9686</v>
      </c>
      <c r="D673" s="2">
        <v>2.8171037508524701E-2</v>
      </c>
      <c r="E673" s="2">
        <v>2.5235927303073198</v>
      </c>
      <c r="F673" s="2">
        <v>0.12555899977293</v>
      </c>
      <c r="G673" s="2" t="b">
        <f>FALSE()</f>
        <v>0</v>
      </c>
    </row>
    <row r="674" spans="1:7" x14ac:dyDescent="0.2">
      <c r="A674" s="2" t="s">
        <v>1380</v>
      </c>
      <c r="B674" s="2" t="s">
        <v>1381</v>
      </c>
      <c r="C674" s="2" t="s">
        <v>9687</v>
      </c>
      <c r="D674" s="2">
        <v>-0.259780444096534</v>
      </c>
      <c r="E674" s="2">
        <v>17.767933054358799</v>
      </c>
      <c r="F674" s="2">
        <v>0</v>
      </c>
      <c r="G674" s="2" t="b">
        <f>TRUE()</f>
        <v>1</v>
      </c>
    </row>
    <row r="675" spans="1:7" x14ac:dyDescent="0.2">
      <c r="A675" s="2" t="s">
        <v>1383</v>
      </c>
      <c r="B675" s="2" t="s">
        <v>1384</v>
      </c>
      <c r="C675" s="2" t="s">
        <v>9687</v>
      </c>
      <c r="D675" s="2">
        <v>-0.57353276217323501</v>
      </c>
      <c r="E675" s="2">
        <v>24.751389758838801</v>
      </c>
      <c r="F675" s="2">
        <v>0</v>
      </c>
      <c r="G675" s="2" t="b">
        <f>TRUE()</f>
        <v>1</v>
      </c>
    </row>
    <row r="676" spans="1:7" x14ac:dyDescent="0.2">
      <c r="A676" s="2" t="s">
        <v>9688</v>
      </c>
      <c r="B676" s="2" t="s">
        <v>9689</v>
      </c>
      <c r="C676" s="2" t="s">
        <v>9690</v>
      </c>
      <c r="D676" s="2">
        <v>-0.58618588721254195</v>
      </c>
      <c r="E676" s="2">
        <v>339.64620950015001</v>
      </c>
      <c r="F676" s="2">
        <v>0</v>
      </c>
      <c r="G676" s="2" t="b">
        <f>TRUE()</f>
        <v>1</v>
      </c>
    </row>
    <row r="677" spans="1:7" x14ac:dyDescent="0.2">
      <c r="A677" s="2" t="s">
        <v>9691</v>
      </c>
      <c r="B677" s="2" t="s">
        <v>9692</v>
      </c>
      <c r="C677" s="2" t="s">
        <v>9690</v>
      </c>
      <c r="D677" s="2">
        <v>-1.6840381438068901</v>
      </c>
      <c r="E677" s="2">
        <v>82.839008099590103</v>
      </c>
      <c r="F677" s="2">
        <v>0</v>
      </c>
      <c r="G677" s="2" t="b">
        <f>FALSE()</f>
        <v>0</v>
      </c>
    </row>
    <row r="678" spans="1:7" x14ac:dyDescent="0.2">
      <c r="A678" s="2" t="s">
        <v>9693</v>
      </c>
      <c r="B678" s="2" t="s">
        <v>9694</v>
      </c>
      <c r="C678" s="2" t="s">
        <v>9695</v>
      </c>
      <c r="D678" s="2">
        <v>4.6847530546550498E-2</v>
      </c>
      <c r="E678" s="2">
        <v>1.7674854924832799</v>
      </c>
      <c r="F678" s="2">
        <v>0.31470570734686898</v>
      </c>
      <c r="G678" s="2" t="b">
        <f>FALSE()</f>
        <v>0</v>
      </c>
    </row>
    <row r="679" spans="1:7" x14ac:dyDescent="0.2">
      <c r="A679" s="2" t="s">
        <v>9696</v>
      </c>
      <c r="B679" s="2" t="s">
        <v>9697</v>
      </c>
      <c r="C679" s="2" t="s">
        <v>9695</v>
      </c>
      <c r="D679" s="2">
        <v>7.9772100055345199E-2</v>
      </c>
      <c r="E679" s="2">
        <v>2.84229827032794</v>
      </c>
      <c r="F679" s="2">
        <v>7.8263401608158298E-2</v>
      </c>
      <c r="G679" s="2" t="b">
        <f>FALSE()</f>
        <v>0</v>
      </c>
    </row>
    <row r="680" spans="1:7" x14ac:dyDescent="0.2">
      <c r="A680" s="2" t="s">
        <v>1397</v>
      </c>
      <c r="B680" s="2" t="s">
        <v>1398</v>
      </c>
      <c r="C680" s="2" t="s">
        <v>9698</v>
      </c>
      <c r="D680" s="2">
        <v>-3.6951320223453802E-3</v>
      </c>
      <c r="E680" s="2">
        <v>9.9017912067997302E-2</v>
      </c>
      <c r="F680" s="2">
        <v>0.99683261460595396</v>
      </c>
      <c r="G680" s="2" t="b">
        <f>FALSE()</f>
        <v>0</v>
      </c>
    </row>
    <row r="681" spans="1:7" x14ac:dyDescent="0.2">
      <c r="A681" s="2" t="s">
        <v>1400</v>
      </c>
      <c r="B681" s="2" t="s">
        <v>1401</v>
      </c>
      <c r="C681" s="2" t="s">
        <v>9698</v>
      </c>
      <c r="D681" s="2">
        <v>3.9334958554821102E-2</v>
      </c>
      <c r="E681" s="2">
        <v>2.1821087670616</v>
      </c>
      <c r="F681" s="2">
        <v>0.195802501180809</v>
      </c>
      <c r="G681" s="2" t="b">
        <f>FALSE()</f>
        <v>0</v>
      </c>
    </row>
    <row r="682" spans="1:7" x14ac:dyDescent="0.2">
      <c r="A682" s="2" t="s">
        <v>1402</v>
      </c>
      <c r="B682" s="2" t="s">
        <v>1403</v>
      </c>
      <c r="C682" s="2" t="s">
        <v>9699</v>
      </c>
      <c r="D682" s="2">
        <v>-5.2243687896169802E-2</v>
      </c>
      <c r="E682" s="2">
        <v>0.52782276266602002</v>
      </c>
      <c r="F682" s="2">
        <v>0.865970105647896</v>
      </c>
      <c r="G682" s="2" t="b">
        <f>FALSE()</f>
        <v>0</v>
      </c>
    </row>
    <row r="683" spans="1:7" x14ac:dyDescent="0.2">
      <c r="A683" s="2" t="s">
        <v>1405</v>
      </c>
      <c r="B683" s="2" t="s">
        <v>1406</v>
      </c>
      <c r="C683" s="2" t="s">
        <v>9699</v>
      </c>
      <c r="D683" s="2">
        <v>6.6973901912133996E-2</v>
      </c>
      <c r="E683" s="2">
        <v>0.92148476832163395</v>
      </c>
      <c r="F683" s="2">
        <v>0.68927203602323805</v>
      </c>
      <c r="G683" s="2" t="b">
        <f>FALSE()</f>
        <v>0</v>
      </c>
    </row>
    <row r="684" spans="1:7" x14ac:dyDescent="0.2">
      <c r="A684" s="2" t="s">
        <v>1407</v>
      </c>
      <c r="B684" s="2" t="s">
        <v>1408</v>
      </c>
      <c r="C684" s="2" t="s">
        <v>9699</v>
      </c>
      <c r="D684" s="2">
        <v>-3.9350144628114897E-2</v>
      </c>
      <c r="E684" s="2">
        <v>2.56124509355462</v>
      </c>
      <c r="F684" s="2">
        <v>0.118455625748902</v>
      </c>
      <c r="G684" s="2" t="b">
        <f>FALSE()</f>
        <v>0</v>
      </c>
    </row>
    <row r="685" spans="1:7" x14ac:dyDescent="0.2">
      <c r="A685" s="2" t="s">
        <v>1410</v>
      </c>
      <c r="B685" s="2" t="s">
        <v>1411</v>
      </c>
      <c r="C685" s="2" t="s">
        <v>9700</v>
      </c>
      <c r="D685" s="2">
        <v>0.16498239446065799</v>
      </c>
      <c r="E685" s="2">
        <v>12.6248843726902</v>
      </c>
      <c r="F685" s="2">
        <v>0</v>
      </c>
      <c r="G685" s="2" t="b">
        <f>FALSE()</f>
        <v>0</v>
      </c>
    </row>
    <row r="686" spans="1:7" x14ac:dyDescent="0.2">
      <c r="A686" s="2" t="s">
        <v>1412</v>
      </c>
      <c r="B686" s="2" t="s">
        <v>1412</v>
      </c>
      <c r="C686" s="2" t="s">
        <v>9700</v>
      </c>
      <c r="D686" s="2">
        <v>0.13953219351644</v>
      </c>
      <c r="E686" s="2">
        <v>2.47799747503201</v>
      </c>
      <c r="F686" s="2">
        <v>0.134647559588364</v>
      </c>
      <c r="G686" s="2" t="b">
        <f>FALSE()</f>
        <v>0</v>
      </c>
    </row>
    <row r="687" spans="1:7" x14ac:dyDescent="0.2">
      <c r="A687" s="2" t="s">
        <v>1414</v>
      </c>
      <c r="B687" s="2" t="s">
        <v>1415</v>
      </c>
      <c r="C687" s="2" t="s">
        <v>9701</v>
      </c>
      <c r="D687" s="2">
        <v>0.24425105393193</v>
      </c>
      <c r="E687" s="2">
        <v>33.427310554129903</v>
      </c>
      <c r="F687" s="2">
        <v>0</v>
      </c>
      <c r="G687" s="2" t="b">
        <f>FALSE()</f>
        <v>0</v>
      </c>
    </row>
    <row r="688" spans="1:7" x14ac:dyDescent="0.2">
      <c r="A688" s="2" t="s">
        <v>1416</v>
      </c>
      <c r="B688" s="2" t="s">
        <v>1417</v>
      </c>
      <c r="C688" s="2" t="s">
        <v>9701</v>
      </c>
      <c r="D688" s="2">
        <v>-0.113003340022316</v>
      </c>
      <c r="E688" s="2">
        <v>7.39387474831919</v>
      </c>
      <c r="F688" s="2">
        <v>6.0975609756097604E-4</v>
      </c>
      <c r="G688" s="2" t="b">
        <f>FALSE()</f>
        <v>0</v>
      </c>
    </row>
    <row r="689" spans="1:7" x14ac:dyDescent="0.2">
      <c r="A689" s="2" t="s">
        <v>1418</v>
      </c>
      <c r="B689" s="2" t="s">
        <v>1419</v>
      </c>
      <c r="C689" s="2" t="s">
        <v>9702</v>
      </c>
      <c r="D689" s="2">
        <v>4.8769381696162802E-3</v>
      </c>
      <c r="E689" s="2">
        <v>1.5806122559626701</v>
      </c>
      <c r="F689" s="2">
        <v>0.38949761561927398</v>
      </c>
      <c r="G689" s="2" t="b">
        <f>FALSE()</f>
        <v>0</v>
      </c>
    </row>
    <row r="690" spans="1:7" x14ac:dyDescent="0.2">
      <c r="A690" s="2" t="s">
        <v>1420</v>
      </c>
      <c r="B690" s="2" t="s">
        <v>1421</v>
      </c>
      <c r="C690" s="2" t="s">
        <v>9702</v>
      </c>
      <c r="D690" s="2">
        <v>6.8398966939940603E-2</v>
      </c>
      <c r="E690" s="2">
        <v>0.75013142828774104</v>
      </c>
      <c r="F690" s="2">
        <v>0.76311098404788502</v>
      </c>
      <c r="G690" s="2" t="b">
        <f>FALSE()</f>
        <v>0</v>
      </c>
    </row>
    <row r="691" spans="1:7" x14ac:dyDescent="0.2">
      <c r="A691" s="2" t="s">
        <v>1423</v>
      </c>
      <c r="B691" s="2" t="s">
        <v>1424</v>
      </c>
      <c r="C691" s="2" t="s">
        <v>9702</v>
      </c>
      <c r="D691" s="2">
        <v>-8.8007790537508401E-2</v>
      </c>
      <c r="E691" s="2">
        <v>1.8615402769565901</v>
      </c>
      <c r="F691" s="2">
        <v>0.286922272122629</v>
      </c>
      <c r="G691" s="2" t="b">
        <f>FALSE()</f>
        <v>0</v>
      </c>
    </row>
    <row r="692" spans="1:7" x14ac:dyDescent="0.2">
      <c r="A692" s="2" t="s">
        <v>9703</v>
      </c>
      <c r="B692" s="2" t="s">
        <v>9704</v>
      </c>
      <c r="C692" s="2" t="s">
        <v>9705</v>
      </c>
      <c r="D692" s="2">
        <v>5.3430910802383103E-2</v>
      </c>
      <c r="E692" s="2">
        <v>1.2761970349820699</v>
      </c>
      <c r="F692" s="2">
        <v>0.53021907506053501</v>
      </c>
      <c r="G692" s="2" t="b">
        <f>FALSE()</f>
        <v>0</v>
      </c>
    </row>
    <row r="693" spans="1:7" x14ac:dyDescent="0.2">
      <c r="A693" s="2" t="s">
        <v>9706</v>
      </c>
      <c r="B693" s="2" t="s">
        <v>9707</v>
      </c>
      <c r="C693" s="2" t="s">
        <v>9705</v>
      </c>
      <c r="D693" s="2">
        <v>0.15682912850861999</v>
      </c>
      <c r="E693" s="2">
        <v>2.1350207908154499</v>
      </c>
      <c r="F693" s="2">
        <v>0.20775890334738301</v>
      </c>
      <c r="G693" s="2" t="b">
        <f>FALSE()</f>
        <v>0</v>
      </c>
    </row>
    <row r="694" spans="1:7" x14ac:dyDescent="0.2">
      <c r="A694" s="2" t="s">
        <v>9708</v>
      </c>
      <c r="B694" s="2" t="s">
        <v>9709</v>
      </c>
      <c r="C694" s="2" t="s">
        <v>9710</v>
      </c>
      <c r="D694" s="2">
        <v>-0.25731219062252503</v>
      </c>
      <c r="E694" s="2">
        <v>16.974672982776202</v>
      </c>
      <c r="F694" s="2">
        <v>0</v>
      </c>
      <c r="G694" s="2" t="b">
        <f>FALSE()</f>
        <v>0</v>
      </c>
    </row>
    <row r="695" spans="1:7" x14ac:dyDescent="0.2">
      <c r="A695" s="2" t="s">
        <v>9711</v>
      </c>
      <c r="B695" s="2" t="s">
        <v>9712</v>
      </c>
      <c r="C695" s="2" t="s">
        <v>9710</v>
      </c>
      <c r="D695" s="2">
        <v>-5.2961434949426699E-2</v>
      </c>
      <c r="E695" s="2">
        <v>3.1545923975295702</v>
      </c>
      <c r="F695" s="2">
        <v>4.78929695229856E-2</v>
      </c>
      <c r="G695" s="2" t="b">
        <f>FALSE()</f>
        <v>0</v>
      </c>
    </row>
    <row r="696" spans="1:7" x14ac:dyDescent="0.2">
      <c r="A696" s="2" t="s">
        <v>9713</v>
      </c>
      <c r="B696" s="2" t="s">
        <v>9714</v>
      </c>
      <c r="C696" s="2" t="s">
        <v>9715</v>
      </c>
      <c r="D696" s="2">
        <v>-9.3458928740791907E-3</v>
      </c>
      <c r="E696" s="2">
        <v>1.7758578375605001</v>
      </c>
      <c r="F696" s="2">
        <v>0.31199366746863999</v>
      </c>
      <c r="G696" s="2" t="b">
        <f>FALSE()</f>
        <v>0</v>
      </c>
    </row>
    <row r="697" spans="1:7" x14ac:dyDescent="0.2">
      <c r="A697" s="2" t="s">
        <v>9716</v>
      </c>
      <c r="B697" s="2" t="s">
        <v>9717</v>
      </c>
      <c r="C697" s="2" t="s">
        <v>9715</v>
      </c>
      <c r="D697" s="2">
        <v>-8.0283282276815499E-2</v>
      </c>
      <c r="E697" s="2">
        <v>1.31008955214642</v>
      </c>
      <c r="F697" s="2">
        <v>0.51315176214830005</v>
      </c>
      <c r="G697" s="2" t="b">
        <f>FALSE()</f>
        <v>0</v>
      </c>
    </row>
    <row r="698" spans="1:7" x14ac:dyDescent="0.2">
      <c r="A698" s="2" t="s">
        <v>9718</v>
      </c>
      <c r="B698" s="2" t="s">
        <v>9719</v>
      </c>
      <c r="C698" s="2" t="s">
        <v>9715</v>
      </c>
      <c r="D698" s="2">
        <v>0.40147017530589801</v>
      </c>
      <c r="E698" s="2">
        <v>64.7309334708183</v>
      </c>
      <c r="F698" s="2">
        <v>0</v>
      </c>
      <c r="G698" s="2" t="b">
        <f>FALSE()</f>
        <v>0</v>
      </c>
    </row>
    <row r="699" spans="1:7" x14ac:dyDescent="0.2">
      <c r="A699" s="2" t="s">
        <v>1433</v>
      </c>
      <c r="B699" s="2" t="s">
        <v>1434</v>
      </c>
      <c r="C699" s="2" t="s">
        <v>9720</v>
      </c>
      <c r="D699" s="2">
        <v>-0.14496845104394099</v>
      </c>
      <c r="E699" s="2">
        <v>8.2737108929570695</v>
      </c>
      <c r="F699" s="2">
        <v>6.0975609756097604E-4</v>
      </c>
      <c r="G699" s="2" t="b">
        <f>FALSE()</f>
        <v>0</v>
      </c>
    </row>
    <row r="700" spans="1:7" x14ac:dyDescent="0.2">
      <c r="A700" s="2" t="s">
        <v>1435</v>
      </c>
      <c r="B700" s="2" t="s">
        <v>1436</v>
      </c>
      <c r="C700" s="2" t="s">
        <v>9720</v>
      </c>
      <c r="D700" s="2">
        <v>-4.0363285258130203E-2</v>
      </c>
      <c r="E700" s="2">
        <v>4.2387965789768396</v>
      </c>
      <c r="F700" s="2">
        <v>1.1469534050179199E-2</v>
      </c>
      <c r="G700" s="2" t="b">
        <f>TRUE()</f>
        <v>1</v>
      </c>
    </row>
    <row r="701" spans="1:7" x14ac:dyDescent="0.2">
      <c r="A701" s="2" t="s">
        <v>1437</v>
      </c>
      <c r="B701" s="2" t="s">
        <v>1438</v>
      </c>
      <c r="C701" s="2" t="s">
        <v>9720</v>
      </c>
      <c r="D701" s="2">
        <v>-3.9536473049401298E-2</v>
      </c>
      <c r="E701" s="2">
        <v>0.54420665423092895</v>
      </c>
      <c r="F701" s="2">
        <v>0.85750631394874</v>
      </c>
      <c r="G701" s="2" t="b">
        <f>FALSE()</f>
        <v>0</v>
      </c>
    </row>
    <row r="702" spans="1:7" x14ac:dyDescent="0.2">
      <c r="A702" s="2" t="s">
        <v>1442</v>
      </c>
      <c r="B702" s="2" t="s">
        <v>1443</v>
      </c>
      <c r="C702" s="2" t="s">
        <v>9721</v>
      </c>
      <c r="D702" s="2">
        <v>0.117920495622718</v>
      </c>
      <c r="E702" s="2">
        <v>3.3322792200168898</v>
      </c>
      <c r="F702" s="2">
        <v>3.9595010504488798E-2</v>
      </c>
      <c r="G702" s="2" t="b">
        <f>FALSE()</f>
        <v>0</v>
      </c>
    </row>
    <row r="703" spans="1:7" x14ac:dyDescent="0.2">
      <c r="A703" s="2" t="s">
        <v>1444</v>
      </c>
      <c r="B703" s="2" t="s">
        <v>1445</v>
      </c>
      <c r="C703" s="2" t="s">
        <v>9721</v>
      </c>
      <c r="D703" s="2">
        <v>-2.3750048152325599E-2</v>
      </c>
      <c r="E703" s="2">
        <v>2.7592165259207899</v>
      </c>
      <c r="F703" s="2">
        <v>8.8260229272068502E-2</v>
      </c>
      <c r="G703" s="2" t="b">
        <f>FALSE()</f>
        <v>0</v>
      </c>
    </row>
    <row r="704" spans="1:7" x14ac:dyDescent="0.2">
      <c r="A704" s="2" t="s">
        <v>1453</v>
      </c>
      <c r="B704" s="2" t="s">
        <v>1454</v>
      </c>
      <c r="C704" s="2" t="s">
        <v>9722</v>
      </c>
      <c r="D704" s="2">
        <v>-9.6002635134863401E-2</v>
      </c>
      <c r="E704" s="2">
        <v>3.4854318193151599</v>
      </c>
      <c r="F704" s="2">
        <v>3.1441977768885201E-2</v>
      </c>
      <c r="G704" s="2" t="b">
        <f>FALSE()</f>
        <v>0</v>
      </c>
    </row>
    <row r="705" spans="1:7" x14ac:dyDescent="0.2">
      <c r="A705" s="2" t="s">
        <v>1455</v>
      </c>
      <c r="B705" s="2" t="s">
        <v>1456</v>
      </c>
      <c r="C705" s="2" t="s">
        <v>9722</v>
      </c>
      <c r="D705" s="2">
        <v>-6.1863590594446197E-2</v>
      </c>
      <c r="E705" s="2">
        <v>0.82667754747706201</v>
      </c>
      <c r="F705" s="2">
        <v>0.72963840494249699</v>
      </c>
      <c r="G705" s="2" t="b">
        <f>FALSE()</f>
        <v>0</v>
      </c>
    </row>
    <row r="706" spans="1:7" x14ac:dyDescent="0.2">
      <c r="A706" s="2" t="s">
        <v>1465</v>
      </c>
      <c r="B706" s="2" t="s">
        <v>1466</v>
      </c>
      <c r="C706" s="2" t="s">
        <v>9723</v>
      </c>
      <c r="D706" s="2">
        <v>2.7759132745353101E-2</v>
      </c>
      <c r="E706" s="2">
        <v>2.4338092935809899</v>
      </c>
      <c r="F706" s="2">
        <v>0.14251427495289501</v>
      </c>
      <c r="G706" s="2" t="b">
        <f>FALSE()</f>
        <v>0</v>
      </c>
    </row>
    <row r="707" spans="1:7" x14ac:dyDescent="0.2">
      <c r="A707" s="2" t="s">
        <v>1467</v>
      </c>
      <c r="B707" s="2" t="s">
        <v>1468</v>
      </c>
      <c r="C707" s="2" t="s">
        <v>9723</v>
      </c>
      <c r="D707" s="2">
        <v>0.13550048243569099</v>
      </c>
      <c r="E707" s="2">
        <v>4.0421355995271799</v>
      </c>
      <c r="F707" s="2">
        <v>1.5488215488215501E-2</v>
      </c>
      <c r="G707" s="2" t="b">
        <f>FALSE()</f>
        <v>0</v>
      </c>
    </row>
    <row r="708" spans="1:7" x14ac:dyDescent="0.2">
      <c r="A708" s="2" t="s">
        <v>1469</v>
      </c>
      <c r="B708" s="2" t="s">
        <v>1470</v>
      </c>
      <c r="C708" s="2" t="s">
        <v>9723</v>
      </c>
      <c r="D708" s="2">
        <v>-0.29855007175526399</v>
      </c>
      <c r="E708" s="2">
        <v>67.192196326262504</v>
      </c>
      <c r="F708" s="2">
        <v>0</v>
      </c>
      <c r="G708" s="2" t="b">
        <f>FALSE()</f>
        <v>0</v>
      </c>
    </row>
    <row r="709" spans="1:7" x14ac:dyDescent="0.2">
      <c r="A709" s="2" t="s">
        <v>1471</v>
      </c>
      <c r="B709" s="2" t="s">
        <v>1472</v>
      </c>
      <c r="C709" s="2" t="s">
        <v>9724</v>
      </c>
      <c r="D709" s="2">
        <v>2.1863283981028301E-2</v>
      </c>
      <c r="E709" s="2">
        <v>1.9805874065511899</v>
      </c>
      <c r="F709" s="2">
        <v>0.249843529452036</v>
      </c>
      <c r="G709" s="2" t="b">
        <f>FALSE()</f>
        <v>0</v>
      </c>
    </row>
    <row r="710" spans="1:7" x14ac:dyDescent="0.2">
      <c r="A710" s="2" t="s">
        <v>1474</v>
      </c>
      <c r="B710" s="2" t="s">
        <v>1475</v>
      </c>
      <c r="C710" s="2" t="s">
        <v>9724</v>
      </c>
      <c r="D710" s="2">
        <v>3.19728575748086E-3</v>
      </c>
      <c r="E710" s="2">
        <v>0.63224500882177803</v>
      </c>
      <c r="F710" s="2">
        <v>0.81702845760445098</v>
      </c>
      <c r="G710" s="2" t="b">
        <f>FALSE()</f>
        <v>0</v>
      </c>
    </row>
    <row r="711" spans="1:7" x14ac:dyDescent="0.2">
      <c r="A711" s="2" t="s">
        <v>1476</v>
      </c>
      <c r="B711" s="2" t="s">
        <v>1477</v>
      </c>
      <c r="C711" s="2" t="s">
        <v>9724</v>
      </c>
      <c r="D711" s="2">
        <v>-1.27635750028352E-2</v>
      </c>
      <c r="E711" s="2">
        <v>0.35305231365845802</v>
      </c>
      <c r="F711" s="2">
        <v>0.93872154251128404</v>
      </c>
      <c r="G711" s="2" t="b">
        <f>FALSE()</f>
        <v>0</v>
      </c>
    </row>
    <row r="712" spans="1:7" x14ac:dyDescent="0.2">
      <c r="A712" s="2" t="s">
        <v>1478</v>
      </c>
      <c r="B712" s="2" t="s">
        <v>1479</v>
      </c>
      <c r="C712" s="2" t="s">
        <v>9725</v>
      </c>
      <c r="D712" s="2">
        <v>-6.6697699233484106E-2</v>
      </c>
      <c r="E712" s="2">
        <v>0.65802142185991797</v>
      </c>
      <c r="F712" s="2">
        <v>0.80619711112670001</v>
      </c>
      <c r="G712" s="2" t="b">
        <f>FALSE()</f>
        <v>0</v>
      </c>
    </row>
    <row r="713" spans="1:7" x14ac:dyDescent="0.2">
      <c r="A713" s="2" t="s">
        <v>1480</v>
      </c>
      <c r="B713" s="2" t="s">
        <v>1481</v>
      </c>
      <c r="C713" s="2" t="s">
        <v>9725</v>
      </c>
      <c r="D713" s="2">
        <v>0.13581368998850199</v>
      </c>
      <c r="E713" s="2">
        <v>2.4351858138859899</v>
      </c>
      <c r="F713" s="2">
        <v>0.14226291346213699</v>
      </c>
      <c r="G713" s="2" t="b">
        <f>FALSE()</f>
        <v>0</v>
      </c>
    </row>
    <row r="714" spans="1:7" x14ac:dyDescent="0.2">
      <c r="A714" s="2" t="s">
        <v>1482</v>
      </c>
      <c r="B714" s="2" t="s">
        <v>1483</v>
      </c>
      <c r="C714" s="2" t="s">
        <v>9725</v>
      </c>
      <c r="D714" s="2">
        <v>2.3961290629121501E-2</v>
      </c>
      <c r="E714" s="2">
        <v>1.21693981247821</v>
      </c>
      <c r="F714" s="2">
        <v>0.55644681550129504</v>
      </c>
      <c r="G714" s="2" t="b">
        <f>FALSE()</f>
        <v>0</v>
      </c>
    </row>
    <row r="715" spans="1:7" x14ac:dyDescent="0.2">
      <c r="A715" s="2" t="s">
        <v>1484</v>
      </c>
      <c r="B715" s="2" t="s">
        <v>1485</v>
      </c>
      <c r="C715" s="2" t="s">
        <v>9725</v>
      </c>
      <c r="D715" s="2">
        <v>-9.3166291938762302E-2</v>
      </c>
      <c r="E715" s="2">
        <v>0.92530536969589505</v>
      </c>
      <c r="F715" s="2">
        <v>0.68697955151731505</v>
      </c>
      <c r="G715" s="2" t="b">
        <f>FALSE()</f>
        <v>0</v>
      </c>
    </row>
    <row r="716" spans="1:7" x14ac:dyDescent="0.2">
      <c r="A716" s="2" t="s">
        <v>1486</v>
      </c>
      <c r="B716" s="2" t="s">
        <v>1487</v>
      </c>
      <c r="C716" s="2" t="s">
        <v>9725</v>
      </c>
      <c r="D716" s="2">
        <v>-9.4921422915924397E-2</v>
      </c>
      <c r="E716" s="2">
        <v>2.6102964164407201</v>
      </c>
      <c r="F716" s="2">
        <v>0.11094902983797</v>
      </c>
      <c r="G716" s="2" t="b">
        <f>FALSE()</f>
        <v>0</v>
      </c>
    </row>
    <row r="717" spans="1:7" x14ac:dyDescent="0.2">
      <c r="A717" s="2" t="s">
        <v>1489</v>
      </c>
      <c r="B717" s="2" t="s">
        <v>1490</v>
      </c>
      <c r="C717" s="2" t="s">
        <v>9725</v>
      </c>
      <c r="D717" s="2">
        <v>-7.4671391029922001E-3</v>
      </c>
      <c r="E717" s="2">
        <v>0.41816221835499501</v>
      </c>
      <c r="F717" s="2">
        <v>0.91264535850353601</v>
      </c>
      <c r="G717" s="2" t="b">
        <f>FALSE()</f>
        <v>0</v>
      </c>
    </row>
    <row r="718" spans="1:7" x14ac:dyDescent="0.2">
      <c r="A718" s="2" t="s">
        <v>1491</v>
      </c>
      <c r="B718" s="2" t="s">
        <v>1491</v>
      </c>
      <c r="C718" s="2" t="s">
        <v>9726</v>
      </c>
      <c r="D718" s="2">
        <v>-0.27451199663707998</v>
      </c>
      <c r="E718" s="2">
        <v>9.2166482902936604</v>
      </c>
      <c r="F718" s="2">
        <v>6.0975609756097604E-4</v>
      </c>
      <c r="G718" s="2" t="b">
        <f>FALSE()</f>
        <v>0</v>
      </c>
    </row>
    <row r="719" spans="1:7" x14ac:dyDescent="0.2">
      <c r="A719" s="2" t="s">
        <v>1492</v>
      </c>
      <c r="B719" s="2" t="s">
        <v>1493</v>
      </c>
      <c r="C719" s="2" t="s">
        <v>9726</v>
      </c>
      <c r="D719" s="2">
        <v>-5.1706695916629103E-2</v>
      </c>
      <c r="E719" s="2">
        <v>2.0294898088761899</v>
      </c>
      <c r="F719" s="2">
        <v>0.23413081591600399</v>
      </c>
      <c r="G719" s="2" t="b">
        <f>FALSE()</f>
        <v>0</v>
      </c>
    </row>
    <row r="720" spans="1:7" x14ac:dyDescent="0.2">
      <c r="A720" s="2" t="s">
        <v>1494</v>
      </c>
      <c r="B720" s="2" t="s">
        <v>1495</v>
      </c>
      <c r="C720" s="2" t="s">
        <v>9726</v>
      </c>
      <c r="D720" s="2">
        <v>-0.19904479708120501</v>
      </c>
      <c r="E720" s="2">
        <v>5.2230681358052999</v>
      </c>
      <c r="F720" s="2">
        <v>3.0120481927710802E-3</v>
      </c>
      <c r="G720" s="2" t="b">
        <f>FALSE()</f>
        <v>0</v>
      </c>
    </row>
    <row r="721" spans="1:7" x14ac:dyDescent="0.2">
      <c r="A721" s="2" t="s">
        <v>1497</v>
      </c>
      <c r="B721" s="2" t="s">
        <v>1498</v>
      </c>
      <c r="C721" s="2" t="s">
        <v>9726</v>
      </c>
      <c r="D721" s="2">
        <v>-4.4898091205024103E-2</v>
      </c>
      <c r="E721" s="2">
        <v>0.78991463611938795</v>
      </c>
      <c r="F721" s="2">
        <v>0.74557557936472196</v>
      </c>
      <c r="G721" s="2" t="b">
        <f>FALSE()</f>
        <v>0</v>
      </c>
    </row>
    <row r="722" spans="1:7" x14ac:dyDescent="0.2">
      <c r="A722" s="2" t="s">
        <v>1499</v>
      </c>
      <c r="B722" s="2" t="s">
        <v>1500</v>
      </c>
      <c r="C722" s="2" t="s">
        <v>9726</v>
      </c>
      <c r="D722" s="2">
        <v>2.34570231826653E-2</v>
      </c>
      <c r="E722" s="2">
        <v>0.33949702074392102</v>
      </c>
      <c r="F722" s="2">
        <v>0.94322643164694098</v>
      </c>
      <c r="G722" s="2" t="b">
        <f>FALSE()</f>
        <v>0</v>
      </c>
    </row>
    <row r="723" spans="1:7" x14ac:dyDescent="0.2">
      <c r="A723" s="2" t="s">
        <v>1501</v>
      </c>
      <c r="B723" s="2" t="s">
        <v>1502</v>
      </c>
      <c r="C723" s="2" t="s">
        <v>9726</v>
      </c>
      <c r="D723" s="2">
        <v>-5.6439280993341202E-2</v>
      </c>
      <c r="E723" s="2">
        <v>0.76119424369397604</v>
      </c>
      <c r="F723" s="2">
        <v>0.75771115783779697</v>
      </c>
      <c r="G723" s="2" t="b">
        <f>FALSE()</f>
        <v>0</v>
      </c>
    </row>
    <row r="724" spans="1:7" x14ac:dyDescent="0.2">
      <c r="A724" s="2" t="s">
        <v>1503</v>
      </c>
      <c r="B724" s="2" t="s">
        <v>1504</v>
      </c>
      <c r="C724" s="2" t="s">
        <v>9726</v>
      </c>
      <c r="D724" s="2">
        <v>5.1162089041967E-2</v>
      </c>
      <c r="E724" s="2">
        <v>0.54681938269633701</v>
      </c>
      <c r="F724" s="2">
        <v>0.85595123586500499</v>
      </c>
      <c r="G724" s="2" t="b">
        <f>FALSE()</f>
        <v>0</v>
      </c>
    </row>
    <row r="725" spans="1:7" x14ac:dyDescent="0.2">
      <c r="A725" s="2" t="s">
        <v>1505</v>
      </c>
      <c r="B725" s="2" t="s">
        <v>1506</v>
      </c>
      <c r="C725" s="2" t="s">
        <v>9726</v>
      </c>
      <c r="D725" s="2">
        <v>0.18106776038160799</v>
      </c>
      <c r="E725" s="2">
        <v>2.0127770462973902</v>
      </c>
      <c r="F725" s="2">
        <v>0.23976094716065499</v>
      </c>
      <c r="G725" s="2" t="b">
        <f>FALSE()</f>
        <v>0</v>
      </c>
    </row>
    <row r="726" spans="1:7" x14ac:dyDescent="0.2">
      <c r="A726" s="2" t="s">
        <v>1507</v>
      </c>
      <c r="B726" s="2" t="s">
        <v>1508</v>
      </c>
      <c r="C726" s="2" t="s">
        <v>9727</v>
      </c>
      <c r="D726" s="2">
        <v>6.4751176202838601E-2</v>
      </c>
      <c r="E726" s="2">
        <v>3.3238497443337498</v>
      </c>
      <c r="F726" s="2">
        <v>3.9888816048122701E-2</v>
      </c>
      <c r="G726" s="2" t="b">
        <f>FALSE()</f>
        <v>0</v>
      </c>
    </row>
    <row r="727" spans="1:7" x14ac:dyDescent="0.2">
      <c r="A727" s="2" t="s">
        <v>1512</v>
      </c>
      <c r="B727" s="2" t="s">
        <v>1513</v>
      </c>
      <c r="C727" s="2" t="s">
        <v>9727</v>
      </c>
      <c r="D727" s="2">
        <v>-2.3659907391143001E-2</v>
      </c>
      <c r="E727" s="2">
        <v>0.47271556370894002</v>
      </c>
      <c r="F727" s="2">
        <v>0.88909213917250296</v>
      </c>
      <c r="G727" s="2" t="b">
        <f>FALSE()</f>
        <v>0</v>
      </c>
    </row>
    <row r="728" spans="1:7" x14ac:dyDescent="0.2">
      <c r="A728" s="2" t="s">
        <v>1514</v>
      </c>
      <c r="B728" s="2" t="s">
        <v>1515</v>
      </c>
      <c r="C728" s="2" t="s">
        <v>9727</v>
      </c>
      <c r="D728" s="2">
        <v>-0.11538807949742701</v>
      </c>
      <c r="E728" s="2">
        <v>3.6190696257474699</v>
      </c>
      <c r="F728" s="2">
        <v>2.557663130421E-2</v>
      </c>
      <c r="G728" s="2" t="b">
        <f>FALSE()</f>
        <v>0</v>
      </c>
    </row>
    <row r="729" spans="1:7" x14ac:dyDescent="0.2">
      <c r="A729" s="2" t="s">
        <v>1521</v>
      </c>
      <c r="B729" s="2" t="s">
        <v>1521</v>
      </c>
      <c r="C729" s="2" t="s">
        <v>9728</v>
      </c>
      <c r="D729" s="2">
        <v>-0.27876993831257402</v>
      </c>
      <c r="E729" s="2">
        <v>2.9699491845581298</v>
      </c>
      <c r="F729" s="2">
        <v>6.4481281514125396E-2</v>
      </c>
      <c r="G729" s="2" t="b">
        <f>FALSE()</f>
        <v>0</v>
      </c>
    </row>
    <row r="730" spans="1:7" x14ac:dyDescent="0.2">
      <c r="A730" s="2" t="s">
        <v>1522</v>
      </c>
      <c r="B730" s="2" t="s">
        <v>1523</v>
      </c>
      <c r="C730" s="2" t="s">
        <v>9728</v>
      </c>
      <c r="D730" s="2">
        <v>-5.3094154703029403E-2</v>
      </c>
      <c r="E730" s="2">
        <v>2.8822235003094101</v>
      </c>
      <c r="F730" s="2">
        <v>7.4549001782793195E-2</v>
      </c>
      <c r="G730" s="2" t="b">
        <f>FALSE()</f>
        <v>0</v>
      </c>
    </row>
    <row r="731" spans="1:7" x14ac:dyDescent="0.2">
      <c r="A731" s="2" t="s">
        <v>1524</v>
      </c>
      <c r="B731" s="2" t="s">
        <v>1525</v>
      </c>
      <c r="C731" s="2" t="s">
        <v>9728</v>
      </c>
      <c r="D731" s="2">
        <v>0.33239023104418203</v>
      </c>
      <c r="E731" s="2">
        <v>4.27271704338622</v>
      </c>
      <c r="F731" s="2">
        <v>1.0247479055893601E-2</v>
      </c>
      <c r="G731" s="2" t="b">
        <f>FALSE()</f>
        <v>0</v>
      </c>
    </row>
    <row r="732" spans="1:7" x14ac:dyDescent="0.2">
      <c r="A732" s="2" t="s">
        <v>1527</v>
      </c>
      <c r="B732" s="2" t="s">
        <v>1528</v>
      </c>
      <c r="C732" s="2" t="s">
        <v>9729</v>
      </c>
      <c r="D732" s="2">
        <v>5.8475680157937396E-3</v>
      </c>
      <c r="E732" s="2">
        <v>0.69091141984702298</v>
      </c>
      <c r="F732" s="2">
        <v>0.791762443511287</v>
      </c>
      <c r="G732" s="2" t="b">
        <f>FALSE()</f>
        <v>0</v>
      </c>
    </row>
    <row r="733" spans="1:7" x14ac:dyDescent="0.2">
      <c r="A733" s="2" t="s">
        <v>1529</v>
      </c>
      <c r="B733" s="2" t="s">
        <v>1530</v>
      </c>
      <c r="C733" s="2" t="s">
        <v>9729</v>
      </c>
      <c r="D733" s="2">
        <v>-1.8454558820953499E-2</v>
      </c>
      <c r="E733" s="2">
        <v>0.431367683275796</v>
      </c>
      <c r="F733" s="2">
        <v>0.90666816922318205</v>
      </c>
      <c r="G733" s="2" t="b">
        <f>FALSE()</f>
        <v>0</v>
      </c>
    </row>
    <row r="734" spans="1:7" x14ac:dyDescent="0.2">
      <c r="A734" s="2" t="s">
        <v>1532</v>
      </c>
      <c r="B734" s="2" t="s">
        <v>1533</v>
      </c>
      <c r="C734" s="2" t="s">
        <v>9730</v>
      </c>
      <c r="D734" s="2">
        <v>-2.7571742153426799E-2</v>
      </c>
      <c r="E734" s="2">
        <v>0.82175580375477497</v>
      </c>
      <c r="F734" s="2">
        <v>0.73213696356670899</v>
      </c>
      <c r="G734" s="2" t="b">
        <f>FALSE()</f>
        <v>0</v>
      </c>
    </row>
    <row r="735" spans="1:7" x14ac:dyDescent="0.2">
      <c r="A735" s="2" t="s">
        <v>1534</v>
      </c>
      <c r="B735" s="2" t="s">
        <v>1535</v>
      </c>
      <c r="C735" s="2" t="s">
        <v>9730</v>
      </c>
      <c r="D735" s="2">
        <v>-0.23711442945795999</v>
      </c>
      <c r="E735" s="2">
        <v>5.44339348726424</v>
      </c>
      <c r="F735" s="2">
        <v>2.5316455696202502E-3</v>
      </c>
      <c r="G735" s="2" t="b">
        <f>FALSE()</f>
        <v>0</v>
      </c>
    </row>
    <row r="736" spans="1:7" x14ac:dyDescent="0.2">
      <c r="A736" s="2" t="s">
        <v>1536</v>
      </c>
      <c r="B736" s="2" t="s">
        <v>1536</v>
      </c>
      <c r="C736" s="2" t="s">
        <v>9731</v>
      </c>
      <c r="D736" s="2">
        <v>-8.1342990477717703E-2</v>
      </c>
      <c r="E736" s="2">
        <v>0.56144512337639496</v>
      </c>
      <c r="F736" s="2">
        <v>0.84895870030115494</v>
      </c>
      <c r="G736" s="2" t="b">
        <f>FALSE()</f>
        <v>0</v>
      </c>
    </row>
    <row r="737" spans="1:7" x14ac:dyDescent="0.2">
      <c r="A737" s="2" t="s">
        <v>1537</v>
      </c>
      <c r="B737" s="2" t="s">
        <v>1537</v>
      </c>
      <c r="C737" s="2" t="s">
        <v>9731</v>
      </c>
      <c r="D737" s="2">
        <v>-1.8729736118349501E-3</v>
      </c>
      <c r="E737" s="2">
        <v>0.75587734770148496</v>
      </c>
      <c r="F737" s="2">
        <v>0.76023808104482504</v>
      </c>
      <c r="G737" s="2" t="b">
        <f>FALSE()</f>
        <v>0</v>
      </c>
    </row>
    <row r="738" spans="1:7" x14ac:dyDescent="0.2">
      <c r="A738" s="2" t="s">
        <v>1539</v>
      </c>
      <c r="B738" s="2" t="s">
        <v>1539</v>
      </c>
      <c r="C738" s="2" t="s">
        <v>9731</v>
      </c>
      <c r="D738" s="2">
        <v>-6.7139692652685198E-2</v>
      </c>
      <c r="E738" s="2">
        <v>50.848708904055798</v>
      </c>
      <c r="F738" s="2">
        <v>0</v>
      </c>
      <c r="G738" s="2" t="b">
        <f>TRUE()</f>
        <v>1</v>
      </c>
    </row>
    <row r="739" spans="1:7" x14ac:dyDescent="0.2">
      <c r="A739" s="2" t="s">
        <v>9732</v>
      </c>
      <c r="B739" s="2" t="s">
        <v>9733</v>
      </c>
      <c r="C739" s="2" t="s">
        <v>9731</v>
      </c>
      <c r="D739" s="2">
        <v>6.4734123185557199E-2</v>
      </c>
      <c r="E739" s="2">
        <v>1.43432535646083</v>
      </c>
      <c r="F739" s="2">
        <v>0.45134166414048899</v>
      </c>
      <c r="G739" s="2" t="b">
        <f>FALSE()</f>
        <v>0</v>
      </c>
    </row>
    <row r="740" spans="1:7" x14ac:dyDescent="0.2">
      <c r="A740" s="2" t="s">
        <v>1540</v>
      </c>
      <c r="B740" s="2" t="s">
        <v>1541</v>
      </c>
      <c r="C740" s="2" t="s">
        <v>9734</v>
      </c>
      <c r="D740" s="2">
        <v>0.16284657416987899</v>
      </c>
      <c r="E740" s="2">
        <v>3.2956118538419501</v>
      </c>
      <c r="F740" s="2">
        <v>4.0339124529818603E-2</v>
      </c>
      <c r="G740" s="2" t="b">
        <f>FALSE()</f>
        <v>0</v>
      </c>
    </row>
    <row r="741" spans="1:7" x14ac:dyDescent="0.2">
      <c r="A741" s="2" t="s">
        <v>1543</v>
      </c>
      <c r="B741" s="2" t="s">
        <v>1544</v>
      </c>
      <c r="C741" s="2" t="s">
        <v>9734</v>
      </c>
      <c r="D741" s="2">
        <v>-7.2456110841579102E-2</v>
      </c>
      <c r="E741" s="2">
        <v>0.28346486839002299</v>
      </c>
      <c r="F741" s="2">
        <v>0.96088004175784603</v>
      </c>
      <c r="G741" s="2" t="b">
        <f>FALSE()</f>
        <v>0</v>
      </c>
    </row>
    <row r="742" spans="1:7" x14ac:dyDescent="0.2">
      <c r="A742" s="2" t="s">
        <v>1545</v>
      </c>
      <c r="B742" s="2" t="s">
        <v>1546</v>
      </c>
      <c r="C742" s="2" t="s">
        <v>9735</v>
      </c>
      <c r="D742" s="2">
        <v>0.108067435998914</v>
      </c>
      <c r="E742" s="2">
        <v>3.8263928352435599</v>
      </c>
      <c r="F742" s="2">
        <v>1.99652681570326E-2</v>
      </c>
      <c r="G742" s="2" t="b">
        <f>FALSE()</f>
        <v>0</v>
      </c>
    </row>
    <row r="743" spans="1:7" x14ac:dyDescent="0.2">
      <c r="A743" s="2" t="s">
        <v>1548</v>
      </c>
      <c r="B743" s="2" t="s">
        <v>1549</v>
      </c>
      <c r="C743" s="2" t="s">
        <v>9735</v>
      </c>
      <c r="D743" s="2">
        <v>-2.4888398914155702E-2</v>
      </c>
      <c r="E743" s="2">
        <v>0.63721872780678201</v>
      </c>
      <c r="F743" s="2">
        <v>0.81539923817504201</v>
      </c>
      <c r="G743" s="2" t="b">
        <f>FALSE()</f>
        <v>0</v>
      </c>
    </row>
    <row r="744" spans="1:7" x14ac:dyDescent="0.2">
      <c r="A744" s="2" t="s">
        <v>9736</v>
      </c>
      <c r="B744" s="2" t="s">
        <v>9737</v>
      </c>
      <c r="C744" s="2" t="s">
        <v>9735</v>
      </c>
      <c r="D744" s="2">
        <v>1.7688319776296299E-2</v>
      </c>
      <c r="E744" s="2">
        <v>0.763451270724961</v>
      </c>
      <c r="F744" s="2">
        <v>0.75683113898038101</v>
      </c>
      <c r="G744" s="2" t="b">
        <f>FALSE()</f>
        <v>0</v>
      </c>
    </row>
    <row r="745" spans="1:7" x14ac:dyDescent="0.2">
      <c r="A745" s="2" t="s">
        <v>9738</v>
      </c>
      <c r="B745" s="2" t="s">
        <v>9739</v>
      </c>
      <c r="C745" s="2" t="s">
        <v>9740</v>
      </c>
      <c r="D745" s="2">
        <v>-6.6907769927462404E-2</v>
      </c>
      <c r="E745" s="2">
        <v>1.13077796427076</v>
      </c>
      <c r="F745" s="2">
        <v>0.59214162940489601</v>
      </c>
      <c r="G745" s="2" t="b">
        <f>FALSE()</f>
        <v>0</v>
      </c>
    </row>
    <row r="746" spans="1:7" x14ac:dyDescent="0.2">
      <c r="A746" s="2" t="s">
        <v>1550</v>
      </c>
      <c r="B746" s="2" t="s">
        <v>1551</v>
      </c>
      <c r="C746" s="2" t="s">
        <v>9740</v>
      </c>
      <c r="D746" s="2">
        <v>1.34279296452789E-2</v>
      </c>
      <c r="E746" s="2">
        <v>0.56857687166829696</v>
      </c>
      <c r="F746" s="2">
        <v>0.84601235776557504</v>
      </c>
      <c r="G746" s="2" t="b">
        <f>FALSE()</f>
        <v>0</v>
      </c>
    </row>
    <row r="747" spans="1:7" x14ac:dyDescent="0.2">
      <c r="A747" s="2" t="s">
        <v>1558</v>
      </c>
      <c r="B747" s="2" t="s">
        <v>1559</v>
      </c>
      <c r="C747" s="2" t="s">
        <v>9741</v>
      </c>
      <c r="D747" s="2">
        <v>-1.08541730042952E-2</v>
      </c>
      <c r="E747" s="2">
        <v>1.5587305303357999</v>
      </c>
      <c r="F747" s="2">
        <v>0.39850902251098302</v>
      </c>
      <c r="G747" s="2" t="b">
        <f>FALSE()</f>
        <v>0</v>
      </c>
    </row>
    <row r="748" spans="1:7" x14ac:dyDescent="0.2">
      <c r="A748" s="2" t="s">
        <v>9742</v>
      </c>
      <c r="B748" s="2" t="s">
        <v>9743</v>
      </c>
      <c r="C748" s="2" t="s">
        <v>9741</v>
      </c>
      <c r="D748" s="2">
        <v>5.5374944187869299E-2</v>
      </c>
      <c r="E748" s="2">
        <v>1.1281090883070299</v>
      </c>
      <c r="F748" s="2">
        <v>0.59362503168255698</v>
      </c>
      <c r="G748" s="2" t="b">
        <f>FALSE()</f>
        <v>0</v>
      </c>
    </row>
    <row r="749" spans="1:7" x14ac:dyDescent="0.2">
      <c r="A749" s="2" t="s">
        <v>1560</v>
      </c>
      <c r="B749" s="2" t="s">
        <v>1561</v>
      </c>
      <c r="C749" s="2" t="s">
        <v>9741</v>
      </c>
      <c r="D749" s="2">
        <v>-9.5573540910725799E-2</v>
      </c>
      <c r="E749" s="2">
        <v>2.41585568199176</v>
      </c>
      <c r="F749" s="2">
        <v>0.14605479048530001</v>
      </c>
      <c r="G749" s="2" t="b">
        <f>FALSE()</f>
        <v>0</v>
      </c>
    </row>
    <row r="750" spans="1:7" x14ac:dyDescent="0.2">
      <c r="A750" s="2" t="s">
        <v>1563</v>
      </c>
      <c r="B750" s="2" t="s">
        <v>1564</v>
      </c>
      <c r="C750" s="2" t="s">
        <v>9744</v>
      </c>
      <c r="D750" s="2">
        <v>-1.6571095409513101E-2</v>
      </c>
      <c r="E750" s="2">
        <v>1.5339567820864699</v>
      </c>
      <c r="F750" s="2">
        <v>0.40720350508522701</v>
      </c>
      <c r="G750" s="2" t="b">
        <f>FALSE()</f>
        <v>0</v>
      </c>
    </row>
    <row r="751" spans="1:7" x14ac:dyDescent="0.2">
      <c r="A751" s="2" t="s">
        <v>1565</v>
      </c>
      <c r="B751" s="2" t="s">
        <v>1566</v>
      </c>
      <c r="C751" s="2" t="s">
        <v>9744</v>
      </c>
      <c r="D751" s="2">
        <v>-2.96175854184702E-3</v>
      </c>
      <c r="E751" s="2">
        <v>0.52019561071923803</v>
      </c>
      <c r="F751" s="2">
        <v>0.86851892356428695</v>
      </c>
      <c r="G751" s="2" t="b">
        <f>FALSE()</f>
        <v>0</v>
      </c>
    </row>
    <row r="752" spans="1:7" x14ac:dyDescent="0.2">
      <c r="A752" s="2" t="s">
        <v>1568</v>
      </c>
      <c r="B752" s="2" t="s">
        <v>1569</v>
      </c>
      <c r="C752" s="2" t="s">
        <v>9744</v>
      </c>
      <c r="D752" s="2">
        <v>2.6186456359204399E-2</v>
      </c>
      <c r="E752" s="2">
        <v>1.41147285344817</v>
      </c>
      <c r="F752" s="2">
        <v>0.46222604468985701</v>
      </c>
      <c r="G752" s="2" t="b">
        <f>FALSE()</f>
        <v>0</v>
      </c>
    </row>
    <row r="753" spans="1:7" x14ac:dyDescent="0.2">
      <c r="A753" s="2" t="s">
        <v>9745</v>
      </c>
      <c r="B753" s="2" t="s">
        <v>9746</v>
      </c>
      <c r="C753" s="2" t="s">
        <v>9747</v>
      </c>
      <c r="D753" s="2">
        <v>4.3038485576463899E-2</v>
      </c>
      <c r="E753" s="2">
        <v>1.29221589576198</v>
      </c>
      <c r="F753" s="2">
        <v>0.521891757988445</v>
      </c>
      <c r="G753" s="2" t="b">
        <f>FALSE()</f>
        <v>0</v>
      </c>
    </row>
    <row r="754" spans="1:7" x14ac:dyDescent="0.2">
      <c r="A754" s="2" t="s">
        <v>1570</v>
      </c>
      <c r="B754" s="2" t="s">
        <v>1570</v>
      </c>
      <c r="C754" s="2" t="s">
        <v>9747</v>
      </c>
      <c r="D754" s="2">
        <v>8.4457315033542105E-3</v>
      </c>
      <c r="E754" s="2">
        <v>1.05125246396224</v>
      </c>
      <c r="F754" s="2">
        <v>0.62939102974207095</v>
      </c>
      <c r="G754" s="2" t="b">
        <f>FALSE()</f>
        <v>0</v>
      </c>
    </row>
    <row r="755" spans="1:7" x14ac:dyDescent="0.2">
      <c r="A755" s="2" t="s">
        <v>1572</v>
      </c>
      <c r="B755" s="2" t="s">
        <v>1573</v>
      </c>
      <c r="C755" s="2" t="s">
        <v>9747</v>
      </c>
      <c r="D755" s="2">
        <v>4.8374168893330599E-2</v>
      </c>
      <c r="E755" s="2">
        <v>1.9973770060651499</v>
      </c>
      <c r="F755" s="2">
        <v>0.24357453623762801</v>
      </c>
      <c r="G755" s="2" t="b">
        <f>FALSE()</f>
        <v>0</v>
      </c>
    </row>
    <row r="756" spans="1:7" x14ac:dyDescent="0.2">
      <c r="A756" s="2" t="s">
        <v>1574</v>
      </c>
      <c r="B756" s="2" t="s">
        <v>1575</v>
      </c>
      <c r="C756" s="2" t="s">
        <v>9748</v>
      </c>
      <c r="D756" s="2">
        <v>-7.4833249112953905E-4</v>
      </c>
      <c r="E756" s="2">
        <v>0.75889745623483096</v>
      </c>
      <c r="F756" s="2">
        <v>0.75872805658220199</v>
      </c>
      <c r="G756" s="2" t="b">
        <f>FALSE()</f>
        <v>0</v>
      </c>
    </row>
    <row r="757" spans="1:7" x14ac:dyDescent="0.2">
      <c r="A757" s="2" t="s">
        <v>1577</v>
      </c>
      <c r="B757" s="2" t="s">
        <v>1577</v>
      </c>
      <c r="C757" s="2" t="s">
        <v>9748</v>
      </c>
      <c r="D757" s="2">
        <v>-0.33324690786725603</v>
      </c>
      <c r="E757" s="2">
        <v>5.4752414470513697</v>
      </c>
      <c r="F757" s="2">
        <v>2.5316455696202502E-3</v>
      </c>
      <c r="G757" s="2" t="b">
        <f>FALSE()</f>
        <v>0</v>
      </c>
    </row>
    <row r="758" spans="1:7" x14ac:dyDescent="0.2">
      <c r="A758" s="2" t="s">
        <v>1578</v>
      </c>
      <c r="B758" s="2" t="s">
        <v>1579</v>
      </c>
      <c r="C758" s="2" t="s">
        <v>9748</v>
      </c>
      <c r="D758" s="2">
        <v>5.5623349561129201E-2</v>
      </c>
      <c r="E758" s="2">
        <v>5.6858871583325303</v>
      </c>
      <c r="F758" s="2">
        <v>2.0168067226890799E-3</v>
      </c>
      <c r="G758" s="2" t="b">
        <f>FALSE()</f>
        <v>0</v>
      </c>
    </row>
    <row r="759" spans="1:7" x14ac:dyDescent="0.2">
      <c r="A759" s="2" t="s">
        <v>1580</v>
      </c>
      <c r="B759" s="2" t="s">
        <v>1581</v>
      </c>
      <c r="C759" s="2" t="s">
        <v>9748</v>
      </c>
      <c r="D759" s="2">
        <v>8.9816681460151399E-2</v>
      </c>
      <c r="E759" s="2">
        <v>2.0977625655802101</v>
      </c>
      <c r="F759" s="2">
        <v>0.21693263827084</v>
      </c>
      <c r="G759" s="2" t="b">
        <f>FALSE()</f>
        <v>0</v>
      </c>
    </row>
    <row r="760" spans="1:7" x14ac:dyDescent="0.2">
      <c r="A760" s="2" t="s">
        <v>1582</v>
      </c>
      <c r="B760" s="2" t="s">
        <v>1583</v>
      </c>
      <c r="C760" s="2" t="s">
        <v>9749</v>
      </c>
      <c r="D760" s="2">
        <v>1.0434753579933301E-2</v>
      </c>
      <c r="E760" s="2">
        <v>1.6274389960257101</v>
      </c>
      <c r="F760" s="2">
        <v>0.37295991381053401</v>
      </c>
      <c r="G760" s="2" t="b">
        <f>FALSE()</f>
        <v>0</v>
      </c>
    </row>
    <row r="761" spans="1:7" x14ac:dyDescent="0.2">
      <c r="A761" s="2" t="s">
        <v>1584</v>
      </c>
      <c r="B761" s="2" t="s">
        <v>1585</v>
      </c>
      <c r="C761" s="2" t="s">
        <v>9749</v>
      </c>
      <c r="D761" s="2">
        <v>-7.2368926638199799E-2</v>
      </c>
      <c r="E761" s="2">
        <v>1.8647881121054299</v>
      </c>
      <c r="F761" s="2">
        <v>0.286060434012116</v>
      </c>
      <c r="G761" s="2" t="b">
        <f>FALSE()</f>
        <v>0</v>
      </c>
    </row>
    <row r="762" spans="1:7" x14ac:dyDescent="0.2">
      <c r="A762" s="2" t="s">
        <v>1587</v>
      </c>
      <c r="B762" s="2" t="s">
        <v>1588</v>
      </c>
      <c r="C762" s="2" t="s">
        <v>9749</v>
      </c>
      <c r="D762" s="2">
        <v>9.2934849356906199E-2</v>
      </c>
      <c r="E762" s="2">
        <v>2.09601989732609</v>
      </c>
      <c r="F762" s="2">
        <v>0.21711068958510399</v>
      </c>
      <c r="G762" s="2" t="b">
        <f>FALSE()</f>
        <v>0</v>
      </c>
    </row>
    <row r="763" spans="1:7" x14ac:dyDescent="0.2">
      <c r="A763" s="2" t="s">
        <v>1589</v>
      </c>
      <c r="B763" s="2" t="s">
        <v>1590</v>
      </c>
      <c r="C763" s="2" t="s">
        <v>9750</v>
      </c>
      <c r="D763" s="2">
        <v>0.180886591898651</v>
      </c>
      <c r="E763" s="2">
        <v>5.4599159747838</v>
      </c>
      <c r="F763" s="2">
        <v>2.5316455696202502E-3</v>
      </c>
      <c r="G763" s="2" t="b">
        <f>FALSE()</f>
        <v>0</v>
      </c>
    </row>
    <row r="764" spans="1:7" x14ac:dyDescent="0.2">
      <c r="A764" s="2" t="s">
        <v>1591</v>
      </c>
      <c r="B764" s="2" t="s">
        <v>1592</v>
      </c>
      <c r="C764" s="2" t="s">
        <v>9750</v>
      </c>
      <c r="D764" s="2">
        <v>0.158125814226033</v>
      </c>
      <c r="E764" s="2">
        <v>1.23132855204377</v>
      </c>
      <c r="F764" s="2">
        <v>0.55122792037802704</v>
      </c>
      <c r="G764" s="2" t="b">
        <f>FALSE()</f>
        <v>0</v>
      </c>
    </row>
    <row r="765" spans="1:7" x14ac:dyDescent="0.2">
      <c r="A765" s="2" t="s">
        <v>1597</v>
      </c>
      <c r="B765" s="2" t="s">
        <v>1598</v>
      </c>
      <c r="C765" s="2" t="s">
        <v>9751</v>
      </c>
      <c r="D765" s="2">
        <v>-1.0343714906428599E-2</v>
      </c>
      <c r="E765" s="2">
        <v>2.6859806047569199</v>
      </c>
      <c r="F765" s="2">
        <v>9.8973488817189301E-2</v>
      </c>
      <c r="G765" s="2" t="b">
        <f>FALSE()</f>
        <v>0</v>
      </c>
    </row>
    <row r="766" spans="1:7" x14ac:dyDescent="0.2">
      <c r="A766" s="2" t="s">
        <v>1599</v>
      </c>
      <c r="B766" s="2" t="s">
        <v>1600</v>
      </c>
      <c r="C766" s="2" t="s">
        <v>9751</v>
      </c>
      <c r="D766" s="2">
        <v>-2.2050465243484599E-2</v>
      </c>
      <c r="E766" s="2">
        <v>3.32706565731654</v>
      </c>
      <c r="F766" s="2">
        <v>3.9795937694829302E-2</v>
      </c>
      <c r="G766" s="2" t="b">
        <f>FALSE()</f>
        <v>0</v>
      </c>
    </row>
    <row r="767" spans="1:7" x14ac:dyDescent="0.2">
      <c r="A767" s="2" t="s">
        <v>1602</v>
      </c>
      <c r="B767" s="2" t="s">
        <v>1603</v>
      </c>
      <c r="C767" s="2" t="s">
        <v>9751</v>
      </c>
      <c r="D767" s="2">
        <v>1.6116572214361701E-2</v>
      </c>
      <c r="E767" s="2">
        <v>1.0975049491409701</v>
      </c>
      <c r="F767" s="2">
        <v>0.60750797771117704</v>
      </c>
      <c r="G767" s="2" t="b">
        <f>FALSE()</f>
        <v>0</v>
      </c>
    </row>
    <row r="768" spans="1:7" x14ac:dyDescent="0.2">
      <c r="A768" s="2" t="s">
        <v>9752</v>
      </c>
      <c r="B768" s="2" t="s">
        <v>9753</v>
      </c>
      <c r="C768" s="2" t="s">
        <v>9754</v>
      </c>
      <c r="D768" s="2">
        <v>-6.9807860097337596E-2</v>
      </c>
      <c r="E768" s="2">
        <v>1.11192134504672</v>
      </c>
      <c r="F768" s="2">
        <v>0.60222471823766699</v>
      </c>
      <c r="G768" s="2" t="b">
        <f>FALSE()</f>
        <v>0</v>
      </c>
    </row>
    <row r="769" spans="1:7" x14ac:dyDescent="0.2">
      <c r="A769" s="2" t="s">
        <v>9755</v>
      </c>
      <c r="B769" s="2" t="s">
        <v>9756</v>
      </c>
      <c r="C769" s="2" t="s">
        <v>9754</v>
      </c>
      <c r="D769" s="2">
        <v>7.9320460842778398E-2</v>
      </c>
      <c r="E769" s="2">
        <v>3.7544686588245502</v>
      </c>
      <c r="F769" s="2">
        <v>2.11277801053062E-2</v>
      </c>
      <c r="G769" s="2" t="b">
        <f>FALSE()</f>
        <v>0</v>
      </c>
    </row>
    <row r="770" spans="1:7" x14ac:dyDescent="0.2">
      <c r="A770" s="2" t="s">
        <v>1606</v>
      </c>
      <c r="B770" s="2" t="s">
        <v>1607</v>
      </c>
      <c r="C770" s="2" t="s">
        <v>9757</v>
      </c>
      <c r="D770" s="2">
        <v>-1.5877126230096801E-2</v>
      </c>
      <c r="E770" s="2">
        <v>1.8962622254394601</v>
      </c>
      <c r="F770" s="2">
        <v>0.27516970702954802</v>
      </c>
      <c r="G770" s="2" t="b">
        <f>FALSE()</f>
        <v>0</v>
      </c>
    </row>
    <row r="771" spans="1:7" x14ac:dyDescent="0.2">
      <c r="A771" s="2" t="s">
        <v>1609</v>
      </c>
      <c r="B771" s="2" t="s">
        <v>1610</v>
      </c>
      <c r="C771" s="2" t="s">
        <v>9757</v>
      </c>
      <c r="D771" s="2">
        <v>-2.8303326193335102E-2</v>
      </c>
      <c r="E771" s="2">
        <v>1.5080847519118099</v>
      </c>
      <c r="F771" s="2">
        <v>0.41875829987218699</v>
      </c>
      <c r="G771" s="2" t="b">
        <f>FALSE()</f>
        <v>0</v>
      </c>
    </row>
    <row r="772" spans="1:7" x14ac:dyDescent="0.2">
      <c r="A772" s="2" t="s">
        <v>1611</v>
      </c>
      <c r="B772" s="2" t="s">
        <v>1612</v>
      </c>
      <c r="C772" s="2" t="s">
        <v>9757</v>
      </c>
      <c r="D772" s="2">
        <v>-5.9486783656880603E-3</v>
      </c>
      <c r="E772" s="2">
        <v>0.95852810681800504</v>
      </c>
      <c r="F772" s="2">
        <v>0.67464464372579902</v>
      </c>
      <c r="G772" s="2" t="b">
        <f>FALSE()</f>
        <v>0</v>
      </c>
    </row>
    <row r="773" spans="1:7" x14ac:dyDescent="0.2">
      <c r="A773" s="2" t="s">
        <v>1615</v>
      </c>
      <c r="B773" s="2" t="s">
        <v>1616</v>
      </c>
      <c r="C773" s="2" t="s">
        <v>9758</v>
      </c>
      <c r="D773" s="2">
        <v>5.95916334537425E-2</v>
      </c>
      <c r="E773" s="2">
        <v>2.9197989319281401</v>
      </c>
      <c r="F773" s="2">
        <v>7.0390603679725605E-2</v>
      </c>
      <c r="G773" s="2" t="b">
        <f>FALSE()</f>
        <v>0</v>
      </c>
    </row>
    <row r="774" spans="1:7" x14ac:dyDescent="0.2">
      <c r="A774" s="2" t="s">
        <v>1618</v>
      </c>
      <c r="B774" s="2" t="s">
        <v>1619</v>
      </c>
      <c r="C774" s="2" t="s">
        <v>9758</v>
      </c>
      <c r="D774" s="2">
        <v>-3.8888977974984001E-2</v>
      </c>
      <c r="E774" s="2">
        <v>1.8358050747669099</v>
      </c>
      <c r="F774" s="2">
        <v>0.29358579166860299</v>
      </c>
      <c r="G774" s="2" t="b">
        <f>FALSE()</f>
        <v>0</v>
      </c>
    </row>
    <row r="775" spans="1:7" x14ac:dyDescent="0.2">
      <c r="A775" s="2" t="s">
        <v>1620</v>
      </c>
      <c r="B775" s="2" t="s">
        <v>1621</v>
      </c>
      <c r="C775" s="2" t="s">
        <v>9758</v>
      </c>
      <c r="D775" s="2">
        <v>-0.12775851437454999</v>
      </c>
      <c r="E775" s="2">
        <v>3.2015367954259699</v>
      </c>
      <c r="F775" s="2">
        <v>4.5832579101852997E-2</v>
      </c>
      <c r="G775" s="2" t="b">
        <f>FALSE()</f>
        <v>0</v>
      </c>
    </row>
    <row r="776" spans="1:7" x14ac:dyDescent="0.2">
      <c r="A776" s="2" t="s">
        <v>1622</v>
      </c>
      <c r="B776" s="2" t="s">
        <v>1623</v>
      </c>
      <c r="C776" s="2" t="s">
        <v>9758</v>
      </c>
      <c r="D776" s="2">
        <v>0.230255785878165</v>
      </c>
      <c r="E776" s="2">
        <v>4.2019862866704001</v>
      </c>
      <c r="F776" s="2">
        <v>1.19115076332919E-2</v>
      </c>
      <c r="G776" s="2" t="b">
        <f>FALSE()</f>
        <v>0</v>
      </c>
    </row>
    <row r="777" spans="1:7" x14ac:dyDescent="0.2">
      <c r="A777" s="2" t="s">
        <v>1624</v>
      </c>
      <c r="B777" s="2" t="s">
        <v>1625</v>
      </c>
      <c r="C777" s="2" t="s">
        <v>9759</v>
      </c>
      <c r="D777" s="2">
        <v>7.1799313223178899E-4</v>
      </c>
      <c r="E777" s="2">
        <v>0.51635064564878097</v>
      </c>
      <c r="F777" s="2">
        <v>0.87001350015469003</v>
      </c>
      <c r="G777" s="2" t="b">
        <f>FALSE()</f>
        <v>0</v>
      </c>
    </row>
    <row r="778" spans="1:7" x14ac:dyDescent="0.2">
      <c r="A778" s="2" t="s">
        <v>1626</v>
      </c>
      <c r="B778" s="2" t="s">
        <v>1627</v>
      </c>
      <c r="C778" s="2" t="s">
        <v>9759</v>
      </c>
      <c r="D778" s="2">
        <v>1.6468420934395701E-2</v>
      </c>
      <c r="E778" s="2">
        <v>0.151421557928204</v>
      </c>
      <c r="F778" s="2">
        <v>0.99038350150007004</v>
      </c>
      <c r="G778" s="2" t="b">
        <f>FALSE()</f>
        <v>0</v>
      </c>
    </row>
    <row r="779" spans="1:7" x14ac:dyDescent="0.2">
      <c r="A779" s="2" t="s">
        <v>1629</v>
      </c>
      <c r="B779" s="2" t="s">
        <v>1630</v>
      </c>
      <c r="C779" s="2" t="s">
        <v>9759</v>
      </c>
      <c r="D779" s="2">
        <v>-2.6557656946074398E-2</v>
      </c>
      <c r="E779" s="2">
        <v>0.99607189136239505</v>
      </c>
      <c r="F779" s="2">
        <v>0.65627281813523397</v>
      </c>
      <c r="G779" s="2" t="b">
        <f>FALSE()</f>
        <v>0</v>
      </c>
    </row>
    <row r="780" spans="1:7" x14ac:dyDescent="0.2">
      <c r="A780" s="2" t="s">
        <v>1632</v>
      </c>
      <c r="B780" s="2" t="s">
        <v>1632</v>
      </c>
      <c r="C780" s="2" t="s">
        <v>9760</v>
      </c>
      <c r="D780" s="2">
        <v>1.18097648819693E-3</v>
      </c>
      <c r="E780" s="2">
        <v>0.94060803876293297</v>
      </c>
      <c r="F780" s="2">
        <v>0.68036955175526503</v>
      </c>
      <c r="G780" s="2" t="b">
        <f>FALSE()</f>
        <v>0</v>
      </c>
    </row>
    <row r="781" spans="1:7" x14ac:dyDescent="0.2">
      <c r="A781" s="2" t="s">
        <v>1634</v>
      </c>
      <c r="B781" s="2" t="s">
        <v>1635</v>
      </c>
      <c r="C781" s="2" t="s">
        <v>9759</v>
      </c>
      <c r="D781" s="2">
        <v>-4.3083329379186699E-2</v>
      </c>
      <c r="E781" s="2">
        <v>1.2113357638434299</v>
      </c>
      <c r="F781" s="2">
        <v>0.55854537729362996</v>
      </c>
      <c r="G781" s="2" t="b">
        <f>FALSE()</f>
        <v>0</v>
      </c>
    </row>
    <row r="782" spans="1:7" x14ac:dyDescent="0.2">
      <c r="A782" s="2" t="s">
        <v>1636</v>
      </c>
      <c r="B782" s="2" t="s">
        <v>1637</v>
      </c>
      <c r="C782" s="2" t="s">
        <v>9760</v>
      </c>
      <c r="D782" s="2">
        <v>-0.122422838489605</v>
      </c>
      <c r="E782" s="2">
        <v>0.79886925924539798</v>
      </c>
      <c r="F782" s="2">
        <v>0.73990161262355303</v>
      </c>
      <c r="G782" s="2" t="b">
        <f>FALSE()</f>
        <v>0</v>
      </c>
    </row>
    <row r="783" spans="1:7" x14ac:dyDescent="0.2">
      <c r="A783" s="2" t="s">
        <v>1638</v>
      </c>
      <c r="B783" s="2" t="s">
        <v>1639</v>
      </c>
      <c r="C783" s="2" t="s">
        <v>9760</v>
      </c>
      <c r="D783" s="2">
        <v>-3.8459439676201003E-2</v>
      </c>
      <c r="E783" s="2">
        <v>0.91140621111906495</v>
      </c>
      <c r="F783" s="2">
        <v>0.69388973105828999</v>
      </c>
      <c r="G783" s="2" t="b">
        <f>FALSE()</f>
        <v>0</v>
      </c>
    </row>
    <row r="784" spans="1:7" x14ac:dyDescent="0.2">
      <c r="A784" s="2" t="s">
        <v>1641</v>
      </c>
      <c r="B784" s="2" t="s">
        <v>1642</v>
      </c>
      <c r="C784" s="2" t="s">
        <v>9760</v>
      </c>
      <c r="D784" s="2">
        <v>5.7656006341768901E-2</v>
      </c>
      <c r="E784" s="2">
        <v>1.8762076717304501</v>
      </c>
      <c r="F784" s="2">
        <v>0.28322333806936201</v>
      </c>
      <c r="G784" s="2" t="b">
        <f>FALSE()</f>
        <v>0</v>
      </c>
    </row>
    <row r="785" spans="1:7" x14ac:dyDescent="0.2">
      <c r="A785" s="2" t="s">
        <v>1646</v>
      </c>
      <c r="B785" s="2" t="s">
        <v>1647</v>
      </c>
      <c r="C785" s="2" t="s">
        <v>9761</v>
      </c>
      <c r="D785" s="2">
        <v>-9.8875543266414307E-3</v>
      </c>
      <c r="E785" s="2">
        <v>1.3393505420826299</v>
      </c>
      <c r="F785" s="2">
        <v>0.49823499410891697</v>
      </c>
      <c r="G785" s="2" t="b">
        <f>FALSE()</f>
        <v>0</v>
      </c>
    </row>
    <row r="786" spans="1:7" x14ac:dyDescent="0.2">
      <c r="A786" s="2" t="s">
        <v>1648</v>
      </c>
      <c r="B786" s="2" t="s">
        <v>1649</v>
      </c>
      <c r="C786" s="2" t="s">
        <v>9761</v>
      </c>
      <c r="D786" s="2">
        <v>0.29959774156928698</v>
      </c>
      <c r="E786" s="2">
        <v>3.1391644810761998</v>
      </c>
      <c r="F786" s="2">
        <v>4.86877723497606E-2</v>
      </c>
      <c r="G786" s="2" t="b">
        <f>FALSE()</f>
        <v>0</v>
      </c>
    </row>
    <row r="787" spans="1:7" x14ac:dyDescent="0.2">
      <c r="A787" s="2" t="s">
        <v>1651</v>
      </c>
      <c r="B787" s="2" t="s">
        <v>1652</v>
      </c>
      <c r="C787" s="2" t="s">
        <v>9762</v>
      </c>
      <c r="D787" s="2">
        <v>0.56353830963254503</v>
      </c>
      <c r="E787" s="2">
        <v>20.3314173915944</v>
      </c>
      <c r="F787" s="2">
        <v>0</v>
      </c>
      <c r="G787" s="2" t="b">
        <f>FALSE()</f>
        <v>0</v>
      </c>
    </row>
    <row r="788" spans="1:7" x14ac:dyDescent="0.2">
      <c r="A788" s="2" t="s">
        <v>1653</v>
      </c>
      <c r="B788" s="2" t="s">
        <v>1654</v>
      </c>
      <c r="C788" s="2" t="s">
        <v>9762</v>
      </c>
      <c r="D788" s="2">
        <v>0.13350661552909701</v>
      </c>
      <c r="E788" s="2">
        <v>5.7481009099082598</v>
      </c>
      <c r="F788" s="2">
        <v>2.0168067226890799E-3</v>
      </c>
      <c r="G788" s="2" t="b">
        <f>FALSE()</f>
        <v>0</v>
      </c>
    </row>
    <row r="789" spans="1:7" x14ac:dyDescent="0.2">
      <c r="A789" s="2" t="s">
        <v>1655</v>
      </c>
      <c r="B789" s="2" t="s">
        <v>1656</v>
      </c>
      <c r="C789" s="2" t="s">
        <v>9763</v>
      </c>
      <c r="D789" s="2">
        <v>-9.3163159005741302E-4</v>
      </c>
      <c r="E789" s="2">
        <v>1.4862335124503001</v>
      </c>
      <c r="F789" s="2">
        <v>0.426781051891921</v>
      </c>
      <c r="G789" s="2" t="b">
        <f>FALSE()</f>
        <v>0</v>
      </c>
    </row>
    <row r="790" spans="1:7" x14ac:dyDescent="0.2">
      <c r="A790" s="2" t="s">
        <v>1658</v>
      </c>
      <c r="B790" s="2" t="s">
        <v>1659</v>
      </c>
      <c r="C790" s="2" t="s">
        <v>9763</v>
      </c>
      <c r="D790" s="2">
        <v>2.15587239334981E-2</v>
      </c>
      <c r="E790" s="2">
        <v>0.82840593837662502</v>
      </c>
      <c r="F790" s="2">
        <v>0.72876097486247204</v>
      </c>
      <c r="G790" s="2" t="b">
        <f>FALSE()</f>
        <v>0</v>
      </c>
    </row>
    <row r="791" spans="1:7" x14ac:dyDescent="0.2">
      <c r="A791" s="2" t="s">
        <v>1660</v>
      </c>
      <c r="B791" s="2" t="s">
        <v>1661</v>
      </c>
      <c r="C791" s="2" t="s">
        <v>9764</v>
      </c>
      <c r="D791" s="2">
        <v>4.3886630038829699E-2</v>
      </c>
      <c r="E791" s="2">
        <v>0.76997795797067303</v>
      </c>
      <c r="F791" s="2">
        <v>0.75428637200425197</v>
      </c>
      <c r="G791" s="2" t="b">
        <f>FALSE()</f>
        <v>0</v>
      </c>
    </row>
    <row r="792" spans="1:7" x14ac:dyDescent="0.2">
      <c r="A792" s="2" t="s">
        <v>1662</v>
      </c>
      <c r="B792" s="2" t="s">
        <v>1663</v>
      </c>
      <c r="C792" s="2" t="s">
        <v>9764</v>
      </c>
      <c r="D792" s="2">
        <v>5.6366362149742298E-2</v>
      </c>
      <c r="E792" s="2">
        <v>0.58687194195285497</v>
      </c>
      <c r="F792" s="2">
        <v>0.83854312873993198</v>
      </c>
      <c r="G792" s="2" t="b">
        <f>FALSE()</f>
        <v>0</v>
      </c>
    </row>
    <row r="793" spans="1:7" x14ac:dyDescent="0.2">
      <c r="A793" s="2" t="s">
        <v>1667</v>
      </c>
      <c r="B793" s="2" t="s">
        <v>1668</v>
      </c>
      <c r="C793" s="2" t="s">
        <v>9765</v>
      </c>
      <c r="D793" s="2">
        <v>-5.57550147326481E-2</v>
      </c>
      <c r="E793" s="2">
        <v>1.8552346773338499</v>
      </c>
      <c r="F793" s="2">
        <v>0.28873358235908902</v>
      </c>
      <c r="G793" s="2" t="b">
        <f>FALSE()</f>
        <v>0</v>
      </c>
    </row>
    <row r="794" spans="1:7" x14ac:dyDescent="0.2">
      <c r="A794" s="2" t="s">
        <v>1669</v>
      </c>
      <c r="B794" s="2" t="s">
        <v>1670</v>
      </c>
      <c r="C794" s="2" t="s">
        <v>9765</v>
      </c>
      <c r="D794" s="2">
        <v>8.3630851945287604E-2</v>
      </c>
      <c r="E794" s="2">
        <v>2.8526739337747999</v>
      </c>
      <c r="F794" s="2">
        <v>7.76751102893391E-2</v>
      </c>
      <c r="G794" s="2" t="b">
        <f>FALSE()</f>
        <v>0</v>
      </c>
    </row>
    <row r="795" spans="1:7" x14ac:dyDescent="0.2">
      <c r="A795" s="2" t="s">
        <v>1671</v>
      </c>
      <c r="B795" s="2" t="s">
        <v>1672</v>
      </c>
      <c r="C795" s="2" t="s">
        <v>9765</v>
      </c>
      <c r="D795" s="2">
        <v>-1.33286490327966E-2</v>
      </c>
      <c r="E795" s="2">
        <v>0.62630264220815302</v>
      </c>
      <c r="F795" s="2">
        <v>0.81919644068091702</v>
      </c>
      <c r="G795" s="2" t="b">
        <f>FALSE()</f>
        <v>0</v>
      </c>
    </row>
    <row r="796" spans="1:7" x14ac:dyDescent="0.2">
      <c r="A796" s="2" t="s">
        <v>1674</v>
      </c>
      <c r="B796" s="2" t="s">
        <v>1675</v>
      </c>
      <c r="C796" s="2" t="s">
        <v>9766</v>
      </c>
      <c r="D796" s="2">
        <v>0.102811827709236</v>
      </c>
      <c r="E796" s="2">
        <v>1.5845042274355701</v>
      </c>
      <c r="F796" s="2">
        <v>0.388439422445851</v>
      </c>
      <c r="G796" s="2" t="b">
        <f>FALSE()</f>
        <v>0</v>
      </c>
    </row>
    <row r="797" spans="1:7" x14ac:dyDescent="0.2">
      <c r="A797" s="2" t="s">
        <v>1676</v>
      </c>
      <c r="B797" s="2" t="s">
        <v>1677</v>
      </c>
      <c r="C797" s="2" t="s">
        <v>9766</v>
      </c>
      <c r="D797" s="2">
        <v>-6.2266550834591303E-2</v>
      </c>
      <c r="E797" s="2">
        <v>0.97862542226446403</v>
      </c>
      <c r="F797" s="2">
        <v>0.66544266329355495</v>
      </c>
      <c r="G797" s="2" t="b">
        <f>FALSE()</f>
        <v>0</v>
      </c>
    </row>
    <row r="798" spans="1:7" x14ac:dyDescent="0.2">
      <c r="A798" s="2" t="s">
        <v>1679</v>
      </c>
      <c r="B798" s="2" t="s">
        <v>1680</v>
      </c>
      <c r="C798" s="2" t="s">
        <v>9766</v>
      </c>
      <c r="D798" s="2">
        <v>0.103550351121105</v>
      </c>
      <c r="E798" s="2">
        <v>1.3214765511989199</v>
      </c>
      <c r="F798" s="2">
        <v>0.50787484065857502</v>
      </c>
      <c r="G798" s="2" t="b">
        <f>FALSE()</f>
        <v>0</v>
      </c>
    </row>
    <row r="799" spans="1:7" x14ac:dyDescent="0.2">
      <c r="A799" s="2" t="s">
        <v>9767</v>
      </c>
      <c r="B799" s="2" t="s">
        <v>9768</v>
      </c>
      <c r="C799" s="2" t="s">
        <v>9769</v>
      </c>
      <c r="D799" s="2">
        <v>-7.6558156816592796E-2</v>
      </c>
      <c r="E799" s="2">
        <v>3.5504946666586399</v>
      </c>
      <c r="F799" s="2">
        <v>2.8013766243583399E-2</v>
      </c>
      <c r="G799" s="2" t="b">
        <f>FALSE()</f>
        <v>0</v>
      </c>
    </row>
    <row r="800" spans="1:7" x14ac:dyDescent="0.2">
      <c r="A800" s="2" t="s">
        <v>9770</v>
      </c>
      <c r="B800" s="2" t="s">
        <v>9771</v>
      </c>
      <c r="C800" s="2" t="s">
        <v>9769</v>
      </c>
      <c r="D800" s="2">
        <v>-6.2197231414716503E-2</v>
      </c>
      <c r="E800" s="2">
        <v>3.44257337265346</v>
      </c>
      <c r="F800" s="2">
        <v>3.2879902046522802E-2</v>
      </c>
      <c r="G800" s="2" t="b">
        <f>FALSE()</f>
        <v>0</v>
      </c>
    </row>
    <row r="801" spans="1:7" x14ac:dyDescent="0.2">
      <c r="A801" s="2" t="s">
        <v>1685</v>
      </c>
      <c r="B801" s="2" t="s">
        <v>1686</v>
      </c>
      <c r="C801" s="2" t="s">
        <v>9772</v>
      </c>
      <c r="D801" s="2">
        <v>-8.7559863430870397E-2</v>
      </c>
      <c r="E801" s="2">
        <v>2.1905371655341601</v>
      </c>
      <c r="F801" s="2">
        <v>0.19294023596194201</v>
      </c>
      <c r="G801" s="2" t="b">
        <f>FALSE()</f>
        <v>0</v>
      </c>
    </row>
    <row r="802" spans="1:7" x14ac:dyDescent="0.2">
      <c r="A802" s="2" t="s">
        <v>1688</v>
      </c>
      <c r="B802" s="2" t="s">
        <v>1689</v>
      </c>
      <c r="C802" s="2" t="s">
        <v>9772</v>
      </c>
      <c r="D802" s="2">
        <v>3.5809398992845097E-2</v>
      </c>
      <c r="E802" s="2">
        <v>1.8428148837456499</v>
      </c>
      <c r="F802" s="2">
        <v>0.29220640333871301</v>
      </c>
      <c r="G802" s="2" t="b">
        <f>FALSE()</f>
        <v>0</v>
      </c>
    </row>
    <row r="803" spans="1:7" x14ac:dyDescent="0.2">
      <c r="A803" s="2" t="s">
        <v>9773</v>
      </c>
      <c r="B803" s="2" t="s">
        <v>9774</v>
      </c>
      <c r="C803" s="2" t="s">
        <v>9772</v>
      </c>
      <c r="D803" s="2">
        <v>0.40676244952748303</v>
      </c>
      <c r="E803" s="2">
        <v>2.7337511218263302</v>
      </c>
      <c r="F803" s="2">
        <v>9.1381530442358402E-2</v>
      </c>
      <c r="G803" s="2" t="b">
        <f>FALSE()</f>
        <v>0</v>
      </c>
    </row>
    <row r="804" spans="1:7" x14ac:dyDescent="0.2">
      <c r="A804" s="2" t="s">
        <v>1690</v>
      </c>
      <c r="B804" s="2" t="s">
        <v>1691</v>
      </c>
      <c r="C804" s="2" t="s">
        <v>9775</v>
      </c>
      <c r="D804" s="2">
        <v>-4.3244801243300802E-2</v>
      </c>
      <c r="E804" s="2">
        <v>0.54666162770129301</v>
      </c>
      <c r="F804" s="2">
        <v>0.856045130557332</v>
      </c>
      <c r="G804" s="2" t="b">
        <f>FALSE()</f>
        <v>0</v>
      </c>
    </row>
    <row r="805" spans="1:7" x14ac:dyDescent="0.2">
      <c r="A805" s="2" t="s">
        <v>1695</v>
      </c>
      <c r="B805" s="2" t="s">
        <v>1696</v>
      </c>
      <c r="C805" s="2" t="s">
        <v>9775</v>
      </c>
      <c r="D805" s="2">
        <v>-8.3074367037682798E-2</v>
      </c>
      <c r="E805" s="2">
        <v>1.46617503201832</v>
      </c>
      <c r="F805" s="2">
        <v>0.43616523921331102</v>
      </c>
      <c r="G805" s="2" t="b">
        <f>FALSE()</f>
        <v>0</v>
      </c>
    </row>
    <row r="806" spans="1:7" x14ac:dyDescent="0.2">
      <c r="A806" s="2" t="s">
        <v>1697</v>
      </c>
      <c r="B806" s="2" t="s">
        <v>1698</v>
      </c>
      <c r="C806" s="2" t="s">
        <v>9775</v>
      </c>
      <c r="D806" s="2">
        <v>-2.36742045740278E-3</v>
      </c>
      <c r="E806" s="2">
        <v>0.348603185381475</v>
      </c>
      <c r="F806" s="2">
        <v>0.94036347065472703</v>
      </c>
      <c r="G806" s="2" t="b">
        <f>FALSE()</f>
        <v>0</v>
      </c>
    </row>
    <row r="807" spans="1:7" x14ac:dyDescent="0.2">
      <c r="A807" s="2" t="s">
        <v>1699</v>
      </c>
      <c r="B807" s="2" t="s">
        <v>1699</v>
      </c>
      <c r="C807" s="2" t="s">
        <v>9776</v>
      </c>
      <c r="D807" s="2">
        <v>-0.161205081006429</v>
      </c>
      <c r="E807" s="2">
        <v>2.94363831422723</v>
      </c>
      <c r="F807" s="2">
        <v>6.6761203590769799E-2</v>
      </c>
      <c r="G807" s="2" t="b">
        <f>FALSE()</f>
        <v>0</v>
      </c>
    </row>
    <row r="808" spans="1:7" x14ac:dyDescent="0.2">
      <c r="A808" s="2" t="s">
        <v>1701</v>
      </c>
      <c r="B808" s="2" t="s">
        <v>1702</v>
      </c>
      <c r="C808" s="2" t="s">
        <v>9776</v>
      </c>
      <c r="D808" s="2">
        <v>8.8947782207131898E-2</v>
      </c>
      <c r="E808" s="2">
        <v>0.79630566358615296</v>
      </c>
      <c r="F808" s="2">
        <v>0.74153322728908799</v>
      </c>
      <c r="G808" s="2" t="b">
        <f>FALSE()</f>
        <v>0</v>
      </c>
    </row>
    <row r="809" spans="1:7" x14ac:dyDescent="0.2">
      <c r="A809" s="2" t="s">
        <v>1703</v>
      </c>
      <c r="B809" s="2" t="s">
        <v>1704</v>
      </c>
      <c r="C809" s="2" t="s">
        <v>9776</v>
      </c>
      <c r="D809" s="2">
        <v>-4.8638645852813701E-3</v>
      </c>
      <c r="E809" s="2">
        <v>0.55507060397492303</v>
      </c>
      <c r="F809" s="2">
        <v>0.85177515057772701</v>
      </c>
      <c r="G809" s="2" t="b">
        <f>FALSE()</f>
        <v>0</v>
      </c>
    </row>
    <row r="810" spans="1:7" x14ac:dyDescent="0.2">
      <c r="A810" s="2" t="s">
        <v>1705</v>
      </c>
      <c r="B810" s="2" t="s">
        <v>1706</v>
      </c>
      <c r="C810" s="2" t="s">
        <v>9776</v>
      </c>
      <c r="D810" s="2">
        <v>2.69262282470988E-2</v>
      </c>
      <c r="E810" s="2">
        <v>1.6464729045228299</v>
      </c>
      <c r="F810" s="2">
        <v>0.36527188292227197</v>
      </c>
      <c r="G810" s="2" t="b">
        <f>FALSE()</f>
        <v>0</v>
      </c>
    </row>
    <row r="811" spans="1:7" x14ac:dyDescent="0.2">
      <c r="A811" s="2" t="s">
        <v>1707</v>
      </c>
      <c r="B811" s="2" t="s">
        <v>1708</v>
      </c>
      <c r="C811" s="2" t="s">
        <v>9776</v>
      </c>
      <c r="D811" s="2">
        <v>-2.01826461980231E-2</v>
      </c>
      <c r="E811" s="2">
        <v>3.76148597204226</v>
      </c>
      <c r="F811" s="2">
        <v>2.0846233230134199E-2</v>
      </c>
      <c r="G811" s="2" t="b">
        <f>FALSE()</f>
        <v>0</v>
      </c>
    </row>
    <row r="812" spans="1:7" x14ac:dyDescent="0.2">
      <c r="A812" s="2" t="s">
        <v>1709</v>
      </c>
      <c r="B812" s="2" t="s">
        <v>1710</v>
      </c>
      <c r="C812" s="2" t="s">
        <v>9777</v>
      </c>
      <c r="D812" s="2">
        <v>-7.9618937494273095E-3</v>
      </c>
      <c r="E812" s="2">
        <v>0.803787283935256</v>
      </c>
      <c r="F812" s="2">
        <v>0.73805001639340495</v>
      </c>
      <c r="G812" s="2" t="b">
        <f>FALSE()</f>
        <v>0</v>
      </c>
    </row>
    <row r="813" spans="1:7" x14ac:dyDescent="0.2">
      <c r="A813" s="2" t="s">
        <v>1712</v>
      </c>
      <c r="B813" s="2" t="s">
        <v>1713</v>
      </c>
      <c r="C813" s="2" t="s">
        <v>9777</v>
      </c>
      <c r="D813" s="2">
        <v>-5.1366289106241997E-2</v>
      </c>
      <c r="E813" s="2">
        <v>0.88137661015871305</v>
      </c>
      <c r="F813" s="2">
        <v>0.70653009928224098</v>
      </c>
      <c r="G813" s="2" t="b">
        <f>FALSE()</f>
        <v>0</v>
      </c>
    </row>
    <row r="814" spans="1:7" x14ac:dyDescent="0.2">
      <c r="A814" s="2" t="s">
        <v>1714</v>
      </c>
      <c r="B814" s="2" t="s">
        <v>1715</v>
      </c>
      <c r="C814" s="2" t="s">
        <v>9777</v>
      </c>
      <c r="D814" s="2">
        <v>-7.1026012844415801E-2</v>
      </c>
      <c r="E814" s="2">
        <v>1.98997311828164</v>
      </c>
      <c r="F814" s="2">
        <v>0.246074624349053</v>
      </c>
      <c r="G814" s="2" t="b">
        <f>FALSE()</f>
        <v>0</v>
      </c>
    </row>
    <row r="815" spans="1:7" x14ac:dyDescent="0.2">
      <c r="A815" s="2" t="s">
        <v>9778</v>
      </c>
      <c r="B815" s="2" t="s">
        <v>9779</v>
      </c>
      <c r="C815" s="2" t="s">
        <v>9780</v>
      </c>
      <c r="D815" s="2">
        <v>-2.78676222827903E-2</v>
      </c>
      <c r="E815" s="2">
        <v>0.99710342473968505</v>
      </c>
      <c r="F815" s="2">
        <v>0.65564068911477502</v>
      </c>
      <c r="G815" s="2" t="b">
        <f>FALSE()</f>
        <v>0</v>
      </c>
    </row>
    <row r="816" spans="1:7" x14ac:dyDescent="0.2">
      <c r="A816" s="2" t="s">
        <v>9781</v>
      </c>
      <c r="B816" s="2" t="s">
        <v>9782</v>
      </c>
      <c r="C816" s="2" t="s">
        <v>9780</v>
      </c>
      <c r="D816" s="2">
        <v>-2.71151990688813E-2</v>
      </c>
      <c r="E816" s="2">
        <v>3.0370179761000502</v>
      </c>
      <c r="F816" s="2">
        <v>5.75896219794459E-2</v>
      </c>
      <c r="G816" s="2" t="b">
        <f>FALSE()</f>
        <v>0</v>
      </c>
    </row>
    <row r="817" spans="1:7" x14ac:dyDescent="0.2">
      <c r="A817" s="2" t="s">
        <v>1719</v>
      </c>
      <c r="B817" s="2" t="s">
        <v>1720</v>
      </c>
      <c r="C817" s="2" t="s">
        <v>9783</v>
      </c>
      <c r="D817" s="2">
        <v>-7.48823879023547E-2</v>
      </c>
      <c r="E817" s="2">
        <v>1.40985013907695</v>
      </c>
      <c r="F817" s="2">
        <v>0.46305528030335602</v>
      </c>
      <c r="G817" s="2" t="b">
        <f>FALSE()</f>
        <v>0</v>
      </c>
    </row>
    <row r="818" spans="1:7" x14ac:dyDescent="0.2">
      <c r="A818" s="2" t="s">
        <v>1722</v>
      </c>
      <c r="B818" s="2" t="s">
        <v>1723</v>
      </c>
      <c r="C818" s="2" t="s">
        <v>9783</v>
      </c>
      <c r="D818" s="2">
        <v>0.23919709686121499</v>
      </c>
      <c r="E818" s="2">
        <v>11.6575886253418</v>
      </c>
      <c r="F818" s="2">
        <v>0</v>
      </c>
      <c r="G818" s="2" t="b">
        <f>FALSE()</f>
        <v>0</v>
      </c>
    </row>
    <row r="819" spans="1:7" x14ac:dyDescent="0.2">
      <c r="A819" s="2" t="s">
        <v>9784</v>
      </c>
      <c r="B819" s="2" t="s">
        <v>9785</v>
      </c>
      <c r="C819" s="2" t="s">
        <v>9786</v>
      </c>
      <c r="D819" s="2">
        <v>3.6916884574726299E-3</v>
      </c>
      <c r="E819" s="2">
        <v>0.90696067763528798</v>
      </c>
      <c r="F819" s="2">
        <v>0.69551808598051601</v>
      </c>
      <c r="G819" s="2" t="b">
        <f>FALSE()</f>
        <v>0</v>
      </c>
    </row>
    <row r="820" spans="1:7" x14ac:dyDescent="0.2">
      <c r="A820" s="2" t="s">
        <v>9787</v>
      </c>
      <c r="B820" s="2" t="s">
        <v>9788</v>
      </c>
      <c r="C820" s="2" t="s">
        <v>9786</v>
      </c>
      <c r="D820" s="2">
        <v>4.3344829818939702E-2</v>
      </c>
      <c r="E820" s="2">
        <v>1.3009174434192301</v>
      </c>
      <c r="F820" s="2">
        <v>0.51918560676430203</v>
      </c>
      <c r="G820" s="2" t="b">
        <f>FALSE()</f>
        <v>0</v>
      </c>
    </row>
    <row r="821" spans="1:7" x14ac:dyDescent="0.2">
      <c r="A821" s="2" t="s">
        <v>1726</v>
      </c>
      <c r="B821" s="2" t="s">
        <v>1727</v>
      </c>
      <c r="C821" s="2" t="s">
        <v>9789</v>
      </c>
      <c r="D821" s="2">
        <v>-7.6313603560005203E-2</v>
      </c>
      <c r="E821" s="2">
        <v>1.3616394906877101</v>
      </c>
      <c r="F821" s="2">
        <v>0.48652673914197098</v>
      </c>
      <c r="G821" s="2" t="b">
        <f>FALSE()</f>
        <v>0</v>
      </c>
    </row>
    <row r="822" spans="1:7" x14ac:dyDescent="0.2">
      <c r="A822" s="2" t="s">
        <v>1728</v>
      </c>
      <c r="B822" s="2" t="s">
        <v>1729</v>
      </c>
      <c r="C822" s="2" t="s">
        <v>9789</v>
      </c>
      <c r="D822" s="2">
        <v>-0.35745888928439301</v>
      </c>
      <c r="E822" s="2">
        <v>4.5210473657099897</v>
      </c>
      <c r="F822" s="2">
        <v>6.8014186025930597E-3</v>
      </c>
      <c r="G822" s="2" t="b">
        <f>FALSE()</f>
        <v>0</v>
      </c>
    </row>
    <row r="823" spans="1:7" x14ac:dyDescent="0.2">
      <c r="A823" s="2" t="s">
        <v>1731</v>
      </c>
      <c r="B823" s="2" t="s">
        <v>1732</v>
      </c>
      <c r="C823" s="2" t="s">
        <v>9789</v>
      </c>
      <c r="D823" s="2">
        <v>-0.23985865458426001</v>
      </c>
      <c r="E823" s="2">
        <v>4.4407136010833899</v>
      </c>
      <c r="F823" s="2">
        <v>7.2409488139825199E-3</v>
      </c>
      <c r="G823" s="2" t="b">
        <f>FALSE()</f>
        <v>0</v>
      </c>
    </row>
    <row r="824" spans="1:7" x14ac:dyDescent="0.2">
      <c r="A824" s="2" t="s">
        <v>1740</v>
      </c>
      <c r="B824" s="2" t="s">
        <v>1741</v>
      </c>
      <c r="C824" s="2" t="s">
        <v>9790</v>
      </c>
      <c r="D824" s="2">
        <v>5.3438259007512701E-2</v>
      </c>
      <c r="E824" s="2">
        <v>1.5514531185575</v>
      </c>
      <c r="F824" s="2">
        <v>0.40024674369263602</v>
      </c>
      <c r="G824" s="2" t="b">
        <f>FALSE()</f>
        <v>0</v>
      </c>
    </row>
    <row r="825" spans="1:7" x14ac:dyDescent="0.2">
      <c r="A825" s="2" t="s">
        <v>1743</v>
      </c>
      <c r="B825" s="2" t="s">
        <v>1743</v>
      </c>
      <c r="C825" s="2" t="s">
        <v>9790</v>
      </c>
      <c r="D825" s="2">
        <v>-3.95581390676105E-2</v>
      </c>
      <c r="E825" s="2">
        <v>1.62850709273174</v>
      </c>
      <c r="F825" s="2">
        <v>0.37255437810275199</v>
      </c>
      <c r="G825" s="2" t="b">
        <f>FALSE()</f>
        <v>0</v>
      </c>
    </row>
    <row r="826" spans="1:7" x14ac:dyDescent="0.2">
      <c r="A826" s="2" t="s">
        <v>9791</v>
      </c>
      <c r="B826" s="2" t="s">
        <v>9791</v>
      </c>
      <c r="C826" s="2" t="s">
        <v>9790</v>
      </c>
      <c r="D826" s="2">
        <v>-5.9806621030880297E-3</v>
      </c>
      <c r="E826" s="2">
        <v>1.4685594022437201</v>
      </c>
      <c r="F826" s="2">
        <v>0.43508326730232699</v>
      </c>
      <c r="G826" s="2" t="b">
        <f>FALSE()</f>
        <v>0</v>
      </c>
    </row>
    <row r="827" spans="1:7" x14ac:dyDescent="0.2">
      <c r="A827" s="2" t="s">
        <v>1744</v>
      </c>
      <c r="B827" s="2" t="s">
        <v>1745</v>
      </c>
      <c r="C827" s="2" t="s">
        <v>9792</v>
      </c>
      <c r="D827" s="2">
        <v>-3.7236530034902598E-2</v>
      </c>
      <c r="E827" s="2">
        <v>1.7031698986519199</v>
      </c>
      <c r="F827" s="2">
        <v>0.34098181322372101</v>
      </c>
      <c r="G827" s="2" t="b">
        <f>FALSE()</f>
        <v>0</v>
      </c>
    </row>
    <row r="828" spans="1:7" x14ac:dyDescent="0.2">
      <c r="A828" s="2" t="s">
        <v>1747</v>
      </c>
      <c r="B828" s="2" t="s">
        <v>1748</v>
      </c>
      <c r="C828" s="2" t="s">
        <v>9792</v>
      </c>
      <c r="D828" s="2">
        <v>-3.4975195657075499E-2</v>
      </c>
      <c r="E828" s="2">
        <v>0.22477059963005599</v>
      </c>
      <c r="F828" s="2">
        <v>0.97855932646028099</v>
      </c>
      <c r="G828" s="2" t="b">
        <f>FALSE()</f>
        <v>0</v>
      </c>
    </row>
    <row r="829" spans="1:7" x14ac:dyDescent="0.2">
      <c r="A829" s="2" t="s">
        <v>1749</v>
      </c>
      <c r="B829" s="2" t="s">
        <v>1750</v>
      </c>
      <c r="C829" s="2" t="s">
        <v>9792</v>
      </c>
      <c r="D829" s="2">
        <v>0.13556302261106501</v>
      </c>
      <c r="E829" s="2">
        <v>6.6835146193417003</v>
      </c>
      <c r="F829" s="2">
        <v>8.2135523613963005E-4</v>
      </c>
      <c r="G829" s="2" t="b">
        <f>FALSE()</f>
        <v>0</v>
      </c>
    </row>
    <row r="830" spans="1:7" x14ac:dyDescent="0.2">
      <c r="A830" s="2" t="s">
        <v>1751</v>
      </c>
      <c r="B830" s="2" t="s">
        <v>1752</v>
      </c>
      <c r="C830" s="2" t="s">
        <v>9792</v>
      </c>
      <c r="D830" s="2">
        <v>7.0049923255667806E-2</v>
      </c>
      <c r="E830" s="2">
        <v>1.1193165286767399</v>
      </c>
      <c r="F830" s="2">
        <v>0.59888890154584296</v>
      </c>
      <c r="G830" s="2" t="b">
        <f>FALSE()</f>
        <v>0</v>
      </c>
    </row>
    <row r="831" spans="1:7" x14ac:dyDescent="0.2">
      <c r="A831" s="2" t="s">
        <v>1753</v>
      </c>
      <c r="B831" s="2" t="s">
        <v>1754</v>
      </c>
      <c r="C831" s="2" t="s">
        <v>9792</v>
      </c>
      <c r="D831" s="2">
        <v>-3.6222459091756497E-2</v>
      </c>
      <c r="E831" s="2">
        <v>1.3751645674503901</v>
      </c>
      <c r="F831" s="2">
        <v>0.48038478245555999</v>
      </c>
      <c r="G831" s="2" t="b">
        <f>FALSE()</f>
        <v>0</v>
      </c>
    </row>
    <row r="832" spans="1:7" x14ac:dyDescent="0.2">
      <c r="A832" s="2" t="s">
        <v>1756</v>
      </c>
      <c r="B832" s="2" t="s">
        <v>1757</v>
      </c>
      <c r="C832" s="2" t="s">
        <v>9793</v>
      </c>
      <c r="D832" s="2">
        <v>8.9430800256443607E-3</v>
      </c>
      <c r="E832" s="2">
        <v>0.86537105133603798</v>
      </c>
      <c r="F832" s="2">
        <v>0.712839759039124</v>
      </c>
      <c r="G832" s="2" t="b">
        <f>FALSE()</f>
        <v>0</v>
      </c>
    </row>
    <row r="833" spans="1:7" x14ac:dyDescent="0.2">
      <c r="A833" s="2" t="s">
        <v>1758</v>
      </c>
      <c r="B833" s="2" t="s">
        <v>1759</v>
      </c>
      <c r="C833" s="2" t="s">
        <v>9793</v>
      </c>
      <c r="D833" s="2">
        <v>-5.7213092069259799E-2</v>
      </c>
      <c r="E833" s="2">
        <v>1.5422116323475601</v>
      </c>
      <c r="F833" s="2">
        <v>0.40341477003306098</v>
      </c>
      <c r="G833" s="2" t="b">
        <f>FALSE()</f>
        <v>0</v>
      </c>
    </row>
    <row r="834" spans="1:7" x14ac:dyDescent="0.2">
      <c r="A834" s="2" t="s">
        <v>1761</v>
      </c>
      <c r="B834" s="2" t="s">
        <v>1762</v>
      </c>
      <c r="C834" s="2" t="s">
        <v>9793</v>
      </c>
      <c r="D834" s="2">
        <v>-2.1334969322815599E-2</v>
      </c>
      <c r="E834" s="2">
        <v>1.12530679407681</v>
      </c>
      <c r="F834" s="2">
        <v>0.595337550320164</v>
      </c>
      <c r="G834" s="2" t="b">
        <f>FALSE()</f>
        <v>0</v>
      </c>
    </row>
    <row r="835" spans="1:7" x14ac:dyDescent="0.2">
      <c r="A835" s="2" t="s">
        <v>1763</v>
      </c>
      <c r="B835" s="2" t="s">
        <v>1764</v>
      </c>
      <c r="C835" s="2" t="s">
        <v>9793</v>
      </c>
      <c r="D835" s="2">
        <v>-0.144220542341673</v>
      </c>
      <c r="E835" s="2">
        <v>3.3041692097347601</v>
      </c>
      <c r="F835" s="2">
        <v>4.0106951871657803E-2</v>
      </c>
      <c r="G835" s="2" t="b">
        <f>FALSE()</f>
        <v>0</v>
      </c>
    </row>
    <row r="836" spans="1:7" x14ac:dyDescent="0.2">
      <c r="A836" s="2" t="s">
        <v>1765</v>
      </c>
      <c r="B836" s="2" t="s">
        <v>1766</v>
      </c>
      <c r="C836" s="2" t="s">
        <v>9793</v>
      </c>
      <c r="D836" s="2">
        <v>-1.6671068264977999E-2</v>
      </c>
      <c r="E836" s="2">
        <v>0.97504315926393004</v>
      </c>
      <c r="F836" s="2">
        <v>0.66709854947744096</v>
      </c>
      <c r="G836" s="2" t="b">
        <f>FALSE()</f>
        <v>0</v>
      </c>
    </row>
    <row r="837" spans="1:7" x14ac:dyDescent="0.2">
      <c r="A837" s="2" t="s">
        <v>1767</v>
      </c>
      <c r="B837" s="2" t="s">
        <v>1767</v>
      </c>
      <c r="C837" s="2" t="s">
        <v>9794</v>
      </c>
      <c r="D837" s="2">
        <v>-2.2910811226621499E-2</v>
      </c>
      <c r="E837" s="2">
        <v>0.72999970522740099</v>
      </c>
      <c r="F837" s="2">
        <v>0.77290831229456503</v>
      </c>
      <c r="G837" s="2" t="b">
        <f>FALSE()</f>
        <v>0</v>
      </c>
    </row>
    <row r="838" spans="1:7" x14ac:dyDescent="0.2">
      <c r="A838" s="2" t="s">
        <v>1769</v>
      </c>
      <c r="B838" s="2" t="s">
        <v>1770</v>
      </c>
      <c r="C838" s="2" t="s">
        <v>9794</v>
      </c>
      <c r="D838" s="2">
        <v>-8.3410588662798796E-3</v>
      </c>
      <c r="E838" s="2">
        <v>0.58729737729592901</v>
      </c>
      <c r="F838" s="2">
        <v>0.83844152635176605</v>
      </c>
      <c r="G838" s="2" t="b">
        <f>FALSE()</f>
        <v>0</v>
      </c>
    </row>
    <row r="839" spans="1:7" x14ac:dyDescent="0.2">
      <c r="A839" s="2" t="s">
        <v>1771</v>
      </c>
      <c r="B839" s="2" t="s">
        <v>1772</v>
      </c>
      <c r="C839" s="2" t="s">
        <v>9794</v>
      </c>
      <c r="D839" s="2">
        <v>1.83783952338664E-3</v>
      </c>
      <c r="E839" s="2">
        <v>1.5143287006124599</v>
      </c>
      <c r="F839" s="2">
        <v>0.416563545912711</v>
      </c>
      <c r="G839" s="2" t="b">
        <f>FALSE()</f>
        <v>0</v>
      </c>
    </row>
    <row r="840" spans="1:7" x14ac:dyDescent="0.2">
      <c r="A840" s="2" t="s">
        <v>1773</v>
      </c>
      <c r="B840" s="2" t="s">
        <v>1774</v>
      </c>
      <c r="C840" s="2" t="s">
        <v>9794</v>
      </c>
      <c r="D840" s="2">
        <v>5.5371744819289602E-2</v>
      </c>
      <c r="E840" s="2">
        <v>0.70637004873178699</v>
      </c>
      <c r="F840" s="2">
        <v>0.78452531724232899</v>
      </c>
      <c r="G840" s="2" t="b">
        <f>FALSE()</f>
        <v>0</v>
      </c>
    </row>
    <row r="841" spans="1:7" x14ac:dyDescent="0.2">
      <c r="A841" s="2" t="s">
        <v>1775</v>
      </c>
      <c r="B841" s="2" t="s">
        <v>1776</v>
      </c>
      <c r="C841" s="2" t="s">
        <v>9794</v>
      </c>
      <c r="D841" s="2">
        <v>1.70478041763561E-2</v>
      </c>
      <c r="E841" s="2">
        <v>1.0191938452570199</v>
      </c>
      <c r="F841" s="2">
        <v>0.64367990044532597</v>
      </c>
      <c r="G841" s="2" t="b">
        <f>FALSE()</f>
        <v>0</v>
      </c>
    </row>
    <row r="842" spans="1:7" x14ac:dyDescent="0.2">
      <c r="A842" s="2" t="s">
        <v>1778</v>
      </c>
      <c r="B842" s="2" t="s">
        <v>1779</v>
      </c>
      <c r="C842" s="2" t="s">
        <v>9794</v>
      </c>
      <c r="D842" s="2">
        <v>-1.30880477244624E-2</v>
      </c>
      <c r="E842" s="2">
        <v>0.42944493361466302</v>
      </c>
      <c r="F842" s="2">
        <v>0.90744463458854496</v>
      </c>
      <c r="G842" s="2" t="b">
        <f>FALSE()</f>
        <v>0</v>
      </c>
    </row>
    <row r="843" spans="1:7" x14ac:dyDescent="0.2">
      <c r="A843" s="2" t="s">
        <v>1780</v>
      </c>
      <c r="B843" s="2" t="s">
        <v>1781</v>
      </c>
      <c r="C843" s="2" t="s">
        <v>9794</v>
      </c>
      <c r="D843" s="2">
        <v>-8.7771211753815095E-2</v>
      </c>
      <c r="E843" s="2">
        <v>0.96016281380002599</v>
      </c>
      <c r="F843" s="2">
        <v>0.67409335564550399</v>
      </c>
      <c r="G843" s="2" t="b">
        <f>FALSE()</f>
        <v>0</v>
      </c>
    </row>
    <row r="844" spans="1:7" x14ac:dyDescent="0.2">
      <c r="A844" s="2" t="s">
        <v>1782</v>
      </c>
      <c r="B844" s="2" t="s">
        <v>1783</v>
      </c>
      <c r="C844" s="2" t="s">
        <v>9794</v>
      </c>
      <c r="D844" s="2">
        <v>-1.9408762484990801E-2</v>
      </c>
      <c r="E844" s="2">
        <v>1.4495181178688901</v>
      </c>
      <c r="F844" s="2">
        <v>0.44408053284208399</v>
      </c>
      <c r="G844" s="2" t="b">
        <f>FALSE()</f>
        <v>0</v>
      </c>
    </row>
    <row r="845" spans="1:7" x14ac:dyDescent="0.2">
      <c r="A845" s="2" t="s">
        <v>1785</v>
      </c>
      <c r="B845" s="2" t="s">
        <v>1786</v>
      </c>
      <c r="C845" s="2" t="s">
        <v>9794</v>
      </c>
      <c r="D845" s="2">
        <v>-5.7617271235742798E-2</v>
      </c>
      <c r="E845" s="2">
        <v>2.27721428617334</v>
      </c>
      <c r="F845" s="2">
        <v>0.17250405513233599</v>
      </c>
      <c r="G845" s="2" t="b">
        <f>FALSE()</f>
        <v>0</v>
      </c>
    </row>
    <row r="846" spans="1:7" x14ac:dyDescent="0.2">
      <c r="A846" s="2" t="s">
        <v>9795</v>
      </c>
      <c r="B846" s="2" t="s">
        <v>9796</v>
      </c>
      <c r="C846" s="2" t="s">
        <v>9794</v>
      </c>
      <c r="D846" s="2">
        <v>1.2236590367162301</v>
      </c>
      <c r="E846" s="2">
        <v>112.799959155305</v>
      </c>
      <c r="F846" s="2">
        <v>0</v>
      </c>
      <c r="G846" s="2" t="b">
        <f>FALSE()</f>
        <v>0</v>
      </c>
    </row>
    <row r="847" spans="1:7" x14ac:dyDescent="0.2">
      <c r="A847" s="2" t="s">
        <v>1787</v>
      </c>
      <c r="B847" s="2" t="s">
        <v>1788</v>
      </c>
      <c r="C847" s="2" t="s">
        <v>9797</v>
      </c>
      <c r="D847" s="2">
        <v>-2.0102388105991499E-2</v>
      </c>
      <c r="E847" s="2">
        <v>1.10930103660088</v>
      </c>
      <c r="F847" s="2">
        <v>0.60329964113048995</v>
      </c>
      <c r="G847" s="2" t="b">
        <f>FALSE()</f>
        <v>0</v>
      </c>
    </row>
    <row r="848" spans="1:7" x14ac:dyDescent="0.2">
      <c r="A848" s="2" t="s">
        <v>1790</v>
      </c>
      <c r="B848" s="2" t="s">
        <v>1791</v>
      </c>
      <c r="C848" s="2" t="s">
        <v>9797</v>
      </c>
      <c r="D848" s="2">
        <v>5.1480179697382798E-2</v>
      </c>
      <c r="E848" s="2">
        <v>12.494538983903499</v>
      </c>
      <c r="F848" s="2">
        <v>0</v>
      </c>
      <c r="G848" s="2" t="b">
        <f>FALSE()</f>
        <v>0</v>
      </c>
    </row>
    <row r="849" spans="1:7" x14ac:dyDescent="0.2">
      <c r="A849" s="2" t="s">
        <v>1792</v>
      </c>
      <c r="B849" s="2" t="s">
        <v>1793</v>
      </c>
      <c r="C849" s="2" t="s">
        <v>9798</v>
      </c>
      <c r="D849" s="2">
        <v>-6.9115275617009295E-2</v>
      </c>
      <c r="E849" s="2">
        <v>0.50332407083289599</v>
      </c>
      <c r="F849" s="2">
        <v>0.87562156093870702</v>
      </c>
      <c r="G849" s="2" t="b">
        <f>FALSE()</f>
        <v>0</v>
      </c>
    </row>
    <row r="850" spans="1:7" x14ac:dyDescent="0.2">
      <c r="A850" s="2" t="s">
        <v>1794</v>
      </c>
      <c r="B850" s="2" t="s">
        <v>1794</v>
      </c>
      <c r="C850" s="2" t="s">
        <v>9798</v>
      </c>
      <c r="D850" s="2">
        <v>-0.85316202455755297</v>
      </c>
      <c r="E850" s="2">
        <v>15.965982924023001</v>
      </c>
      <c r="F850" s="2">
        <v>0</v>
      </c>
      <c r="G850" s="2" t="b">
        <f>FALSE()</f>
        <v>0</v>
      </c>
    </row>
    <row r="851" spans="1:7" x14ac:dyDescent="0.2">
      <c r="A851" s="2" t="s">
        <v>1795</v>
      </c>
      <c r="B851" s="2" t="s">
        <v>1796</v>
      </c>
      <c r="C851" s="2" t="s">
        <v>9798</v>
      </c>
      <c r="D851" s="2">
        <v>-4.7417400199889798E-2</v>
      </c>
      <c r="E851" s="2">
        <v>1.7585041849776</v>
      </c>
      <c r="F851" s="2">
        <v>0.31750018704372301</v>
      </c>
      <c r="G851" s="2" t="b">
        <f>FALSE()</f>
        <v>0</v>
      </c>
    </row>
    <row r="852" spans="1:7" x14ac:dyDescent="0.2">
      <c r="A852" s="2" t="s">
        <v>1798</v>
      </c>
      <c r="B852" s="2" t="s">
        <v>1799</v>
      </c>
      <c r="C852" s="2" t="s">
        <v>9798</v>
      </c>
      <c r="D852" s="2">
        <v>3.2666604192085801E-2</v>
      </c>
      <c r="E852" s="2">
        <v>0.92648665294341204</v>
      </c>
      <c r="F852" s="2">
        <v>0.68627074332803695</v>
      </c>
      <c r="G852" s="2" t="b">
        <f>FALSE()</f>
        <v>0</v>
      </c>
    </row>
    <row r="853" spans="1:7" x14ac:dyDescent="0.2">
      <c r="A853" s="2" t="s">
        <v>1800</v>
      </c>
      <c r="B853" s="2" t="s">
        <v>1801</v>
      </c>
      <c r="C853" s="2" t="s">
        <v>9798</v>
      </c>
      <c r="D853" s="2">
        <v>0.365333055142813</v>
      </c>
      <c r="E853" s="2">
        <v>8.2739205090528696</v>
      </c>
      <c r="F853" s="2">
        <v>6.0975609756097604E-4</v>
      </c>
      <c r="G853" s="2" t="b">
        <f>FALSE()</f>
        <v>0</v>
      </c>
    </row>
    <row r="854" spans="1:7" x14ac:dyDescent="0.2">
      <c r="A854" s="2" t="s">
        <v>1802</v>
      </c>
      <c r="B854" s="2" t="s">
        <v>1803</v>
      </c>
      <c r="C854" s="2" t="s">
        <v>9799</v>
      </c>
      <c r="D854" s="2">
        <v>5.3131228306319001E-3</v>
      </c>
      <c r="E854" s="2">
        <v>0.31733660264210201</v>
      </c>
      <c r="F854" s="2">
        <v>0.95013117933134605</v>
      </c>
      <c r="G854" s="2" t="b">
        <f>FALSE()</f>
        <v>0</v>
      </c>
    </row>
    <row r="855" spans="1:7" x14ac:dyDescent="0.2">
      <c r="A855" s="2" t="s">
        <v>1804</v>
      </c>
      <c r="B855" s="2" t="s">
        <v>1805</v>
      </c>
      <c r="C855" s="2" t="s">
        <v>9799</v>
      </c>
      <c r="D855" s="2">
        <v>-0.167935712127772</v>
      </c>
      <c r="E855" s="2">
        <v>5.8394229206653598</v>
      </c>
      <c r="F855" s="2">
        <v>1.4134275618374601E-3</v>
      </c>
      <c r="G855" s="2" t="b">
        <f>FALSE()</f>
        <v>0</v>
      </c>
    </row>
    <row r="856" spans="1:7" x14ac:dyDescent="0.2">
      <c r="A856" s="2" t="s">
        <v>1807</v>
      </c>
      <c r="B856" s="2" t="s">
        <v>1808</v>
      </c>
      <c r="C856" s="2" t="s">
        <v>9799</v>
      </c>
      <c r="D856" s="2">
        <v>-9.7340003819168505E-2</v>
      </c>
      <c r="E856" s="2">
        <v>4.3040249415819503</v>
      </c>
      <c r="F856" s="2">
        <v>9.9393939393939406E-3</v>
      </c>
      <c r="G856" s="2" t="b">
        <f>FALSE()</f>
        <v>0</v>
      </c>
    </row>
    <row r="857" spans="1:7" x14ac:dyDescent="0.2">
      <c r="A857" s="2" t="s">
        <v>1809</v>
      </c>
      <c r="B857" s="2" t="s">
        <v>1810</v>
      </c>
      <c r="C857" s="2" t="s">
        <v>9800</v>
      </c>
      <c r="D857" s="2">
        <v>3.6697842257271802E-2</v>
      </c>
      <c r="E857" s="2">
        <v>0.89736773456018404</v>
      </c>
      <c r="F857" s="2">
        <v>0.69907982091290299</v>
      </c>
      <c r="G857" s="2" t="b">
        <f>FALSE()</f>
        <v>0</v>
      </c>
    </row>
    <row r="858" spans="1:7" x14ac:dyDescent="0.2">
      <c r="A858" s="2" t="s">
        <v>1812</v>
      </c>
      <c r="B858" s="2" t="s">
        <v>1812</v>
      </c>
      <c r="C858" s="2" t="s">
        <v>9800</v>
      </c>
      <c r="D858" s="2">
        <v>0.12898350203540401</v>
      </c>
      <c r="E858" s="2">
        <v>3.6394681772991402</v>
      </c>
      <c r="F858" s="2">
        <v>2.5107520824674399E-2</v>
      </c>
      <c r="G858" s="2" t="b">
        <f>FALSE()</f>
        <v>0</v>
      </c>
    </row>
    <row r="859" spans="1:7" x14ac:dyDescent="0.2">
      <c r="A859" s="2" t="s">
        <v>1815</v>
      </c>
      <c r="B859" s="2" t="s">
        <v>1816</v>
      </c>
      <c r="C859" s="2" t="s">
        <v>9801</v>
      </c>
      <c r="D859" s="2">
        <v>-0.230369179517011</v>
      </c>
      <c r="E859" s="2">
        <v>9.7339075746198898</v>
      </c>
      <c r="F859" s="2">
        <v>6.0975609756097604E-4</v>
      </c>
      <c r="G859" s="2" t="b">
        <f>FALSE()</f>
        <v>0</v>
      </c>
    </row>
    <row r="860" spans="1:7" x14ac:dyDescent="0.2">
      <c r="A860" s="2" t="s">
        <v>1817</v>
      </c>
      <c r="B860" s="2" t="s">
        <v>1818</v>
      </c>
      <c r="C860" s="2" t="s">
        <v>9801</v>
      </c>
      <c r="D860" s="2">
        <v>-4.8389746914304803E-2</v>
      </c>
      <c r="E860" s="2">
        <v>1.24715941392501</v>
      </c>
      <c r="F860" s="2">
        <v>0.544469667964395</v>
      </c>
      <c r="G860" s="2" t="b">
        <f>FALSE()</f>
        <v>0</v>
      </c>
    </row>
    <row r="861" spans="1:7" x14ac:dyDescent="0.2">
      <c r="A861" s="2" t="s">
        <v>1819</v>
      </c>
      <c r="B861" s="2" t="s">
        <v>1820</v>
      </c>
      <c r="C861" s="2" t="s">
        <v>9801</v>
      </c>
      <c r="D861" s="2">
        <v>-3.8151207467452999E-2</v>
      </c>
      <c r="E861" s="2">
        <v>1.62609253582691</v>
      </c>
      <c r="F861" s="2">
        <v>0.37347113876483101</v>
      </c>
      <c r="G861" s="2" t="b">
        <f>FALSE()</f>
        <v>0</v>
      </c>
    </row>
    <row r="862" spans="1:7" x14ac:dyDescent="0.2">
      <c r="A862" s="2" t="s">
        <v>1822</v>
      </c>
      <c r="B862" s="2" t="s">
        <v>1823</v>
      </c>
      <c r="C862" s="2" t="s">
        <v>9801</v>
      </c>
      <c r="D862" s="2">
        <v>8.0308189615427003E-2</v>
      </c>
      <c r="E862" s="2">
        <v>1.91857025065751</v>
      </c>
      <c r="F862" s="2">
        <v>0.26758259894821701</v>
      </c>
      <c r="G862" s="2" t="b">
        <f>FALSE()</f>
        <v>0</v>
      </c>
    </row>
    <row r="863" spans="1:7" x14ac:dyDescent="0.2">
      <c r="A863" s="2" t="s">
        <v>1829</v>
      </c>
      <c r="B863" s="2" t="s">
        <v>1830</v>
      </c>
      <c r="C863" s="2" t="s">
        <v>9802</v>
      </c>
      <c r="D863" s="2">
        <v>-1.8677598859038799E-2</v>
      </c>
      <c r="E863" s="2">
        <v>1.5086023085601601</v>
      </c>
      <c r="F863" s="2">
        <v>0.41854125482611498</v>
      </c>
      <c r="G863" s="2" t="b">
        <f>FALSE()</f>
        <v>0</v>
      </c>
    </row>
    <row r="864" spans="1:7" x14ac:dyDescent="0.2">
      <c r="A864" s="2" t="s">
        <v>1831</v>
      </c>
      <c r="B864" s="2" t="s">
        <v>1832</v>
      </c>
      <c r="C864" s="2" t="s">
        <v>9802</v>
      </c>
      <c r="D864" s="2">
        <v>-8.6500998446631394E-2</v>
      </c>
      <c r="E864" s="2">
        <v>2.2559128357913001</v>
      </c>
      <c r="F864" s="2">
        <v>0.17714437648949</v>
      </c>
      <c r="G864" s="2" t="b">
        <f>FALSE()</f>
        <v>0</v>
      </c>
    </row>
    <row r="865" spans="1:7" x14ac:dyDescent="0.2">
      <c r="A865" s="2" t="s">
        <v>1833</v>
      </c>
      <c r="B865" s="2" t="s">
        <v>1834</v>
      </c>
      <c r="C865" s="2" t="s">
        <v>9803</v>
      </c>
      <c r="D865" s="2">
        <v>-1.9597584440061398E-3</v>
      </c>
      <c r="E865" s="2">
        <v>0.23211543319049699</v>
      </c>
      <c r="F865" s="2">
        <v>0.97701558101775299</v>
      </c>
      <c r="G865" s="2" t="b">
        <f>FALSE()</f>
        <v>0</v>
      </c>
    </row>
    <row r="866" spans="1:7" x14ac:dyDescent="0.2">
      <c r="A866" s="2" t="s">
        <v>1836</v>
      </c>
      <c r="B866" s="2" t="s">
        <v>1837</v>
      </c>
      <c r="C866" s="2" t="s">
        <v>9803</v>
      </c>
      <c r="D866" s="2">
        <v>-1.68695546528984E-2</v>
      </c>
      <c r="E866" s="2">
        <v>1.38056652354251</v>
      </c>
      <c r="F866" s="2">
        <v>0.47762214498926903</v>
      </c>
      <c r="G866" s="2" t="b">
        <f>FALSE()</f>
        <v>0</v>
      </c>
    </row>
    <row r="867" spans="1:7" x14ac:dyDescent="0.2">
      <c r="A867" s="2" t="s">
        <v>1838</v>
      </c>
      <c r="B867" s="2" t="s">
        <v>1839</v>
      </c>
      <c r="C867" s="2" t="s">
        <v>9804</v>
      </c>
      <c r="D867" s="2">
        <v>5.0261457108512403E-2</v>
      </c>
      <c r="E867" s="2">
        <v>0.86561739072530597</v>
      </c>
      <c r="F867" s="2">
        <v>0.71270236060122805</v>
      </c>
      <c r="G867" s="2" t="b">
        <f>FALSE()</f>
        <v>0</v>
      </c>
    </row>
    <row r="868" spans="1:7" x14ac:dyDescent="0.2">
      <c r="A868" s="2" t="s">
        <v>1841</v>
      </c>
      <c r="B868" s="2" t="s">
        <v>1842</v>
      </c>
      <c r="C868" s="2" t="s">
        <v>9804</v>
      </c>
      <c r="D868" s="2">
        <v>-0.106136029221454</v>
      </c>
      <c r="E868" s="2">
        <v>4.1576569542551098</v>
      </c>
      <c r="F868" s="2">
        <v>1.26358715393245E-2</v>
      </c>
      <c r="G868" s="2" t="b">
        <f>FALSE()</f>
        <v>0</v>
      </c>
    </row>
    <row r="869" spans="1:7" x14ac:dyDescent="0.2">
      <c r="A869" s="2" t="s">
        <v>1843</v>
      </c>
      <c r="B869" s="2" t="s">
        <v>1844</v>
      </c>
      <c r="C869" s="2" t="s">
        <v>9804</v>
      </c>
      <c r="D869" s="2">
        <v>-5.54656459388711E-2</v>
      </c>
      <c r="E869" s="2">
        <v>0.85044453837945899</v>
      </c>
      <c r="F869" s="2">
        <v>0.72012516913706903</v>
      </c>
      <c r="G869" s="2" t="b">
        <f>FALSE()</f>
        <v>0</v>
      </c>
    </row>
    <row r="870" spans="1:7" x14ac:dyDescent="0.2">
      <c r="A870" s="2" t="s">
        <v>1846</v>
      </c>
      <c r="B870" s="2" t="s">
        <v>1847</v>
      </c>
      <c r="C870" s="2" t="s">
        <v>9805</v>
      </c>
      <c r="D870" s="2">
        <v>1.62637288292161E-2</v>
      </c>
      <c r="E870" s="2">
        <v>1.5203129189933999</v>
      </c>
      <c r="F870" s="2">
        <v>0.41456573766125798</v>
      </c>
      <c r="G870" s="2" t="b">
        <f>FALSE()</f>
        <v>0</v>
      </c>
    </row>
    <row r="871" spans="1:7" x14ac:dyDescent="0.2">
      <c r="A871" s="2" t="s">
        <v>1848</v>
      </c>
      <c r="B871" s="2" t="s">
        <v>1849</v>
      </c>
      <c r="C871" s="2" t="s">
        <v>9805</v>
      </c>
      <c r="D871" s="2">
        <v>0.20299657629486401</v>
      </c>
      <c r="E871" s="2">
        <v>6.8333235421448597</v>
      </c>
      <c r="F871" s="2">
        <v>8.2135523613963005E-4</v>
      </c>
      <c r="G871" s="2" t="b">
        <f>FALSE()</f>
        <v>0</v>
      </c>
    </row>
    <row r="872" spans="1:7" x14ac:dyDescent="0.2">
      <c r="A872" s="2" t="s">
        <v>1850</v>
      </c>
      <c r="B872" s="2" t="s">
        <v>1850</v>
      </c>
      <c r="C872" s="2" t="s">
        <v>9805</v>
      </c>
      <c r="D872" s="2">
        <v>0.121559307755554</v>
      </c>
      <c r="E872" s="2">
        <v>1.7485700540754401</v>
      </c>
      <c r="F872" s="2">
        <v>0.32008491520762</v>
      </c>
      <c r="G872" s="2" t="b">
        <f>FALSE()</f>
        <v>0</v>
      </c>
    </row>
    <row r="873" spans="1:7" x14ac:dyDescent="0.2">
      <c r="A873" s="2" t="s">
        <v>1851</v>
      </c>
      <c r="B873" s="2" t="s">
        <v>1852</v>
      </c>
      <c r="C873" s="2" t="s">
        <v>9806</v>
      </c>
      <c r="D873" s="2">
        <v>0.186058852929707</v>
      </c>
      <c r="E873" s="2">
        <v>3.6260954309993099</v>
      </c>
      <c r="F873" s="2">
        <v>2.5364101958093799E-2</v>
      </c>
      <c r="G873" s="2" t="b">
        <f>FALSE()</f>
        <v>0</v>
      </c>
    </row>
    <row r="874" spans="1:7" x14ac:dyDescent="0.2">
      <c r="A874" s="2" t="s">
        <v>1854</v>
      </c>
      <c r="B874" s="2" t="s">
        <v>1855</v>
      </c>
      <c r="C874" s="2" t="s">
        <v>9806</v>
      </c>
      <c r="D874" s="2">
        <v>-2.99603246449134E-2</v>
      </c>
      <c r="E874" s="2">
        <v>0.788089007649873</v>
      </c>
      <c r="F874" s="2">
        <v>0.74619744403962696</v>
      </c>
      <c r="G874" s="2" t="b">
        <f>FALSE()</f>
        <v>0</v>
      </c>
    </row>
    <row r="875" spans="1:7" x14ac:dyDescent="0.2">
      <c r="A875" s="2" t="s">
        <v>1858</v>
      </c>
      <c r="B875" s="2" t="s">
        <v>1859</v>
      </c>
      <c r="C875" s="2" t="s">
        <v>9807</v>
      </c>
      <c r="D875" s="2">
        <v>6.3574148954883794E-2</v>
      </c>
      <c r="E875" s="2">
        <v>1.3158321385282801</v>
      </c>
      <c r="F875" s="2">
        <v>0.51048149783012298</v>
      </c>
      <c r="G875" s="2" t="b">
        <f>FALSE()</f>
        <v>0</v>
      </c>
    </row>
    <row r="876" spans="1:7" x14ac:dyDescent="0.2">
      <c r="A876" s="2" t="s">
        <v>1860</v>
      </c>
      <c r="B876" s="2" t="s">
        <v>1861</v>
      </c>
      <c r="C876" s="2" t="s">
        <v>9807</v>
      </c>
      <c r="D876" s="2">
        <v>4.1909870694031501E-2</v>
      </c>
      <c r="E876" s="2">
        <v>0.82584337281340003</v>
      </c>
      <c r="F876" s="2">
        <v>0.73006187971436598</v>
      </c>
      <c r="G876" s="2" t="b">
        <f>FALSE()</f>
        <v>0</v>
      </c>
    </row>
    <row r="877" spans="1:7" x14ac:dyDescent="0.2">
      <c r="A877" s="2" t="s">
        <v>1862</v>
      </c>
      <c r="B877" s="2" t="s">
        <v>1863</v>
      </c>
      <c r="C877" s="2" t="s">
        <v>9808</v>
      </c>
      <c r="D877" s="2">
        <v>0.167141255537995</v>
      </c>
      <c r="E877" s="2">
        <v>5.2941022634272299</v>
      </c>
      <c r="F877" s="2">
        <v>2.80373831775701E-3</v>
      </c>
      <c r="G877" s="2" t="b">
        <f>FALSE()</f>
        <v>0</v>
      </c>
    </row>
    <row r="878" spans="1:7" x14ac:dyDescent="0.2">
      <c r="A878" s="2" t="s">
        <v>1864</v>
      </c>
      <c r="B878" s="2" t="s">
        <v>1865</v>
      </c>
      <c r="C878" s="2" t="s">
        <v>9808</v>
      </c>
      <c r="D878" s="2">
        <v>0.118276336934704</v>
      </c>
      <c r="E878" s="2">
        <v>2.87493327222196</v>
      </c>
      <c r="F878" s="2">
        <v>7.4964662998853501E-2</v>
      </c>
      <c r="G878" s="2" t="b">
        <f>FALSE()</f>
        <v>0</v>
      </c>
    </row>
    <row r="879" spans="1:7" x14ac:dyDescent="0.2">
      <c r="A879" s="2" t="s">
        <v>1866</v>
      </c>
      <c r="B879" s="2" t="s">
        <v>1867</v>
      </c>
      <c r="C879" s="2" t="s">
        <v>9808</v>
      </c>
      <c r="D879" s="2">
        <v>2.47712689224148E-2</v>
      </c>
      <c r="E879" s="2">
        <v>1.8902421236968301</v>
      </c>
      <c r="F879" s="2">
        <v>0.27711131927086302</v>
      </c>
      <c r="G879" s="2" t="b">
        <f>FALSE()</f>
        <v>0</v>
      </c>
    </row>
    <row r="880" spans="1:7" x14ac:dyDescent="0.2">
      <c r="A880" s="2" t="s">
        <v>1869</v>
      </c>
      <c r="B880" s="2" t="s">
        <v>1870</v>
      </c>
      <c r="C880" s="2" t="s">
        <v>9808</v>
      </c>
      <c r="D880" s="2">
        <v>-0.23360114933981299</v>
      </c>
      <c r="E880" s="2">
        <v>6.1234138199430301</v>
      </c>
      <c r="F880" s="2">
        <v>1.2993066775532701E-3</v>
      </c>
      <c r="G880" s="2" t="b">
        <f>FALSE()</f>
        <v>0</v>
      </c>
    </row>
    <row r="881" spans="1:7" x14ac:dyDescent="0.2">
      <c r="A881" s="2" t="s">
        <v>1871</v>
      </c>
      <c r="B881" s="2" t="s">
        <v>1872</v>
      </c>
      <c r="C881" s="2" t="s">
        <v>9808</v>
      </c>
      <c r="D881" s="2">
        <v>-0.103720798847022</v>
      </c>
      <c r="E881" s="2">
        <v>2.9468077398136101</v>
      </c>
      <c r="F881" s="2">
        <v>6.6476864173522901E-2</v>
      </c>
      <c r="G881" s="2" t="b">
        <f>FALSE()</f>
        <v>0</v>
      </c>
    </row>
    <row r="882" spans="1:7" x14ac:dyDescent="0.2">
      <c r="A882" s="2" t="s">
        <v>1873</v>
      </c>
      <c r="B882" s="2" t="s">
        <v>1874</v>
      </c>
      <c r="C882" s="2" t="s">
        <v>9809</v>
      </c>
      <c r="D882" s="2">
        <v>-3.07087878911621E-2</v>
      </c>
      <c r="E882" s="2">
        <v>0.62924921415108004</v>
      </c>
      <c r="F882" s="2">
        <v>0.81805474830351099</v>
      </c>
      <c r="G882" s="2" t="b">
        <f>FALSE()</f>
        <v>0</v>
      </c>
    </row>
    <row r="883" spans="1:7" x14ac:dyDescent="0.2">
      <c r="A883" s="2" t="s">
        <v>1875</v>
      </c>
      <c r="B883" s="2" t="s">
        <v>1876</v>
      </c>
      <c r="C883" s="2" t="s">
        <v>9809</v>
      </c>
      <c r="D883" s="2">
        <v>-2.35190594892269E-2</v>
      </c>
      <c r="E883" s="2">
        <v>1.6748346724747201</v>
      </c>
      <c r="F883" s="2">
        <v>0.35308946381669898</v>
      </c>
      <c r="G883" s="2" t="b">
        <f>FALSE()</f>
        <v>0</v>
      </c>
    </row>
    <row r="884" spans="1:7" x14ac:dyDescent="0.2">
      <c r="A884" s="2" t="s">
        <v>9810</v>
      </c>
      <c r="B884" s="2" t="s">
        <v>9811</v>
      </c>
      <c r="C884" s="2" t="s">
        <v>9809</v>
      </c>
      <c r="D884" s="2">
        <v>0.13151001918694</v>
      </c>
      <c r="E884" s="2">
        <v>5.6639259141544498</v>
      </c>
      <c r="F884" s="2">
        <v>2.0168067226890799E-3</v>
      </c>
      <c r="G884" s="2" t="b">
        <f>FALSE()</f>
        <v>0</v>
      </c>
    </row>
    <row r="885" spans="1:7" x14ac:dyDescent="0.2">
      <c r="A885" s="2" t="s">
        <v>9812</v>
      </c>
      <c r="B885" s="2" t="s">
        <v>9813</v>
      </c>
      <c r="C885" s="2" t="s">
        <v>9809</v>
      </c>
      <c r="D885" s="2">
        <v>8.2373058092198595E-2</v>
      </c>
      <c r="E885" s="2">
        <v>3.2202299770443599</v>
      </c>
      <c r="F885" s="2">
        <v>4.4462565435689501E-2</v>
      </c>
      <c r="G885" s="2" t="b">
        <f>FALSE()</f>
        <v>0</v>
      </c>
    </row>
    <row r="886" spans="1:7" x14ac:dyDescent="0.2">
      <c r="A886" s="2" t="s">
        <v>1880</v>
      </c>
      <c r="B886" s="2" t="s">
        <v>1881</v>
      </c>
      <c r="C886" s="2" t="s">
        <v>9814</v>
      </c>
      <c r="D886" s="2">
        <v>7.1874486886028793E-2</v>
      </c>
      <c r="E886" s="2">
        <v>6.7833381722091302</v>
      </c>
      <c r="F886" s="2">
        <v>8.2135523613963005E-4</v>
      </c>
      <c r="G886" s="2" t="b">
        <f>FALSE()</f>
        <v>0</v>
      </c>
    </row>
    <row r="887" spans="1:7" x14ac:dyDescent="0.2">
      <c r="A887" s="2" t="s">
        <v>1883</v>
      </c>
      <c r="B887" s="2" t="s">
        <v>1884</v>
      </c>
      <c r="C887" s="2" t="s">
        <v>9814</v>
      </c>
      <c r="D887" s="2">
        <v>3.6550393771007203E-2</v>
      </c>
      <c r="E887" s="2">
        <v>0.58050204375679704</v>
      </c>
      <c r="F887" s="2">
        <v>0.84006438662231198</v>
      </c>
      <c r="G887" s="2" t="b">
        <f>FALSE()</f>
        <v>0</v>
      </c>
    </row>
    <row r="888" spans="1:7" x14ac:dyDescent="0.2">
      <c r="A888" s="2" t="s">
        <v>1885</v>
      </c>
      <c r="B888" s="2" t="s">
        <v>1886</v>
      </c>
      <c r="C888" s="2" t="s">
        <v>9815</v>
      </c>
      <c r="D888" s="2">
        <v>-2.2209491455621001E-2</v>
      </c>
      <c r="E888" s="2">
        <v>0.30393724859395899</v>
      </c>
      <c r="F888" s="2">
        <v>0.95407166354330797</v>
      </c>
      <c r="G888" s="2" t="b">
        <f>FALSE()</f>
        <v>0</v>
      </c>
    </row>
    <row r="889" spans="1:7" x14ac:dyDescent="0.2">
      <c r="A889" s="2" t="s">
        <v>1887</v>
      </c>
      <c r="B889" s="2" t="s">
        <v>1888</v>
      </c>
      <c r="C889" s="2" t="s">
        <v>9815</v>
      </c>
      <c r="D889" s="2">
        <v>4.3695179954082904E-3</v>
      </c>
      <c r="E889" s="2">
        <v>0.70822629084817101</v>
      </c>
      <c r="F889" s="2">
        <v>0.78361138851148404</v>
      </c>
      <c r="G889" s="2" t="b">
        <f>FALSE()</f>
        <v>0</v>
      </c>
    </row>
    <row r="890" spans="1:7" x14ac:dyDescent="0.2">
      <c r="A890" s="2" t="s">
        <v>1889</v>
      </c>
      <c r="B890" s="2" t="s">
        <v>1890</v>
      </c>
      <c r="C890" s="2" t="s">
        <v>9815</v>
      </c>
      <c r="D890" s="2">
        <v>-0.187962957983901</v>
      </c>
      <c r="E890" s="2">
        <v>4.7519943444886197</v>
      </c>
      <c r="F890" s="2">
        <v>4.5945945945945902E-3</v>
      </c>
      <c r="G890" s="2" t="b">
        <f>FALSE()</f>
        <v>0</v>
      </c>
    </row>
    <row r="891" spans="1:7" x14ac:dyDescent="0.2">
      <c r="A891" s="2" t="s">
        <v>1891</v>
      </c>
      <c r="B891" s="2" t="s">
        <v>1892</v>
      </c>
      <c r="C891" s="2" t="s">
        <v>9816</v>
      </c>
      <c r="D891" s="2">
        <v>-6.69857050486867E-2</v>
      </c>
      <c r="E891" s="2">
        <v>1.6142079665795901</v>
      </c>
      <c r="F891" s="2">
        <v>0.37757630792577002</v>
      </c>
      <c r="G891" s="2" t="b">
        <f>FALSE()</f>
        <v>0</v>
      </c>
    </row>
    <row r="892" spans="1:7" x14ac:dyDescent="0.2">
      <c r="A892" s="2" t="s">
        <v>1894</v>
      </c>
      <c r="B892" s="2" t="s">
        <v>1895</v>
      </c>
      <c r="C892" s="2" t="s">
        <v>9816</v>
      </c>
      <c r="D892" s="2">
        <v>-3.4280750528020397E-2</v>
      </c>
      <c r="E892" s="2">
        <v>1.30241209870756</v>
      </c>
      <c r="F892" s="2">
        <v>0.51819951011635101</v>
      </c>
      <c r="G892" s="2" t="b">
        <f>FALSE()</f>
        <v>0</v>
      </c>
    </row>
    <row r="893" spans="1:7" x14ac:dyDescent="0.2">
      <c r="A893" s="2" t="s">
        <v>1898</v>
      </c>
      <c r="B893" s="2" t="s">
        <v>1899</v>
      </c>
      <c r="C893" s="2" t="s">
        <v>9817</v>
      </c>
      <c r="D893" s="2">
        <v>3.9365980888554003E-2</v>
      </c>
      <c r="E893" s="2">
        <v>2.7268499790915999</v>
      </c>
      <c r="F893" s="2">
        <v>9.2446610580945304E-2</v>
      </c>
      <c r="G893" s="2" t="b">
        <f>FALSE()</f>
        <v>0</v>
      </c>
    </row>
    <row r="894" spans="1:7" x14ac:dyDescent="0.2">
      <c r="A894" s="2" t="s">
        <v>1900</v>
      </c>
      <c r="B894" s="2" t="s">
        <v>1901</v>
      </c>
      <c r="C894" s="2" t="s">
        <v>9817</v>
      </c>
      <c r="D894" s="2">
        <v>-2.9499136513446399E-2</v>
      </c>
      <c r="E894" s="2">
        <v>0.77134105589536295</v>
      </c>
      <c r="F894" s="2">
        <v>0.75356366936244301</v>
      </c>
      <c r="G894" s="2" t="b">
        <f>FALSE()</f>
        <v>0</v>
      </c>
    </row>
    <row r="895" spans="1:7" x14ac:dyDescent="0.2">
      <c r="A895" s="2" t="s">
        <v>1903</v>
      </c>
      <c r="B895" s="2" t="s">
        <v>1904</v>
      </c>
      <c r="C895" s="2" t="s">
        <v>9817</v>
      </c>
      <c r="D895" s="2">
        <v>-0.126833974747985</v>
      </c>
      <c r="E895" s="2">
        <v>1.43599594131004</v>
      </c>
      <c r="F895" s="2">
        <v>0.450775457008039</v>
      </c>
      <c r="G895" s="2" t="b">
        <f>FALSE()</f>
        <v>0</v>
      </c>
    </row>
    <row r="896" spans="1:7" x14ac:dyDescent="0.2">
      <c r="A896" s="2" t="s">
        <v>1905</v>
      </c>
      <c r="B896" s="2" t="s">
        <v>1906</v>
      </c>
      <c r="C896" s="2" t="s">
        <v>9817</v>
      </c>
      <c r="D896" s="2">
        <v>4.5182135206738902E-2</v>
      </c>
      <c r="E896" s="2">
        <v>0.78235841207093004</v>
      </c>
      <c r="F896" s="2">
        <v>0.74814945947771705</v>
      </c>
      <c r="G896" s="2" t="b">
        <f>FALSE()</f>
        <v>0</v>
      </c>
    </row>
    <row r="897" spans="1:7" x14ac:dyDescent="0.2">
      <c r="A897" s="2" t="s">
        <v>1908</v>
      </c>
      <c r="B897" s="2" t="s">
        <v>1909</v>
      </c>
      <c r="C897" s="2" t="s">
        <v>9817</v>
      </c>
      <c r="D897" s="2">
        <v>-6.5850419304860894E-2</v>
      </c>
      <c r="E897" s="2">
        <v>2.43987000033218</v>
      </c>
      <c r="F897" s="2">
        <v>0.14140755078871201</v>
      </c>
      <c r="G897" s="2" t="b">
        <f>FALSE()</f>
        <v>0</v>
      </c>
    </row>
    <row r="898" spans="1:7" x14ac:dyDescent="0.2">
      <c r="A898" s="2" t="s">
        <v>1910</v>
      </c>
      <c r="B898" s="2" t="s">
        <v>1911</v>
      </c>
      <c r="C898" s="2" t="s">
        <v>9818</v>
      </c>
      <c r="D898" s="2">
        <v>0.105557496151681</v>
      </c>
      <c r="E898" s="2">
        <v>3.92954922594551</v>
      </c>
      <c r="F898" s="2">
        <v>1.8709663462488299E-2</v>
      </c>
      <c r="G898" s="2" t="b">
        <f>FALSE()</f>
        <v>0</v>
      </c>
    </row>
    <row r="899" spans="1:7" x14ac:dyDescent="0.2">
      <c r="A899" s="2" t="s">
        <v>1913</v>
      </c>
      <c r="B899" s="2" t="s">
        <v>1914</v>
      </c>
      <c r="C899" s="2" t="s">
        <v>9818</v>
      </c>
      <c r="D899" s="2">
        <v>1.9896583592536501E-2</v>
      </c>
      <c r="E899" s="2">
        <v>0.89439994176287896</v>
      </c>
      <c r="F899" s="2">
        <v>0.70046556219164002</v>
      </c>
      <c r="G899" s="2" t="b">
        <f>FALSE()</f>
        <v>0</v>
      </c>
    </row>
    <row r="900" spans="1:7" x14ac:dyDescent="0.2">
      <c r="A900" s="2" t="s">
        <v>1915</v>
      </c>
      <c r="B900" s="2" t="s">
        <v>1916</v>
      </c>
      <c r="C900" s="2" t="s">
        <v>9818</v>
      </c>
      <c r="D900" s="2">
        <v>1.1594712917047599E-2</v>
      </c>
      <c r="E900" s="2">
        <v>0.91451145817859503</v>
      </c>
      <c r="F900" s="2">
        <v>0.69254310835713395</v>
      </c>
      <c r="G900" s="2" t="b">
        <f>FALSE()</f>
        <v>0</v>
      </c>
    </row>
    <row r="901" spans="1:7" x14ac:dyDescent="0.2">
      <c r="A901" s="2" t="s">
        <v>1917</v>
      </c>
      <c r="B901" s="2" t="s">
        <v>1917</v>
      </c>
      <c r="C901" s="2" t="s">
        <v>9818</v>
      </c>
      <c r="D901" s="2">
        <v>0.123268326956067</v>
      </c>
      <c r="E901" s="2">
        <v>2.9078360143481001</v>
      </c>
      <c r="F901" s="2">
        <v>7.1425825461502598E-2</v>
      </c>
      <c r="G901" s="2" t="b">
        <f>FALSE()</f>
        <v>0</v>
      </c>
    </row>
    <row r="902" spans="1:7" x14ac:dyDescent="0.2">
      <c r="A902" s="2" t="s">
        <v>1918</v>
      </c>
      <c r="B902" s="2" t="s">
        <v>1919</v>
      </c>
      <c r="C902" s="2" t="s">
        <v>9818</v>
      </c>
      <c r="D902" s="2">
        <v>-6.0515506729311899E-2</v>
      </c>
      <c r="E902" s="2">
        <v>3.04760529941395</v>
      </c>
      <c r="F902" s="2">
        <v>5.6953543002745501E-2</v>
      </c>
      <c r="G902" s="2" t="b">
        <f>FALSE()</f>
        <v>0</v>
      </c>
    </row>
    <row r="903" spans="1:7" x14ac:dyDescent="0.2">
      <c r="A903" s="2" t="s">
        <v>1921</v>
      </c>
      <c r="B903" s="2" t="s">
        <v>1921</v>
      </c>
      <c r="C903" s="2" t="s">
        <v>9818</v>
      </c>
      <c r="D903" s="2">
        <v>-0.18785662433758199</v>
      </c>
      <c r="E903" s="2">
        <v>2.4436224208982402</v>
      </c>
      <c r="F903" s="2">
        <v>0.14055516699432699</v>
      </c>
      <c r="G903" s="2" t="b">
        <f>FALSE()</f>
        <v>0</v>
      </c>
    </row>
    <row r="904" spans="1:7" x14ac:dyDescent="0.2">
      <c r="A904" s="2" t="s">
        <v>1922</v>
      </c>
      <c r="B904" s="2" t="s">
        <v>1922</v>
      </c>
      <c r="C904" s="2" t="s">
        <v>9818</v>
      </c>
      <c r="D904" s="2">
        <v>1.9739201298595598E-3</v>
      </c>
      <c r="E904" s="2">
        <v>1.3490002032531301</v>
      </c>
      <c r="F904" s="2">
        <v>0.492526832037055</v>
      </c>
      <c r="G904" s="2" t="b">
        <f>FALSE()</f>
        <v>0</v>
      </c>
    </row>
    <row r="905" spans="1:7" x14ac:dyDescent="0.2">
      <c r="A905" s="2" t="s">
        <v>1923</v>
      </c>
      <c r="B905" s="2" t="s">
        <v>1924</v>
      </c>
      <c r="C905" s="2" t="s">
        <v>9818</v>
      </c>
      <c r="D905" s="2">
        <v>0.19146418305639201</v>
      </c>
      <c r="E905" s="2">
        <v>20.438144032339601</v>
      </c>
      <c r="F905" s="2">
        <v>0</v>
      </c>
      <c r="G905" s="2" t="b">
        <f>FALSE()</f>
        <v>0</v>
      </c>
    </row>
    <row r="906" spans="1:7" x14ac:dyDescent="0.2">
      <c r="A906" s="2" t="s">
        <v>1926</v>
      </c>
      <c r="B906" s="2" t="s">
        <v>1927</v>
      </c>
      <c r="C906" s="2" t="s">
        <v>9819</v>
      </c>
      <c r="D906" s="2">
        <v>0.12842248859725899</v>
      </c>
      <c r="E906" s="2">
        <v>6.1989145724252603</v>
      </c>
      <c r="F906" s="2">
        <v>8.4933554603765899E-4</v>
      </c>
      <c r="G906" s="2" t="b">
        <f>FALSE()</f>
        <v>0</v>
      </c>
    </row>
    <row r="907" spans="1:7" x14ac:dyDescent="0.2">
      <c r="A907" s="2" t="s">
        <v>1928</v>
      </c>
      <c r="B907" s="2" t="s">
        <v>1929</v>
      </c>
      <c r="C907" s="2" t="s">
        <v>9819</v>
      </c>
      <c r="D907" s="2">
        <v>2.3849237096489902E-2</v>
      </c>
      <c r="E907" s="2">
        <v>1.2724172735203201</v>
      </c>
      <c r="F907" s="2">
        <v>0.53144830313486302</v>
      </c>
      <c r="G907" s="2" t="b">
        <f>FALSE()</f>
        <v>0</v>
      </c>
    </row>
    <row r="908" spans="1:7" x14ac:dyDescent="0.2">
      <c r="A908" s="2" t="s">
        <v>1947</v>
      </c>
      <c r="B908" s="2" t="s">
        <v>1948</v>
      </c>
      <c r="C908" s="2" t="s">
        <v>9820</v>
      </c>
      <c r="D908" s="2">
        <v>4.7764629256859099E-2</v>
      </c>
      <c r="E908" s="2">
        <v>2.9999398027251001</v>
      </c>
      <c r="F908" s="2">
        <v>6.0697775311449598E-2</v>
      </c>
      <c r="G908" s="2" t="b">
        <f>FALSE()</f>
        <v>0</v>
      </c>
    </row>
    <row r="909" spans="1:7" x14ac:dyDescent="0.2">
      <c r="A909" s="2" t="s">
        <v>1949</v>
      </c>
      <c r="B909" s="2" t="s">
        <v>1950</v>
      </c>
      <c r="C909" s="2" t="s">
        <v>9820</v>
      </c>
      <c r="D909" s="2">
        <v>6.5581562283576096E-3</v>
      </c>
      <c r="E909" s="2">
        <v>0.333893139754114</v>
      </c>
      <c r="F909" s="2">
        <v>0.94461491275540999</v>
      </c>
      <c r="G909" s="2" t="b">
        <f>FALSE()</f>
        <v>0</v>
      </c>
    </row>
    <row r="910" spans="1:7" x14ac:dyDescent="0.2">
      <c r="A910" s="2" t="s">
        <v>1954</v>
      </c>
      <c r="B910" s="2" t="s">
        <v>1955</v>
      </c>
      <c r="C910" s="2" t="s">
        <v>9821</v>
      </c>
      <c r="D910" s="2">
        <v>0.37774190165178601</v>
      </c>
      <c r="E910" s="2">
        <v>25.177506390150299</v>
      </c>
      <c r="F910" s="2">
        <v>0</v>
      </c>
      <c r="G910" s="2" t="b">
        <f>FALSE()</f>
        <v>0</v>
      </c>
    </row>
    <row r="911" spans="1:7" x14ac:dyDescent="0.2">
      <c r="A911" s="2" t="s">
        <v>1956</v>
      </c>
      <c r="B911" s="2" t="s">
        <v>1957</v>
      </c>
      <c r="C911" s="2" t="s">
        <v>9821</v>
      </c>
      <c r="D911" s="2">
        <v>-6.2365392907428999E-2</v>
      </c>
      <c r="E911" s="2">
        <v>1.19219403566254</v>
      </c>
      <c r="F911" s="2">
        <v>0.56686114219222306</v>
      </c>
      <c r="G911" s="2" t="b">
        <f>FALSE()</f>
        <v>0</v>
      </c>
    </row>
    <row r="912" spans="1:7" x14ac:dyDescent="0.2">
      <c r="A912" s="2" t="s">
        <v>1958</v>
      </c>
      <c r="B912" s="2" t="s">
        <v>1959</v>
      </c>
      <c r="C912" s="2" t="s">
        <v>9822</v>
      </c>
      <c r="D912" s="2">
        <v>-1.0237144079058901E-3</v>
      </c>
      <c r="E912" s="2">
        <v>0.19357562570926401</v>
      </c>
      <c r="F912" s="2">
        <v>0.98520256852216503</v>
      </c>
      <c r="G912" s="2" t="b">
        <f>FALSE()</f>
        <v>0</v>
      </c>
    </row>
    <row r="913" spans="1:7" x14ac:dyDescent="0.2">
      <c r="A913" s="2" t="s">
        <v>1961</v>
      </c>
      <c r="B913" s="2" t="s">
        <v>1962</v>
      </c>
      <c r="C913" s="2" t="s">
        <v>9822</v>
      </c>
      <c r="D913" s="2">
        <v>-0.17499640764907701</v>
      </c>
      <c r="E913" s="2">
        <v>4.8900031653462603</v>
      </c>
      <c r="F913" s="2">
        <v>3.57142857142857E-3</v>
      </c>
      <c r="G913" s="2" t="b">
        <f>FALSE()</f>
        <v>0</v>
      </c>
    </row>
    <row r="914" spans="1:7" x14ac:dyDescent="0.2">
      <c r="A914" s="2" t="s">
        <v>1963</v>
      </c>
      <c r="B914" s="2" t="s">
        <v>1964</v>
      </c>
      <c r="C914" s="2" t="s">
        <v>9822</v>
      </c>
      <c r="D914" s="2">
        <v>-0.12544153912859701</v>
      </c>
      <c r="E914" s="2">
        <v>1.75406106990014</v>
      </c>
      <c r="F914" s="2">
        <v>0.318589782110478</v>
      </c>
      <c r="G914" s="2" t="b">
        <f>FALSE()</f>
        <v>0</v>
      </c>
    </row>
    <row r="915" spans="1:7" x14ac:dyDescent="0.2">
      <c r="A915" s="2" t="s">
        <v>1965</v>
      </c>
      <c r="B915" s="2" t="s">
        <v>1966</v>
      </c>
      <c r="C915" s="2" t="s">
        <v>9823</v>
      </c>
      <c r="D915" s="2">
        <v>3.9237498766773897E-2</v>
      </c>
      <c r="E915" s="2">
        <v>2.9684670500488402</v>
      </c>
      <c r="F915" s="2">
        <v>6.4672096167065804E-2</v>
      </c>
      <c r="G915" s="2" t="b">
        <f>FALSE()</f>
        <v>0</v>
      </c>
    </row>
    <row r="916" spans="1:7" x14ac:dyDescent="0.2">
      <c r="A916" s="2" t="s">
        <v>1967</v>
      </c>
      <c r="B916" s="2" t="s">
        <v>1968</v>
      </c>
      <c r="C916" s="2" t="s">
        <v>9823</v>
      </c>
      <c r="D916" s="2">
        <v>1.37272220077054E-2</v>
      </c>
      <c r="E916" s="2">
        <v>1.70832639816823</v>
      </c>
      <c r="F916" s="2">
        <v>0.338231053504913</v>
      </c>
      <c r="G916" s="2" t="b">
        <f>FALSE()</f>
        <v>0</v>
      </c>
    </row>
    <row r="917" spans="1:7" x14ac:dyDescent="0.2">
      <c r="A917" s="2" t="s">
        <v>1969</v>
      </c>
      <c r="B917" s="2" t="s">
        <v>1970</v>
      </c>
      <c r="C917" s="2" t="s">
        <v>9823</v>
      </c>
      <c r="D917" s="2">
        <v>-2.6116713031759199E-2</v>
      </c>
      <c r="E917" s="2">
        <v>1.1928691300057499</v>
      </c>
      <c r="F917" s="2">
        <v>0.56657054767934101</v>
      </c>
      <c r="G917" s="2" t="b">
        <f>FALSE()</f>
        <v>0</v>
      </c>
    </row>
    <row r="918" spans="1:7" x14ac:dyDescent="0.2">
      <c r="A918" s="2" t="s">
        <v>1971</v>
      </c>
      <c r="B918" s="2" t="s">
        <v>1971</v>
      </c>
      <c r="C918" s="2" t="s">
        <v>9824</v>
      </c>
      <c r="D918" s="2">
        <v>-5.1099300509235496E-3</v>
      </c>
      <c r="E918" s="2">
        <v>1.39572143722775</v>
      </c>
      <c r="F918" s="2">
        <v>0.47121044468265899</v>
      </c>
      <c r="G918" s="2" t="b">
        <f>FALSE()</f>
        <v>0</v>
      </c>
    </row>
    <row r="919" spans="1:7" x14ac:dyDescent="0.2">
      <c r="A919" s="2" t="s">
        <v>1973</v>
      </c>
      <c r="B919" s="2" t="s">
        <v>1974</v>
      </c>
      <c r="C919" s="2" t="s">
        <v>9824</v>
      </c>
      <c r="D919" s="2">
        <v>2.1634989121912199E-3</v>
      </c>
      <c r="E919" s="2">
        <v>1.22781002887892</v>
      </c>
      <c r="F919" s="2">
        <v>0.55256757843355997</v>
      </c>
      <c r="G919" s="2" t="b">
        <f>FALSE()</f>
        <v>0</v>
      </c>
    </row>
    <row r="920" spans="1:7" x14ac:dyDescent="0.2">
      <c r="A920" s="2" t="s">
        <v>1975</v>
      </c>
      <c r="B920" s="2" t="s">
        <v>1976</v>
      </c>
      <c r="C920" s="2" t="s">
        <v>9824</v>
      </c>
      <c r="D920" s="2">
        <v>9.1389125746884001E-3</v>
      </c>
      <c r="E920" s="2">
        <v>0.51375087763743199</v>
      </c>
      <c r="F920" s="2">
        <v>0.87103165539662397</v>
      </c>
      <c r="G920" s="2" t="b">
        <f>FALSE()</f>
        <v>0</v>
      </c>
    </row>
    <row r="921" spans="1:7" x14ac:dyDescent="0.2">
      <c r="A921" s="2" t="s">
        <v>1978</v>
      </c>
      <c r="B921" s="2" t="s">
        <v>1979</v>
      </c>
      <c r="C921" s="2" t="s">
        <v>9824</v>
      </c>
      <c r="D921" s="2">
        <v>-7.75661244670489E-2</v>
      </c>
      <c r="E921" s="2">
        <v>1.1019955172510201</v>
      </c>
      <c r="F921" s="2">
        <v>0.60547618616981602</v>
      </c>
      <c r="G921" s="2" t="b">
        <f>FALSE()</f>
        <v>0</v>
      </c>
    </row>
    <row r="922" spans="1:7" x14ac:dyDescent="0.2">
      <c r="A922" s="2" t="s">
        <v>1980</v>
      </c>
      <c r="B922" s="2" t="s">
        <v>1981</v>
      </c>
      <c r="C922" s="2" t="s">
        <v>9825</v>
      </c>
      <c r="D922" s="2">
        <v>-6.7383244970383199E-2</v>
      </c>
      <c r="E922" s="2">
        <v>2.1677175126381898</v>
      </c>
      <c r="F922" s="2">
        <v>0.19946279078402601</v>
      </c>
      <c r="G922" s="2" t="b">
        <f>FALSE()</f>
        <v>0</v>
      </c>
    </row>
    <row r="923" spans="1:7" x14ac:dyDescent="0.2">
      <c r="A923" s="2" t="s">
        <v>1983</v>
      </c>
      <c r="B923" s="2" t="s">
        <v>1984</v>
      </c>
      <c r="C923" s="2" t="s">
        <v>9825</v>
      </c>
      <c r="D923" s="2">
        <v>-0.13952428714965501</v>
      </c>
      <c r="E923" s="2">
        <v>2.4238100531322502</v>
      </c>
      <c r="F923" s="2">
        <v>0.14432996499148201</v>
      </c>
      <c r="G923" s="2" t="b">
        <f>FALSE()</f>
        <v>0</v>
      </c>
    </row>
    <row r="924" spans="1:7" x14ac:dyDescent="0.2">
      <c r="A924" s="2" t="s">
        <v>1985</v>
      </c>
      <c r="B924" s="2" t="s">
        <v>1986</v>
      </c>
      <c r="C924" s="2" t="s">
        <v>9825</v>
      </c>
      <c r="D924" s="2">
        <v>3.0476012853117899E-2</v>
      </c>
      <c r="E924" s="2">
        <v>1.51345861146051</v>
      </c>
      <c r="F924" s="2">
        <v>0.41684325727556798</v>
      </c>
      <c r="G924" s="2" t="b">
        <f>FALSE()</f>
        <v>0</v>
      </c>
    </row>
    <row r="925" spans="1:7" x14ac:dyDescent="0.2">
      <c r="A925" s="2" t="s">
        <v>9826</v>
      </c>
      <c r="B925" s="2" t="s">
        <v>9827</v>
      </c>
      <c r="C925" s="2" t="s">
        <v>9825</v>
      </c>
      <c r="D925" s="2">
        <v>-1.14002532757411E-3</v>
      </c>
      <c r="E925" s="2">
        <v>0.55865779236245205</v>
      </c>
      <c r="F925" s="2">
        <v>0.85016004432035097</v>
      </c>
      <c r="G925" s="2" t="b">
        <f>FALSE()</f>
        <v>0</v>
      </c>
    </row>
    <row r="926" spans="1:7" x14ac:dyDescent="0.2">
      <c r="A926" s="2" t="s">
        <v>1987</v>
      </c>
      <c r="B926" s="2" t="s">
        <v>1988</v>
      </c>
      <c r="C926" s="2" t="s">
        <v>9828</v>
      </c>
      <c r="D926" s="2">
        <v>-0.24962455703505701</v>
      </c>
      <c r="E926" s="2">
        <v>12.261082564442001</v>
      </c>
      <c r="F926" s="2">
        <v>0</v>
      </c>
      <c r="G926" s="2" t="b">
        <f>FALSE()</f>
        <v>0</v>
      </c>
    </row>
    <row r="927" spans="1:7" x14ac:dyDescent="0.2">
      <c r="A927" s="2" t="s">
        <v>1990</v>
      </c>
      <c r="B927" s="2" t="s">
        <v>1991</v>
      </c>
      <c r="C927" s="2" t="s">
        <v>9828</v>
      </c>
      <c r="D927" s="2">
        <v>-1.2306600496790301E-2</v>
      </c>
      <c r="E927" s="2">
        <v>2.1874697826124798</v>
      </c>
      <c r="F927" s="2">
        <v>0.19392812174042301</v>
      </c>
      <c r="G927" s="2" t="b">
        <f>FALSE()</f>
        <v>0</v>
      </c>
    </row>
    <row r="928" spans="1:7" x14ac:dyDescent="0.2">
      <c r="A928" s="2" t="s">
        <v>1992</v>
      </c>
      <c r="B928" s="2" t="s">
        <v>1993</v>
      </c>
      <c r="C928" s="2" t="s">
        <v>9828</v>
      </c>
      <c r="D928" s="2">
        <v>0.147366587324648</v>
      </c>
      <c r="E928" s="2">
        <v>3.3631783085925901</v>
      </c>
      <c r="F928" s="2">
        <v>3.6946039080237698E-2</v>
      </c>
      <c r="G928" s="2" t="b">
        <f>FALSE()</f>
        <v>0</v>
      </c>
    </row>
    <row r="929" spans="1:7" x14ac:dyDescent="0.2">
      <c r="A929" s="2" t="s">
        <v>2003</v>
      </c>
      <c r="B929" s="2" t="s">
        <v>2003</v>
      </c>
      <c r="C929" s="2" t="s">
        <v>9829</v>
      </c>
      <c r="D929" s="2">
        <v>-0.31751792868115802</v>
      </c>
      <c r="E929" s="2">
        <v>27.3133091753607</v>
      </c>
      <c r="F929" s="2">
        <v>0</v>
      </c>
      <c r="G929" s="2" t="b">
        <f>FALSE()</f>
        <v>0</v>
      </c>
    </row>
    <row r="930" spans="1:7" x14ac:dyDescent="0.2">
      <c r="A930" s="2" t="s">
        <v>2005</v>
      </c>
      <c r="B930" s="2" t="s">
        <v>2006</v>
      </c>
      <c r="C930" s="2" t="s">
        <v>9829</v>
      </c>
      <c r="D930" s="2">
        <v>1.28548406388107E-2</v>
      </c>
      <c r="E930" s="2">
        <v>0.84033217266176297</v>
      </c>
      <c r="F930" s="2">
        <v>0.72524962092772605</v>
      </c>
      <c r="G930" s="2" t="b">
        <f>FALSE()</f>
        <v>0</v>
      </c>
    </row>
    <row r="931" spans="1:7" x14ac:dyDescent="0.2">
      <c r="A931" s="2" t="s">
        <v>2007</v>
      </c>
      <c r="B931" s="2" t="s">
        <v>2008</v>
      </c>
      <c r="C931" s="2" t="s">
        <v>9830</v>
      </c>
      <c r="D931" s="2">
        <v>5.7744279508869203E-5</v>
      </c>
      <c r="E931" s="2">
        <v>0.21345825230507101</v>
      </c>
      <c r="F931" s="2">
        <v>0.98169471955682697</v>
      </c>
      <c r="G931" s="2" t="b">
        <f>FALSE()</f>
        <v>0</v>
      </c>
    </row>
    <row r="932" spans="1:7" x14ac:dyDescent="0.2">
      <c r="A932" s="2" t="s">
        <v>2009</v>
      </c>
      <c r="B932" s="2" t="s">
        <v>2010</v>
      </c>
      <c r="C932" s="2" t="s">
        <v>9830</v>
      </c>
      <c r="D932" s="2">
        <v>2.0295647067384199E-2</v>
      </c>
      <c r="E932" s="2">
        <v>0.58895346985476404</v>
      </c>
      <c r="F932" s="2">
        <v>0.83804601864009798</v>
      </c>
      <c r="G932" s="2" t="b">
        <f>FALSE()</f>
        <v>0</v>
      </c>
    </row>
    <row r="933" spans="1:7" x14ac:dyDescent="0.2">
      <c r="A933" s="2" t="s">
        <v>2013</v>
      </c>
      <c r="B933" s="2" t="s">
        <v>2014</v>
      </c>
      <c r="C933" s="2" t="s">
        <v>9831</v>
      </c>
      <c r="D933" s="2">
        <v>-3.1691329472504099E-3</v>
      </c>
      <c r="E933" s="2">
        <v>1.6448330621107099</v>
      </c>
      <c r="F933" s="2">
        <v>0.36602090307833202</v>
      </c>
      <c r="G933" s="2" t="b">
        <f>FALSE()</f>
        <v>0</v>
      </c>
    </row>
    <row r="934" spans="1:7" x14ac:dyDescent="0.2">
      <c r="A934" s="2" t="s">
        <v>2016</v>
      </c>
      <c r="B934" s="2" t="s">
        <v>2017</v>
      </c>
      <c r="C934" s="2" t="s">
        <v>9831</v>
      </c>
      <c r="D934" s="2">
        <v>5.1040116368013998E-2</v>
      </c>
      <c r="E934" s="2">
        <v>0.72286249254888302</v>
      </c>
      <c r="F934" s="2">
        <v>0.77685339478964199</v>
      </c>
      <c r="G934" s="2" t="b">
        <f>FALSE()</f>
        <v>0</v>
      </c>
    </row>
    <row r="935" spans="1:7" x14ac:dyDescent="0.2">
      <c r="A935" s="2" t="s">
        <v>2018</v>
      </c>
      <c r="B935" s="2" t="s">
        <v>2019</v>
      </c>
      <c r="C935" s="2" t="s">
        <v>9831</v>
      </c>
      <c r="D935" s="2">
        <v>-0.120887956338583</v>
      </c>
      <c r="E935" s="2">
        <v>2.0325879283087098</v>
      </c>
      <c r="F935" s="2">
        <v>0.23303039729233099</v>
      </c>
      <c r="G935" s="2" t="b">
        <f>FALSE()</f>
        <v>0</v>
      </c>
    </row>
    <row r="936" spans="1:7" x14ac:dyDescent="0.2">
      <c r="A936" s="2" t="s">
        <v>9832</v>
      </c>
      <c r="B936" s="2" t="s">
        <v>9833</v>
      </c>
      <c r="C936" s="2" t="s">
        <v>9834</v>
      </c>
      <c r="D936" s="2">
        <v>-2.635942338685E-2</v>
      </c>
      <c r="E936" s="2">
        <v>1.5019397454272001</v>
      </c>
      <c r="F936" s="2">
        <v>0.42133529935589398</v>
      </c>
      <c r="G936" s="2" t="b">
        <f>FALSE()</f>
        <v>0</v>
      </c>
    </row>
    <row r="937" spans="1:7" x14ac:dyDescent="0.2">
      <c r="A937" s="2" t="s">
        <v>9835</v>
      </c>
      <c r="B937" s="2" t="s">
        <v>9836</v>
      </c>
      <c r="C937" s="2" t="s">
        <v>9834</v>
      </c>
      <c r="D937" s="2">
        <v>-8.5252703557393394E-2</v>
      </c>
      <c r="E937" s="2">
        <v>2.3592893078444699</v>
      </c>
      <c r="F937" s="2">
        <v>0.15550402985241199</v>
      </c>
      <c r="G937" s="2" t="b">
        <f>FALSE()</f>
        <v>0</v>
      </c>
    </row>
    <row r="938" spans="1:7" x14ac:dyDescent="0.2">
      <c r="A938" s="2" t="s">
        <v>2024</v>
      </c>
      <c r="B938" s="2" t="s">
        <v>2025</v>
      </c>
      <c r="C938" s="2" t="s">
        <v>9837</v>
      </c>
      <c r="D938" s="2">
        <v>8.5362605653469106E-2</v>
      </c>
      <c r="E938" s="2">
        <v>1.6709065076999201</v>
      </c>
      <c r="F938" s="2">
        <v>0.35401521818126402</v>
      </c>
      <c r="G938" s="2" t="b">
        <f>FALSE()</f>
        <v>0</v>
      </c>
    </row>
    <row r="939" spans="1:7" x14ac:dyDescent="0.2">
      <c r="A939" s="2" t="s">
        <v>2027</v>
      </c>
      <c r="B939" s="2" t="s">
        <v>2028</v>
      </c>
      <c r="C939" s="2" t="s">
        <v>9837</v>
      </c>
      <c r="D939" s="2">
        <v>1.7048863085692399E-2</v>
      </c>
      <c r="E939" s="2">
        <v>1.4848233774842099</v>
      </c>
      <c r="F939" s="2">
        <v>0.42734416128463398</v>
      </c>
      <c r="G939" s="2" t="b">
        <f>FALSE()</f>
        <v>0</v>
      </c>
    </row>
    <row r="940" spans="1:7" x14ac:dyDescent="0.2">
      <c r="A940" s="2" t="s">
        <v>2029</v>
      </c>
      <c r="B940" s="2" t="s">
        <v>2030</v>
      </c>
      <c r="C940" s="2" t="s">
        <v>9837</v>
      </c>
      <c r="D940" s="2">
        <v>0.11616345088255201</v>
      </c>
      <c r="E940" s="2">
        <v>6.8408556452854503</v>
      </c>
      <c r="F940" s="2">
        <v>8.2135523613963005E-4</v>
      </c>
      <c r="G940" s="2" t="b">
        <f>FALSE()</f>
        <v>0</v>
      </c>
    </row>
    <row r="941" spans="1:7" x14ac:dyDescent="0.2">
      <c r="A941" s="2" t="s">
        <v>9838</v>
      </c>
      <c r="B941" s="2" t="s">
        <v>9839</v>
      </c>
      <c r="C941" s="2" t="s">
        <v>9840</v>
      </c>
      <c r="D941" s="2">
        <v>2.9873179066729899E-2</v>
      </c>
      <c r="E941" s="2">
        <v>1.29069600329592</v>
      </c>
      <c r="F941" s="2">
        <v>0.52230196515823801</v>
      </c>
      <c r="G941" s="2" t="b">
        <f>FALSE()</f>
        <v>0</v>
      </c>
    </row>
    <row r="942" spans="1:7" x14ac:dyDescent="0.2">
      <c r="A942" s="2" t="s">
        <v>2034</v>
      </c>
      <c r="B942" s="2" t="s">
        <v>2035</v>
      </c>
      <c r="C942" s="2" t="s">
        <v>9840</v>
      </c>
      <c r="D942" s="2">
        <v>-2.2716294294381701E-2</v>
      </c>
      <c r="E942" s="2">
        <v>0.230894809156453</v>
      </c>
      <c r="F942" s="2">
        <v>0.97733302975721204</v>
      </c>
      <c r="G942" s="2" t="b">
        <f>FALSE()</f>
        <v>0</v>
      </c>
    </row>
    <row r="943" spans="1:7" x14ac:dyDescent="0.2">
      <c r="A943" s="2" t="s">
        <v>2037</v>
      </c>
      <c r="B943" s="2" t="s">
        <v>2038</v>
      </c>
      <c r="C943" s="2" t="s">
        <v>9841</v>
      </c>
      <c r="D943" s="2">
        <v>-9.21226904199135E-3</v>
      </c>
      <c r="E943" s="2">
        <v>1.85977252952143</v>
      </c>
      <c r="F943" s="2">
        <v>0.28739794828377202</v>
      </c>
      <c r="G943" s="2" t="b">
        <f>FALSE()</f>
        <v>0</v>
      </c>
    </row>
    <row r="944" spans="1:7" x14ac:dyDescent="0.2">
      <c r="A944" s="2" t="s">
        <v>9842</v>
      </c>
      <c r="B944" s="2" t="s">
        <v>9843</v>
      </c>
      <c r="C944" s="2" t="s">
        <v>9841</v>
      </c>
      <c r="D944" s="2">
        <v>-2.1772715918378399E-2</v>
      </c>
      <c r="E944" s="2">
        <v>1.3072062988484601</v>
      </c>
      <c r="F944" s="2">
        <v>0.51503654356114204</v>
      </c>
      <c r="G944" s="2" t="b">
        <f>FALSE()</f>
        <v>0</v>
      </c>
    </row>
    <row r="945" spans="1:7" x14ac:dyDescent="0.2">
      <c r="A945" s="2" t="s">
        <v>2042</v>
      </c>
      <c r="B945" s="2" t="s">
        <v>2043</v>
      </c>
      <c r="C945" s="2" t="s">
        <v>9844</v>
      </c>
      <c r="D945" s="2">
        <v>-3.6735059377217202E-2</v>
      </c>
      <c r="E945" s="2">
        <v>1.18783958976113</v>
      </c>
      <c r="F945" s="2">
        <v>0.56860772114564495</v>
      </c>
      <c r="G945" s="2" t="b">
        <f>FALSE()</f>
        <v>0</v>
      </c>
    </row>
    <row r="946" spans="1:7" x14ac:dyDescent="0.2">
      <c r="A946" s="2" t="s">
        <v>9845</v>
      </c>
      <c r="B946" s="2" t="s">
        <v>9846</v>
      </c>
      <c r="C946" s="2" t="s">
        <v>9844</v>
      </c>
      <c r="D946" s="2">
        <v>-4.3128233767484201E-3</v>
      </c>
      <c r="E946" s="2">
        <v>0.59256383171807603</v>
      </c>
      <c r="F946" s="2">
        <v>0.83670935707957295</v>
      </c>
      <c r="G946" s="2" t="b">
        <f>FALSE()</f>
        <v>0</v>
      </c>
    </row>
    <row r="947" spans="1:7" x14ac:dyDescent="0.2">
      <c r="A947" s="2" t="s">
        <v>9847</v>
      </c>
      <c r="B947" s="2" t="s">
        <v>9848</v>
      </c>
      <c r="C947" s="2" t="s">
        <v>9849</v>
      </c>
      <c r="D947" s="2">
        <v>-5.9603303443323498E-3</v>
      </c>
      <c r="E947" s="2">
        <v>0.605171848790647</v>
      </c>
      <c r="F947" s="2">
        <v>0.83110531983325298</v>
      </c>
      <c r="G947" s="2" t="b">
        <f>FALSE()</f>
        <v>0</v>
      </c>
    </row>
    <row r="948" spans="1:7" x14ac:dyDescent="0.2">
      <c r="A948" s="2" t="s">
        <v>2044</v>
      </c>
      <c r="B948" s="2" t="s">
        <v>2045</v>
      </c>
      <c r="C948" s="2" t="s">
        <v>9849</v>
      </c>
      <c r="D948" s="2">
        <v>-1.1872363565731601E-2</v>
      </c>
      <c r="E948" s="2">
        <v>0.62227105998019105</v>
      </c>
      <c r="F948" s="2">
        <v>0.82075853615583005</v>
      </c>
      <c r="G948" s="2" t="b">
        <f>FALSE()</f>
        <v>0</v>
      </c>
    </row>
    <row r="949" spans="1:7" x14ac:dyDescent="0.2">
      <c r="A949" s="2" t="s">
        <v>2049</v>
      </c>
      <c r="B949" s="2" t="s">
        <v>2050</v>
      </c>
      <c r="C949" s="2" t="s">
        <v>9850</v>
      </c>
      <c r="D949" s="2">
        <v>-8.1665103220049703E-2</v>
      </c>
      <c r="E949" s="2">
        <v>0.76839445373156701</v>
      </c>
      <c r="F949" s="2">
        <v>0.75490378312608697</v>
      </c>
      <c r="G949" s="2" t="b">
        <f>FALSE()</f>
        <v>0</v>
      </c>
    </row>
    <row r="950" spans="1:7" x14ac:dyDescent="0.2">
      <c r="A950" s="2" t="s">
        <v>2051</v>
      </c>
      <c r="B950" s="2" t="s">
        <v>2052</v>
      </c>
      <c r="C950" s="2" t="s">
        <v>9850</v>
      </c>
      <c r="D950" s="2">
        <v>-8.6320890688905798E-3</v>
      </c>
      <c r="E950" s="2">
        <v>2.3757740907837501</v>
      </c>
      <c r="F950" s="2">
        <v>0.15276133415883</v>
      </c>
      <c r="G950" s="2" t="b">
        <f>FALSE()</f>
        <v>0</v>
      </c>
    </row>
    <row r="951" spans="1:7" x14ac:dyDescent="0.2">
      <c r="A951" s="2" t="s">
        <v>2054</v>
      </c>
      <c r="B951" s="2" t="s">
        <v>2055</v>
      </c>
      <c r="C951" s="2" t="s">
        <v>9850</v>
      </c>
      <c r="D951" s="2">
        <v>-7.9744342277057206E-2</v>
      </c>
      <c r="E951" s="2">
        <v>1.8457192454845199</v>
      </c>
      <c r="F951" s="2">
        <v>0.29142541587380399</v>
      </c>
      <c r="G951" s="2" t="b">
        <f>FALSE()</f>
        <v>0</v>
      </c>
    </row>
    <row r="952" spans="1:7" x14ac:dyDescent="0.2">
      <c r="A952" s="2" t="s">
        <v>2056</v>
      </c>
      <c r="B952" s="2" t="s">
        <v>2057</v>
      </c>
      <c r="C952" s="2" t="s">
        <v>9851</v>
      </c>
      <c r="D952" s="2">
        <v>3.5665228410987501E-2</v>
      </c>
      <c r="E952" s="2">
        <v>0.64174765099453401</v>
      </c>
      <c r="F952" s="2">
        <v>0.81356668538198296</v>
      </c>
      <c r="G952" s="2" t="b">
        <f>FALSE()</f>
        <v>0</v>
      </c>
    </row>
    <row r="953" spans="1:7" x14ac:dyDescent="0.2">
      <c r="A953" s="2" t="s">
        <v>2059</v>
      </c>
      <c r="B953" s="2" t="s">
        <v>2060</v>
      </c>
      <c r="C953" s="2" t="s">
        <v>9851</v>
      </c>
      <c r="D953" s="2">
        <v>-0.21539702041770101</v>
      </c>
      <c r="E953" s="2">
        <v>4.6150416400981298</v>
      </c>
      <c r="F953" s="2">
        <v>5.9817945383615102E-3</v>
      </c>
      <c r="G953" s="2" t="b">
        <f>FALSE()</f>
        <v>0</v>
      </c>
    </row>
    <row r="954" spans="1:7" x14ac:dyDescent="0.2">
      <c r="A954" s="2" t="s">
        <v>2063</v>
      </c>
      <c r="B954" s="2" t="s">
        <v>2064</v>
      </c>
      <c r="C954" s="2" t="s">
        <v>9852</v>
      </c>
      <c r="D954" s="2">
        <v>5.1247211700680903E-2</v>
      </c>
      <c r="E954" s="2">
        <v>1.5018899750727699</v>
      </c>
      <c r="F954" s="2">
        <v>0.42135617129118003</v>
      </c>
      <c r="G954" s="2" t="b">
        <f>FALSE()</f>
        <v>0</v>
      </c>
    </row>
    <row r="955" spans="1:7" x14ac:dyDescent="0.2">
      <c r="A955" s="2" t="s">
        <v>2065</v>
      </c>
      <c r="B955" s="2" t="s">
        <v>2066</v>
      </c>
      <c r="C955" s="2" t="s">
        <v>9852</v>
      </c>
      <c r="D955" s="2">
        <v>2.87249657983223E-3</v>
      </c>
      <c r="E955" s="2">
        <v>0.74804675300674806</v>
      </c>
      <c r="F955" s="2">
        <v>0.76404358360694902</v>
      </c>
      <c r="G955" s="2" t="b">
        <f>FALSE()</f>
        <v>0</v>
      </c>
    </row>
    <row r="956" spans="1:7" x14ac:dyDescent="0.2">
      <c r="A956" s="2" t="s">
        <v>2068</v>
      </c>
      <c r="B956" s="2" t="s">
        <v>2069</v>
      </c>
      <c r="C956" s="2" t="s">
        <v>9852</v>
      </c>
      <c r="D956" s="2">
        <v>0.26173668002568701</v>
      </c>
      <c r="E956" s="2">
        <v>1.7543321954501001</v>
      </c>
      <c r="F956" s="2">
        <v>0.31852329338431201</v>
      </c>
      <c r="G956" s="2" t="b">
        <f>FALSE()</f>
        <v>0</v>
      </c>
    </row>
    <row r="957" spans="1:7" x14ac:dyDescent="0.2">
      <c r="A957" s="2" t="s">
        <v>2070</v>
      </c>
      <c r="B957" s="2" t="s">
        <v>2071</v>
      </c>
      <c r="C957" s="2" t="s">
        <v>9852</v>
      </c>
      <c r="D957" s="2">
        <v>-6.6878702122586897E-2</v>
      </c>
      <c r="E957" s="2">
        <v>2.77216844591721</v>
      </c>
      <c r="F957" s="2">
        <v>8.5771139396105506E-2</v>
      </c>
      <c r="G957" s="2" t="b">
        <f>FALSE()</f>
        <v>0</v>
      </c>
    </row>
    <row r="958" spans="1:7" x14ac:dyDescent="0.2">
      <c r="A958" s="2" t="s">
        <v>2072</v>
      </c>
      <c r="B958" s="2" t="s">
        <v>2073</v>
      </c>
      <c r="C958" s="2" t="s">
        <v>9853</v>
      </c>
      <c r="D958" s="2">
        <v>0.21390445328976901</v>
      </c>
      <c r="E958" s="2">
        <v>2.4903822284105201</v>
      </c>
      <c r="F958" s="2">
        <v>0.13233313181851</v>
      </c>
      <c r="G958" s="2" t="b">
        <f>FALSE()</f>
        <v>0</v>
      </c>
    </row>
    <row r="959" spans="1:7" x14ac:dyDescent="0.2">
      <c r="A959" s="2" t="s">
        <v>2075</v>
      </c>
      <c r="B959" s="2" t="s">
        <v>2076</v>
      </c>
      <c r="C959" s="2" t="s">
        <v>9853</v>
      </c>
      <c r="D959" s="2">
        <v>-1.5525333999210101E-2</v>
      </c>
      <c r="E959" s="2">
        <v>1.1382396893098601</v>
      </c>
      <c r="F959" s="2">
        <v>0.58899718865717898</v>
      </c>
      <c r="G959" s="2" t="b">
        <f>FALSE()</f>
        <v>0</v>
      </c>
    </row>
    <row r="960" spans="1:7" x14ac:dyDescent="0.2">
      <c r="A960" s="2" t="s">
        <v>2077</v>
      </c>
      <c r="B960" s="2" t="s">
        <v>2078</v>
      </c>
      <c r="C960" s="2" t="s">
        <v>9853</v>
      </c>
      <c r="D960" s="2">
        <v>-0.86822378058123795</v>
      </c>
      <c r="E960" s="2">
        <v>89.793900918762603</v>
      </c>
      <c r="F960" s="2">
        <v>0</v>
      </c>
      <c r="G960" s="2" t="b">
        <f>FALSE()</f>
        <v>0</v>
      </c>
    </row>
    <row r="961" spans="1:7" x14ac:dyDescent="0.2">
      <c r="A961" s="2" t="s">
        <v>2079</v>
      </c>
      <c r="B961" s="2" t="s">
        <v>2080</v>
      </c>
      <c r="C961" s="2" t="s">
        <v>9853</v>
      </c>
      <c r="D961" s="2">
        <v>0.171620057457194</v>
      </c>
      <c r="E961" s="2">
        <v>12.1208233563269</v>
      </c>
      <c r="F961" s="2">
        <v>0</v>
      </c>
      <c r="G961" s="2" t="b">
        <f>FALSE()</f>
        <v>0</v>
      </c>
    </row>
    <row r="962" spans="1:7" x14ac:dyDescent="0.2">
      <c r="A962" s="2" t="s">
        <v>2084</v>
      </c>
      <c r="B962" s="2" t="s">
        <v>2085</v>
      </c>
      <c r="C962" s="2" t="s">
        <v>9854</v>
      </c>
      <c r="D962" s="2">
        <v>5.6430530982306097E-2</v>
      </c>
      <c r="E962" s="2">
        <v>2.09585497710155</v>
      </c>
      <c r="F962" s="2">
        <v>0.217127539758773</v>
      </c>
      <c r="G962" s="2" t="b">
        <f>FALSE()</f>
        <v>0</v>
      </c>
    </row>
    <row r="963" spans="1:7" x14ac:dyDescent="0.2">
      <c r="A963" s="2" t="s">
        <v>2086</v>
      </c>
      <c r="B963" s="2" t="s">
        <v>2087</v>
      </c>
      <c r="C963" s="2" t="s">
        <v>9854</v>
      </c>
      <c r="D963" s="2">
        <v>3.5710666402492403E-2</v>
      </c>
      <c r="E963" s="2">
        <v>1.4869392566247901</v>
      </c>
      <c r="F963" s="2">
        <v>0.42649922697227899</v>
      </c>
      <c r="G963" s="2" t="b">
        <f>FALSE()</f>
        <v>0</v>
      </c>
    </row>
    <row r="964" spans="1:7" x14ac:dyDescent="0.2">
      <c r="A964" s="2" t="s">
        <v>2088</v>
      </c>
      <c r="B964" s="2" t="s">
        <v>2089</v>
      </c>
      <c r="C964" s="2" t="s">
        <v>9854</v>
      </c>
      <c r="D964" s="2">
        <v>-2.65038897759418E-2</v>
      </c>
      <c r="E964" s="2">
        <v>1.0332246152008899</v>
      </c>
      <c r="F964" s="2">
        <v>0.63781957258377897</v>
      </c>
      <c r="G964" s="2" t="b">
        <f>FALSE()</f>
        <v>0</v>
      </c>
    </row>
    <row r="965" spans="1:7" x14ac:dyDescent="0.2">
      <c r="A965" s="2" t="s">
        <v>2090</v>
      </c>
      <c r="B965" s="2" t="s">
        <v>2091</v>
      </c>
      <c r="C965" s="2" t="s">
        <v>9854</v>
      </c>
      <c r="D965" s="2">
        <v>-0.12797209339273499</v>
      </c>
      <c r="E965" s="2">
        <v>3.7234110797975499</v>
      </c>
      <c r="F965" s="2">
        <v>2.2370812914266399E-2</v>
      </c>
      <c r="G965" s="2" t="b">
        <f>FALSE()</f>
        <v>0</v>
      </c>
    </row>
    <row r="966" spans="1:7" x14ac:dyDescent="0.2">
      <c r="A966" s="2" t="s">
        <v>2093</v>
      </c>
      <c r="B966" s="2" t="s">
        <v>2094</v>
      </c>
      <c r="C966" s="2" t="s">
        <v>9855</v>
      </c>
      <c r="D966" s="2">
        <v>-0.10754142740690099</v>
      </c>
      <c r="E966" s="2">
        <v>0.80374881519114305</v>
      </c>
      <c r="F966" s="2">
        <v>0.73806151379540896</v>
      </c>
      <c r="G966" s="2" t="b">
        <f>FALSE()</f>
        <v>0</v>
      </c>
    </row>
    <row r="967" spans="1:7" x14ac:dyDescent="0.2">
      <c r="A967" s="2" t="s">
        <v>2095</v>
      </c>
      <c r="B967" s="2" t="s">
        <v>2095</v>
      </c>
      <c r="C967" s="2" t="s">
        <v>9855</v>
      </c>
      <c r="D967" s="2">
        <v>4.80835696976296E-2</v>
      </c>
      <c r="E967" s="2">
        <v>1.36851656566338</v>
      </c>
      <c r="F967" s="2">
        <v>0.48373095888851397</v>
      </c>
      <c r="G967" s="2" t="b">
        <f>FALSE()</f>
        <v>0</v>
      </c>
    </row>
    <row r="968" spans="1:7" x14ac:dyDescent="0.2">
      <c r="A968" s="2" t="s">
        <v>2096</v>
      </c>
      <c r="B968" s="2" t="s">
        <v>2097</v>
      </c>
      <c r="C968" s="2" t="s">
        <v>9855</v>
      </c>
      <c r="D968" s="2">
        <v>0.22004475911546101</v>
      </c>
      <c r="E968" s="2">
        <v>6.7181256152155102</v>
      </c>
      <c r="F968" s="2">
        <v>8.2135523613963005E-4</v>
      </c>
      <c r="G968" s="2" t="b">
        <f>FALSE()</f>
        <v>0</v>
      </c>
    </row>
    <row r="969" spans="1:7" x14ac:dyDescent="0.2">
      <c r="A969" s="2" t="s">
        <v>2098</v>
      </c>
      <c r="B969" s="2" t="s">
        <v>2099</v>
      </c>
      <c r="C969" s="2" t="s">
        <v>9855</v>
      </c>
      <c r="D969" s="2">
        <v>8.8618320782180099E-2</v>
      </c>
      <c r="E969" s="2">
        <v>1.79603518927749</v>
      </c>
      <c r="F969" s="2">
        <v>0.30518427588847002</v>
      </c>
      <c r="G969" s="2" t="b">
        <f>FALSE()</f>
        <v>0</v>
      </c>
    </row>
    <row r="970" spans="1:7" x14ac:dyDescent="0.2">
      <c r="A970" s="2" t="s">
        <v>9856</v>
      </c>
      <c r="B970" s="2" t="s">
        <v>9857</v>
      </c>
      <c r="C970" s="2" t="s">
        <v>9855</v>
      </c>
      <c r="D970" s="2">
        <v>0.156723713271815</v>
      </c>
      <c r="E970" s="2">
        <v>1.964525942119</v>
      </c>
      <c r="F970" s="2">
        <v>0.25504781557702899</v>
      </c>
      <c r="G970" s="2" t="b">
        <f>FALSE()</f>
        <v>0</v>
      </c>
    </row>
    <row r="971" spans="1:7" x14ac:dyDescent="0.2">
      <c r="A971" s="2" t="s">
        <v>9858</v>
      </c>
      <c r="B971" s="2" t="s">
        <v>9859</v>
      </c>
      <c r="C971" s="2" t="s">
        <v>9855</v>
      </c>
      <c r="D971" s="2">
        <v>-2.53206831973996E-2</v>
      </c>
      <c r="E971" s="2">
        <v>0.44485695442282103</v>
      </c>
      <c r="F971" s="2">
        <v>0.90204457898452794</v>
      </c>
      <c r="G971" s="2" t="b">
        <f>FALSE()</f>
        <v>0</v>
      </c>
    </row>
    <row r="972" spans="1:7" x14ac:dyDescent="0.2">
      <c r="A972" s="2" t="s">
        <v>9860</v>
      </c>
      <c r="B972" s="2" t="s">
        <v>9861</v>
      </c>
      <c r="C972" s="2" t="s">
        <v>9862</v>
      </c>
      <c r="D972" s="2">
        <v>4.4714403303790999E-2</v>
      </c>
      <c r="E972" s="2">
        <v>0.96849058485643802</v>
      </c>
      <c r="F972" s="2">
        <v>0.670145314493931</v>
      </c>
      <c r="G972" s="2" t="b">
        <f>FALSE()</f>
        <v>0</v>
      </c>
    </row>
    <row r="973" spans="1:7" x14ac:dyDescent="0.2">
      <c r="A973" s="2" t="s">
        <v>9863</v>
      </c>
      <c r="B973" s="2" t="s">
        <v>9864</v>
      </c>
      <c r="C973" s="2" t="s">
        <v>9862</v>
      </c>
      <c r="D973" s="2">
        <v>-3.3278693684200701E-2</v>
      </c>
      <c r="E973" s="2">
        <v>0.984460736936141</v>
      </c>
      <c r="F973" s="2">
        <v>0.66266006541901301</v>
      </c>
      <c r="G973" s="2" t="b">
        <f>FALSE()</f>
        <v>0</v>
      </c>
    </row>
    <row r="974" spans="1:7" x14ac:dyDescent="0.2">
      <c r="A974" s="2" t="s">
        <v>2100</v>
      </c>
      <c r="B974" s="2" t="s">
        <v>2101</v>
      </c>
      <c r="C974" s="2" t="s">
        <v>9862</v>
      </c>
      <c r="D974" s="2">
        <v>-0.44702199284195998</v>
      </c>
      <c r="E974" s="2">
        <v>55.0583948890757</v>
      </c>
      <c r="F974" s="2">
        <v>0</v>
      </c>
      <c r="G974" s="2" t="b">
        <f>FALSE()</f>
        <v>0</v>
      </c>
    </row>
    <row r="975" spans="1:7" x14ac:dyDescent="0.2">
      <c r="A975" s="2" t="s">
        <v>2107</v>
      </c>
      <c r="B975" s="2" t="s">
        <v>2108</v>
      </c>
      <c r="C975" s="2" t="s">
        <v>9865</v>
      </c>
      <c r="D975" s="2">
        <v>-8.8264323141975295E-3</v>
      </c>
      <c r="E975" s="2">
        <v>1.7673204044192199</v>
      </c>
      <c r="F975" s="2">
        <v>0.31475924788527998</v>
      </c>
      <c r="G975" s="2" t="b">
        <f>FALSE()</f>
        <v>0</v>
      </c>
    </row>
    <row r="976" spans="1:7" x14ac:dyDescent="0.2">
      <c r="A976" s="2" t="s">
        <v>2109</v>
      </c>
      <c r="B976" s="2" t="s">
        <v>2110</v>
      </c>
      <c r="C976" s="2" t="s">
        <v>9865</v>
      </c>
      <c r="D976" s="2">
        <v>-1.3603060741251401E-2</v>
      </c>
      <c r="E976" s="2">
        <v>0.97825709248154802</v>
      </c>
      <c r="F976" s="2">
        <v>0.66561292220490598</v>
      </c>
      <c r="G976" s="2" t="b">
        <f>FALSE()</f>
        <v>0</v>
      </c>
    </row>
    <row r="977" spans="1:7" x14ac:dyDescent="0.2">
      <c r="A977" s="2" t="s">
        <v>2112</v>
      </c>
      <c r="B977" s="2" t="s">
        <v>2113</v>
      </c>
      <c r="C977" s="2" t="s">
        <v>9865</v>
      </c>
      <c r="D977" s="2">
        <v>8.8795108996244394E-3</v>
      </c>
      <c r="E977" s="2">
        <v>0.77568075372870504</v>
      </c>
      <c r="F977" s="2">
        <v>0.75125279272149403</v>
      </c>
      <c r="G977" s="2" t="b">
        <f>FALSE()</f>
        <v>0</v>
      </c>
    </row>
    <row r="978" spans="1:7" x14ac:dyDescent="0.2">
      <c r="A978" s="2" t="s">
        <v>2114</v>
      </c>
      <c r="B978" s="2" t="s">
        <v>2115</v>
      </c>
      <c r="C978" s="2" t="s">
        <v>9866</v>
      </c>
      <c r="D978" s="2">
        <v>-1.62066212867733E-2</v>
      </c>
      <c r="E978" s="2">
        <v>3.9225674393610999</v>
      </c>
      <c r="F978" s="2">
        <v>1.8926676455204901E-2</v>
      </c>
      <c r="G978" s="2" t="b">
        <f>FALSE()</f>
        <v>0</v>
      </c>
    </row>
    <row r="979" spans="1:7" x14ac:dyDescent="0.2">
      <c r="A979" s="2" t="s">
        <v>2116</v>
      </c>
      <c r="B979" s="2" t="s">
        <v>2117</v>
      </c>
      <c r="C979" s="2" t="s">
        <v>9866</v>
      </c>
      <c r="D979" s="2">
        <v>-9.3662669900749698E-3</v>
      </c>
      <c r="E979" s="2">
        <v>0.87299299338104297</v>
      </c>
      <c r="F979" s="2">
        <v>0.70933377969030298</v>
      </c>
      <c r="G979" s="2" t="b">
        <f>FALSE()</f>
        <v>0</v>
      </c>
    </row>
    <row r="980" spans="1:7" x14ac:dyDescent="0.2">
      <c r="A980" s="2" t="s">
        <v>2123</v>
      </c>
      <c r="B980" s="2" t="s">
        <v>2124</v>
      </c>
      <c r="C980" s="2" t="s">
        <v>9867</v>
      </c>
      <c r="D980" s="2">
        <v>3.2516200600347003E-2</v>
      </c>
      <c r="E980" s="2">
        <v>3.06623104088612</v>
      </c>
      <c r="F980" s="2">
        <v>5.5293850511185003E-2</v>
      </c>
      <c r="G980" s="2" t="b">
        <f>FALSE()</f>
        <v>0</v>
      </c>
    </row>
    <row r="981" spans="1:7" x14ac:dyDescent="0.2">
      <c r="A981" s="2" t="s">
        <v>2126</v>
      </c>
      <c r="B981" s="2" t="s">
        <v>2127</v>
      </c>
      <c r="C981" s="2" t="s">
        <v>9867</v>
      </c>
      <c r="D981" s="2">
        <v>-1.43814900859437E-2</v>
      </c>
      <c r="E981" s="2">
        <v>0.71092514903410398</v>
      </c>
      <c r="F981" s="2">
        <v>0.78234005334197199</v>
      </c>
      <c r="G981" s="2" t="b">
        <f>FALSE()</f>
        <v>0</v>
      </c>
    </row>
    <row r="982" spans="1:7" x14ac:dyDescent="0.2">
      <c r="A982" s="2" t="s">
        <v>2128</v>
      </c>
      <c r="B982" s="2" t="s">
        <v>2129</v>
      </c>
      <c r="C982" s="2" t="s">
        <v>9868</v>
      </c>
      <c r="D982" s="2">
        <v>-0.19082930531079401</v>
      </c>
      <c r="E982" s="2">
        <v>10.070152296596399</v>
      </c>
      <c r="F982" s="2">
        <v>6.0975609756097604E-4</v>
      </c>
      <c r="G982" s="2" t="b">
        <f>FALSE()</f>
        <v>0</v>
      </c>
    </row>
    <row r="983" spans="1:7" x14ac:dyDescent="0.2">
      <c r="A983" s="2" t="s">
        <v>2130</v>
      </c>
      <c r="B983" s="2" t="s">
        <v>2131</v>
      </c>
      <c r="C983" s="2" t="s">
        <v>9868</v>
      </c>
      <c r="D983" s="2">
        <v>5.7563230291124102E-3</v>
      </c>
      <c r="E983" s="2">
        <v>0.59569747053442701</v>
      </c>
      <c r="F983" s="2">
        <v>0.83538110394262</v>
      </c>
      <c r="G983" s="2" t="b">
        <f>FALSE()</f>
        <v>0</v>
      </c>
    </row>
    <row r="984" spans="1:7" x14ac:dyDescent="0.2">
      <c r="A984" s="2" t="s">
        <v>2133</v>
      </c>
      <c r="B984" s="2" t="s">
        <v>2134</v>
      </c>
      <c r="C984" s="2" t="s">
        <v>9869</v>
      </c>
      <c r="D984" s="2">
        <v>5.5094363927902498E-2</v>
      </c>
      <c r="E984" s="2">
        <v>0.91038532521432003</v>
      </c>
      <c r="F984" s="2">
        <v>0.69433244885441503</v>
      </c>
      <c r="G984" s="2" t="b">
        <f>FALSE()</f>
        <v>0</v>
      </c>
    </row>
    <row r="985" spans="1:7" x14ac:dyDescent="0.2">
      <c r="A985" s="2" t="s">
        <v>2135</v>
      </c>
      <c r="B985" s="2" t="s">
        <v>2136</v>
      </c>
      <c r="C985" s="2" t="s">
        <v>9869</v>
      </c>
      <c r="D985" s="2">
        <v>-2.2841622042383498E-2</v>
      </c>
      <c r="E985" s="2">
        <v>1.12809302061571</v>
      </c>
      <c r="F985" s="2">
        <v>0.59363485085877099</v>
      </c>
      <c r="G985" s="2" t="b">
        <f>FALSE()</f>
        <v>0</v>
      </c>
    </row>
    <row r="986" spans="1:7" x14ac:dyDescent="0.2">
      <c r="A986" s="2" t="s">
        <v>2137</v>
      </c>
      <c r="B986" s="2" t="s">
        <v>2137</v>
      </c>
      <c r="C986" s="2" t="s">
        <v>9870</v>
      </c>
      <c r="D986" s="2">
        <v>5.50543046066359E-2</v>
      </c>
      <c r="E986" s="2">
        <v>0.582688624829234</v>
      </c>
      <c r="F986" s="2">
        <v>0.83954218774416201</v>
      </c>
      <c r="G986" s="2" t="b">
        <f>FALSE()</f>
        <v>0</v>
      </c>
    </row>
    <row r="987" spans="1:7" x14ac:dyDescent="0.2">
      <c r="A987" s="2" t="s">
        <v>2138</v>
      </c>
      <c r="B987" s="2" t="s">
        <v>2139</v>
      </c>
      <c r="C987" s="2" t="s">
        <v>9870</v>
      </c>
      <c r="D987" s="2">
        <v>-0.206786080085747</v>
      </c>
      <c r="E987" s="2">
        <v>70.228623808880002</v>
      </c>
      <c r="F987" s="2">
        <v>0</v>
      </c>
      <c r="G987" s="2" t="b">
        <f>TRUE()</f>
        <v>1</v>
      </c>
    </row>
    <row r="988" spans="1:7" x14ac:dyDescent="0.2">
      <c r="A988" s="2" t="s">
        <v>2140</v>
      </c>
      <c r="B988" s="2" t="s">
        <v>2141</v>
      </c>
      <c r="C988" s="2" t="s">
        <v>9870</v>
      </c>
      <c r="D988" s="2">
        <v>4.9155034249025502E-2</v>
      </c>
      <c r="E988" s="2">
        <v>4.0889725787541096</v>
      </c>
      <c r="F988" s="2">
        <v>1.44627997872424E-2</v>
      </c>
      <c r="G988" s="2" t="b">
        <f>FALSE()</f>
        <v>0</v>
      </c>
    </row>
    <row r="989" spans="1:7" x14ac:dyDescent="0.2">
      <c r="A989" s="2" t="s">
        <v>2145</v>
      </c>
      <c r="B989" s="2" t="s">
        <v>2146</v>
      </c>
      <c r="C989" s="2" t="s">
        <v>9871</v>
      </c>
      <c r="D989" s="2">
        <v>2.1382086407428901E-2</v>
      </c>
      <c r="E989" s="2">
        <v>1.23465428161765</v>
      </c>
      <c r="F989" s="2">
        <v>0.54979296280870904</v>
      </c>
      <c r="G989" s="2" t="b">
        <f>FALSE()</f>
        <v>0</v>
      </c>
    </row>
    <row r="990" spans="1:7" x14ac:dyDescent="0.2">
      <c r="A990" s="2" t="s">
        <v>2148</v>
      </c>
      <c r="B990" s="2" t="s">
        <v>2149</v>
      </c>
      <c r="C990" s="2" t="s">
        <v>9871</v>
      </c>
      <c r="D990" s="2">
        <v>0.149963794562643</v>
      </c>
      <c r="E990" s="2">
        <v>10.3416108230925</v>
      </c>
      <c r="F990" s="2">
        <v>6.0975609756097604E-4</v>
      </c>
      <c r="G990" s="2" t="b">
        <f>FALSE()</f>
        <v>0</v>
      </c>
    </row>
    <row r="991" spans="1:7" x14ac:dyDescent="0.2">
      <c r="A991" s="2" t="s">
        <v>2150</v>
      </c>
      <c r="B991" s="2" t="s">
        <v>2151</v>
      </c>
      <c r="C991" s="2" t="s">
        <v>9872</v>
      </c>
      <c r="D991" s="2">
        <v>-1.7347115842734399E-2</v>
      </c>
      <c r="E991" s="2">
        <v>0.71692852462646794</v>
      </c>
      <c r="F991" s="2">
        <v>0.77975712354813598</v>
      </c>
      <c r="G991" s="2" t="b">
        <f>FALSE()</f>
        <v>0</v>
      </c>
    </row>
    <row r="992" spans="1:7" x14ac:dyDescent="0.2">
      <c r="A992" s="2" t="s">
        <v>2153</v>
      </c>
      <c r="B992" s="2" t="s">
        <v>2154</v>
      </c>
      <c r="C992" s="2" t="s">
        <v>9872</v>
      </c>
      <c r="D992" s="2">
        <v>-3.4208422668577598E-2</v>
      </c>
      <c r="E992" s="2">
        <v>0.62765540599297198</v>
      </c>
      <c r="F992" s="2">
        <v>0.81867229257543295</v>
      </c>
      <c r="G992" s="2" t="b">
        <f>FALSE()</f>
        <v>0</v>
      </c>
    </row>
    <row r="993" spans="1:7" x14ac:dyDescent="0.2">
      <c r="A993" s="2" t="s">
        <v>2155</v>
      </c>
      <c r="B993" s="2" t="s">
        <v>2156</v>
      </c>
      <c r="C993" s="2" t="s">
        <v>9873</v>
      </c>
      <c r="D993" s="2">
        <v>-0.59868852691719499</v>
      </c>
      <c r="E993" s="2">
        <v>68.166916940791793</v>
      </c>
      <c r="F993" s="2">
        <v>0</v>
      </c>
      <c r="G993" s="2" t="b">
        <f>FALSE()</f>
        <v>0</v>
      </c>
    </row>
    <row r="994" spans="1:7" x14ac:dyDescent="0.2">
      <c r="A994" s="2" t="s">
        <v>2157</v>
      </c>
      <c r="B994" s="2" t="s">
        <v>2158</v>
      </c>
      <c r="C994" s="2" t="s">
        <v>9873</v>
      </c>
      <c r="D994" s="2">
        <v>-6.7754307807706901E-2</v>
      </c>
      <c r="E994" s="2">
        <v>1.2147923063049799</v>
      </c>
      <c r="F994" s="2">
        <v>0.55725099738793704</v>
      </c>
      <c r="G994" s="2" t="b">
        <f>FALSE()</f>
        <v>0</v>
      </c>
    </row>
    <row r="995" spans="1:7" x14ac:dyDescent="0.2">
      <c r="A995" s="2" t="s">
        <v>2160</v>
      </c>
      <c r="B995" s="2" t="s">
        <v>2161</v>
      </c>
      <c r="C995" s="2" t="s">
        <v>9874</v>
      </c>
      <c r="D995" s="2">
        <v>-1.4546756117136401E-2</v>
      </c>
      <c r="E995" s="2">
        <v>1.4219196544516399</v>
      </c>
      <c r="F995" s="2">
        <v>0.45695016729331001</v>
      </c>
      <c r="G995" s="2" t="b">
        <f>FALSE()</f>
        <v>0</v>
      </c>
    </row>
    <row r="996" spans="1:7" x14ac:dyDescent="0.2">
      <c r="A996" s="2" t="s">
        <v>2162</v>
      </c>
      <c r="B996" s="2" t="s">
        <v>2163</v>
      </c>
      <c r="C996" s="2" t="s">
        <v>9874</v>
      </c>
      <c r="D996" s="2">
        <v>8.6025325282170398E-2</v>
      </c>
      <c r="E996" s="2">
        <v>2.4623989584750601</v>
      </c>
      <c r="F996" s="2">
        <v>0.13691734623313001</v>
      </c>
      <c r="G996" s="2" t="b">
        <f>FALSE()</f>
        <v>0</v>
      </c>
    </row>
    <row r="997" spans="1:7" x14ac:dyDescent="0.2">
      <c r="A997" s="2" t="s">
        <v>2164</v>
      </c>
      <c r="B997" s="2" t="s">
        <v>2165</v>
      </c>
      <c r="C997" s="2" t="s">
        <v>9874</v>
      </c>
      <c r="D997" s="2">
        <v>1.17922160329814E-3</v>
      </c>
      <c r="E997" s="2">
        <v>0.49555921298101602</v>
      </c>
      <c r="F997" s="2">
        <v>0.87922722273074705</v>
      </c>
      <c r="G997" s="2" t="b">
        <f>FALSE()</f>
        <v>0</v>
      </c>
    </row>
    <row r="998" spans="1:7" x14ac:dyDescent="0.2">
      <c r="A998" s="2" t="s">
        <v>2169</v>
      </c>
      <c r="B998" s="2" t="s">
        <v>2169</v>
      </c>
      <c r="C998" s="2" t="s">
        <v>9875</v>
      </c>
      <c r="D998" s="2">
        <v>4.8575337059429801E-3</v>
      </c>
      <c r="E998" s="2">
        <v>1.64782865089023</v>
      </c>
      <c r="F998" s="2">
        <v>0.36465262746931598</v>
      </c>
      <c r="G998" s="2" t="b">
        <f>FALSE()</f>
        <v>0</v>
      </c>
    </row>
    <row r="999" spans="1:7" x14ac:dyDescent="0.2">
      <c r="A999" s="2" t="s">
        <v>2170</v>
      </c>
      <c r="B999" s="2" t="s">
        <v>2171</v>
      </c>
      <c r="C999" s="2" t="s">
        <v>9875</v>
      </c>
      <c r="D999" s="2">
        <v>-1.3159154973224301E-2</v>
      </c>
      <c r="E999" s="2">
        <v>0.482036199173697</v>
      </c>
      <c r="F999" s="2">
        <v>0.88520887796932102</v>
      </c>
      <c r="G999" s="2" t="b">
        <f>FALSE()</f>
        <v>0</v>
      </c>
    </row>
    <row r="1000" spans="1:7" x14ac:dyDescent="0.2">
      <c r="A1000" s="2" t="s">
        <v>2172</v>
      </c>
      <c r="B1000" s="2" t="s">
        <v>2173</v>
      </c>
      <c r="C1000" s="2" t="s">
        <v>9876</v>
      </c>
      <c r="D1000" s="2">
        <v>-3.7841813754654202E-2</v>
      </c>
      <c r="E1000" s="2">
        <v>0.53944239813387596</v>
      </c>
      <c r="F1000" s="2">
        <v>0.86030184742115501</v>
      </c>
      <c r="G1000" s="2" t="b">
        <f>FALSE()</f>
        <v>0</v>
      </c>
    </row>
    <row r="1001" spans="1:7" x14ac:dyDescent="0.2">
      <c r="A1001" s="2" t="s">
        <v>2175</v>
      </c>
      <c r="B1001" s="2" t="s">
        <v>2176</v>
      </c>
      <c r="C1001" s="2" t="s">
        <v>9876</v>
      </c>
      <c r="D1001" s="2">
        <v>-1.8043188161360999E-2</v>
      </c>
      <c r="E1001" s="2">
        <v>0.33627350375952297</v>
      </c>
      <c r="F1001" s="2">
        <v>0.94402512677337302</v>
      </c>
      <c r="G1001" s="2" t="b">
        <f>FALSE()</f>
        <v>0</v>
      </c>
    </row>
    <row r="1002" spans="1:7" x14ac:dyDescent="0.2">
      <c r="A1002" s="2" t="s">
        <v>2177</v>
      </c>
      <c r="B1002" s="2" t="s">
        <v>2178</v>
      </c>
      <c r="C1002" s="2" t="s">
        <v>9876</v>
      </c>
      <c r="D1002" s="2">
        <v>2.49139808734519E-2</v>
      </c>
      <c r="E1002" s="2">
        <v>0.58646154647641502</v>
      </c>
      <c r="F1002" s="2">
        <v>0.83864113930999296</v>
      </c>
      <c r="G1002" s="2" t="b">
        <f>FALSE()</f>
        <v>0</v>
      </c>
    </row>
    <row r="1003" spans="1:7" x14ac:dyDescent="0.2">
      <c r="A1003" s="2" t="s">
        <v>2180</v>
      </c>
      <c r="B1003" s="2" t="s">
        <v>2181</v>
      </c>
      <c r="C1003" s="2" t="s">
        <v>9877</v>
      </c>
      <c r="D1003" s="2">
        <v>-0.160163742959226</v>
      </c>
      <c r="E1003" s="2">
        <v>4.0257143515927902</v>
      </c>
      <c r="F1003" s="2">
        <v>1.55096760010974E-2</v>
      </c>
      <c r="G1003" s="2" t="b">
        <f>FALSE()</f>
        <v>0</v>
      </c>
    </row>
    <row r="1004" spans="1:7" x14ac:dyDescent="0.2">
      <c r="A1004" s="2" t="s">
        <v>2182</v>
      </c>
      <c r="B1004" s="2" t="s">
        <v>2183</v>
      </c>
      <c r="C1004" s="2" t="s">
        <v>9877</v>
      </c>
      <c r="D1004" s="2">
        <v>-4.1998420819037499E-2</v>
      </c>
      <c r="E1004" s="2">
        <v>2.0090836934902798</v>
      </c>
      <c r="F1004" s="2">
        <v>0.240675508710256</v>
      </c>
      <c r="G1004" s="2" t="b">
        <f>FALSE()</f>
        <v>0</v>
      </c>
    </row>
    <row r="1005" spans="1:7" x14ac:dyDescent="0.2">
      <c r="A1005" s="2" t="s">
        <v>2185</v>
      </c>
      <c r="B1005" s="2" t="s">
        <v>2186</v>
      </c>
      <c r="C1005" s="2" t="s">
        <v>9878</v>
      </c>
      <c r="D1005" s="2">
        <v>-1.2071666935387399E-2</v>
      </c>
      <c r="E1005" s="2">
        <v>1.1242553372133099</v>
      </c>
      <c r="F1005" s="2">
        <v>0.59598010935481904</v>
      </c>
      <c r="G1005" s="2" t="b">
        <f>FALSE()</f>
        <v>0</v>
      </c>
    </row>
    <row r="1006" spans="1:7" x14ac:dyDescent="0.2">
      <c r="A1006" s="2" t="s">
        <v>2187</v>
      </c>
      <c r="B1006" s="2" t="s">
        <v>2188</v>
      </c>
      <c r="C1006" s="2" t="s">
        <v>9878</v>
      </c>
      <c r="D1006" s="2">
        <v>-3.1454735664248001E-2</v>
      </c>
      <c r="E1006" s="2">
        <v>1.54545026090619</v>
      </c>
      <c r="F1006" s="2">
        <v>0.40224169727985098</v>
      </c>
      <c r="G1006" s="2" t="b">
        <f>FALSE()</f>
        <v>0</v>
      </c>
    </row>
    <row r="1007" spans="1:7" x14ac:dyDescent="0.2">
      <c r="A1007" s="2" t="s">
        <v>2190</v>
      </c>
      <c r="B1007" s="2" t="s">
        <v>2191</v>
      </c>
      <c r="C1007" s="2" t="s">
        <v>9878</v>
      </c>
      <c r="D1007" s="2">
        <v>-6.9673569753833403E-2</v>
      </c>
      <c r="E1007" s="2">
        <v>1.51671862692907</v>
      </c>
      <c r="F1007" s="2">
        <v>0.41579524585328598</v>
      </c>
      <c r="G1007" s="2" t="b">
        <f>FALSE()</f>
        <v>0</v>
      </c>
    </row>
    <row r="1008" spans="1:7" x14ac:dyDescent="0.2">
      <c r="A1008" s="2" t="s">
        <v>2192</v>
      </c>
      <c r="B1008" s="2" t="s">
        <v>2193</v>
      </c>
      <c r="C1008" s="2" t="s">
        <v>9879</v>
      </c>
      <c r="D1008" s="2">
        <v>1.96002979618204E-2</v>
      </c>
      <c r="E1008" s="2">
        <v>1.6639351529487301</v>
      </c>
      <c r="F1008" s="2">
        <v>0.357422578153551</v>
      </c>
      <c r="G1008" s="2" t="b">
        <f>FALSE()</f>
        <v>0</v>
      </c>
    </row>
    <row r="1009" spans="1:7" x14ac:dyDescent="0.2">
      <c r="A1009" s="2" t="s">
        <v>2194</v>
      </c>
      <c r="B1009" s="2" t="s">
        <v>2195</v>
      </c>
      <c r="C1009" s="2" t="s">
        <v>9879</v>
      </c>
      <c r="D1009" s="2">
        <v>8.7659162712602004E-2</v>
      </c>
      <c r="E1009" s="2">
        <v>3.5864184410240099</v>
      </c>
      <c r="F1009" s="2">
        <v>2.6705155385767301E-2</v>
      </c>
      <c r="G1009" s="2" t="b">
        <f>FALSE()</f>
        <v>0</v>
      </c>
    </row>
    <row r="1010" spans="1:7" x14ac:dyDescent="0.2">
      <c r="A1010" s="2" t="s">
        <v>2197</v>
      </c>
      <c r="B1010" s="2" t="s">
        <v>2198</v>
      </c>
      <c r="C1010" s="2" t="s">
        <v>9879</v>
      </c>
      <c r="D1010" s="2">
        <v>-7.0997758727575702E-2</v>
      </c>
      <c r="E1010" s="2">
        <v>2.5051316429396402</v>
      </c>
      <c r="F1010" s="2">
        <v>0.129464909571507</v>
      </c>
      <c r="G1010" s="2" t="b">
        <f>FALSE()</f>
        <v>0</v>
      </c>
    </row>
    <row r="1011" spans="1:7" x14ac:dyDescent="0.2">
      <c r="A1011" s="2" t="s">
        <v>2199</v>
      </c>
      <c r="B1011" s="2" t="s">
        <v>2200</v>
      </c>
      <c r="C1011" s="2" t="s">
        <v>9879</v>
      </c>
      <c r="D1011" s="2">
        <v>0.290016493113333</v>
      </c>
      <c r="E1011" s="2">
        <v>9.8279267393808603</v>
      </c>
      <c r="F1011" s="2">
        <v>6.0975609756097604E-4</v>
      </c>
      <c r="G1011" s="2" t="b">
        <f>FALSE()</f>
        <v>0</v>
      </c>
    </row>
    <row r="1012" spans="1:7" x14ac:dyDescent="0.2">
      <c r="A1012" s="2" t="s">
        <v>9880</v>
      </c>
      <c r="B1012" s="2" t="s">
        <v>9881</v>
      </c>
      <c r="C1012" s="2" t="s">
        <v>9879</v>
      </c>
      <c r="D1012" s="2">
        <v>0.47521991551549098</v>
      </c>
      <c r="E1012" s="2">
        <v>30.4403302495523</v>
      </c>
      <c r="F1012" s="2">
        <v>0</v>
      </c>
      <c r="G1012" s="2" t="b">
        <f>FALSE()</f>
        <v>0</v>
      </c>
    </row>
    <row r="1013" spans="1:7" x14ac:dyDescent="0.2">
      <c r="A1013" s="2" t="s">
        <v>2204</v>
      </c>
      <c r="B1013" s="2" t="s">
        <v>2205</v>
      </c>
      <c r="C1013" s="2" t="s">
        <v>9882</v>
      </c>
      <c r="D1013" s="2">
        <v>-5.4755892551165898E-2</v>
      </c>
      <c r="E1013" s="2">
        <v>1.3778471694019301</v>
      </c>
      <c r="F1013" s="2">
        <v>0.478959946164568</v>
      </c>
      <c r="G1013" s="2" t="b">
        <f>FALSE()</f>
        <v>0</v>
      </c>
    </row>
    <row r="1014" spans="1:7" x14ac:dyDescent="0.2">
      <c r="A1014" s="2" t="s">
        <v>2206</v>
      </c>
      <c r="B1014" s="2" t="s">
        <v>2207</v>
      </c>
      <c r="C1014" s="2" t="s">
        <v>9882</v>
      </c>
      <c r="D1014" s="2">
        <v>6.3833056710441705E-2</v>
      </c>
      <c r="E1014" s="2">
        <v>1.2337614793391201</v>
      </c>
      <c r="F1014" s="2">
        <v>0.550178181558164</v>
      </c>
      <c r="G1014" s="2" t="b">
        <f>FALSE()</f>
        <v>0</v>
      </c>
    </row>
    <row r="1015" spans="1:7" x14ac:dyDescent="0.2">
      <c r="A1015" s="2" t="s">
        <v>2208</v>
      </c>
      <c r="B1015" s="2" t="s">
        <v>2209</v>
      </c>
      <c r="C1015" s="2" t="s">
        <v>9882</v>
      </c>
      <c r="D1015" s="2">
        <v>6.0861860243704803E-2</v>
      </c>
      <c r="E1015" s="2">
        <v>0.93218617559067396</v>
      </c>
      <c r="F1015" s="2">
        <v>0.68337553820799501</v>
      </c>
      <c r="G1015" s="2" t="b">
        <f>FALSE()</f>
        <v>0</v>
      </c>
    </row>
    <row r="1016" spans="1:7" x14ac:dyDescent="0.2">
      <c r="A1016" s="2" t="s">
        <v>2211</v>
      </c>
      <c r="B1016" s="2" t="s">
        <v>2212</v>
      </c>
      <c r="C1016" s="2" t="s">
        <v>9883</v>
      </c>
      <c r="D1016" s="2">
        <v>2.71104425260838E-2</v>
      </c>
      <c r="E1016" s="2">
        <v>0.342958904691753</v>
      </c>
      <c r="F1016" s="2">
        <v>0.94216000796009602</v>
      </c>
      <c r="G1016" s="2" t="b">
        <f>FALSE()</f>
        <v>0</v>
      </c>
    </row>
    <row r="1017" spans="1:7" x14ac:dyDescent="0.2">
      <c r="A1017" s="2" t="s">
        <v>2213</v>
      </c>
      <c r="B1017" s="2" t="s">
        <v>2214</v>
      </c>
      <c r="C1017" s="2" t="s">
        <v>9883</v>
      </c>
      <c r="D1017" s="2">
        <v>0.20412558243576001</v>
      </c>
      <c r="E1017" s="2">
        <v>139.63328230946999</v>
      </c>
      <c r="F1017" s="2">
        <v>0</v>
      </c>
      <c r="G1017" s="2" t="b">
        <f>FALSE()</f>
        <v>0</v>
      </c>
    </row>
    <row r="1018" spans="1:7" x14ac:dyDescent="0.2">
      <c r="A1018" s="2" t="s">
        <v>2216</v>
      </c>
      <c r="B1018" s="2" t="s">
        <v>2217</v>
      </c>
      <c r="C1018" s="2" t="s">
        <v>9883</v>
      </c>
      <c r="D1018" s="2">
        <v>-4.5705508651958096E-3</v>
      </c>
      <c r="E1018" s="2">
        <v>1.83858380125134</v>
      </c>
      <c r="F1018" s="2">
        <v>0.29317347189045001</v>
      </c>
      <c r="G1018" s="2" t="b">
        <f>FALSE()</f>
        <v>0</v>
      </c>
    </row>
    <row r="1019" spans="1:7" x14ac:dyDescent="0.2">
      <c r="A1019" s="2" t="s">
        <v>9884</v>
      </c>
      <c r="B1019" s="2" t="s">
        <v>9885</v>
      </c>
      <c r="C1019" s="2" t="s">
        <v>9886</v>
      </c>
      <c r="D1019" s="2">
        <v>-0.181196184390265</v>
      </c>
      <c r="E1019" s="2">
        <v>4.8143035531035903</v>
      </c>
      <c r="F1019" s="2">
        <v>4.3360433604336E-3</v>
      </c>
      <c r="G1019" s="2" t="b">
        <f>FALSE()</f>
        <v>0</v>
      </c>
    </row>
    <row r="1020" spans="1:7" x14ac:dyDescent="0.2">
      <c r="A1020" s="2" t="s">
        <v>2218</v>
      </c>
      <c r="B1020" s="2" t="s">
        <v>2219</v>
      </c>
      <c r="C1020" s="2" t="s">
        <v>9886</v>
      </c>
      <c r="D1020" s="2">
        <v>5.89522150670054E-3</v>
      </c>
      <c r="E1020" s="2">
        <v>1.4145293294465699</v>
      </c>
      <c r="F1020" s="2">
        <v>0.46068771230066002</v>
      </c>
      <c r="G1020" s="2" t="b">
        <f>FALSE()</f>
        <v>0</v>
      </c>
    </row>
    <row r="1021" spans="1:7" x14ac:dyDescent="0.2">
      <c r="A1021" s="2" t="s">
        <v>2221</v>
      </c>
      <c r="B1021" s="2" t="s">
        <v>2222</v>
      </c>
      <c r="C1021" s="2" t="s">
        <v>9886</v>
      </c>
      <c r="D1021" s="2">
        <v>-9.8917995724795399E-2</v>
      </c>
      <c r="E1021" s="2">
        <v>1.07862137844401</v>
      </c>
      <c r="F1021" s="2">
        <v>0.61574788647072598</v>
      </c>
      <c r="G1021" s="2" t="b">
        <f>FALSE()</f>
        <v>0</v>
      </c>
    </row>
    <row r="1022" spans="1:7" x14ac:dyDescent="0.2">
      <c r="A1022" s="2" t="s">
        <v>2223</v>
      </c>
      <c r="B1022" s="2" t="s">
        <v>2224</v>
      </c>
      <c r="C1022" s="2" t="s">
        <v>9886</v>
      </c>
      <c r="D1022" s="2">
        <v>-2.5454186489485001E-2</v>
      </c>
      <c r="E1022" s="2">
        <v>2.2613992189074201</v>
      </c>
      <c r="F1022" s="2">
        <v>0.17598995179240801</v>
      </c>
      <c r="G1022" s="2" t="b">
        <f>FALSE()</f>
        <v>0</v>
      </c>
    </row>
    <row r="1023" spans="1:7" x14ac:dyDescent="0.2">
      <c r="A1023" s="2" t="s">
        <v>2226</v>
      </c>
      <c r="B1023" s="2" t="s">
        <v>2227</v>
      </c>
      <c r="C1023" s="2" t="s">
        <v>9887</v>
      </c>
      <c r="D1023" s="2">
        <v>8.9492389357303498E-2</v>
      </c>
      <c r="E1023" s="2">
        <v>2.3117434660943199</v>
      </c>
      <c r="F1023" s="2">
        <v>0.164062975416636</v>
      </c>
      <c r="G1023" s="2" t="b">
        <f>FALSE()</f>
        <v>0</v>
      </c>
    </row>
    <row r="1024" spans="1:7" x14ac:dyDescent="0.2">
      <c r="A1024" s="2" t="s">
        <v>2228</v>
      </c>
      <c r="B1024" s="2" t="s">
        <v>2229</v>
      </c>
      <c r="C1024" s="2" t="s">
        <v>9887</v>
      </c>
      <c r="D1024" s="2">
        <v>0.106010338687963</v>
      </c>
      <c r="E1024" s="2">
        <v>1.5792474358043</v>
      </c>
      <c r="F1024" s="2">
        <v>0.39000322672889698</v>
      </c>
      <c r="G1024" s="2" t="b">
        <f>FALSE()</f>
        <v>0</v>
      </c>
    </row>
    <row r="1025" spans="1:7" x14ac:dyDescent="0.2">
      <c r="A1025" s="2" t="s">
        <v>2231</v>
      </c>
      <c r="B1025" s="2" t="s">
        <v>2232</v>
      </c>
      <c r="C1025" s="2" t="s">
        <v>9887</v>
      </c>
      <c r="D1025" s="2">
        <v>-3.8028433407558897E-2</v>
      </c>
      <c r="E1025" s="2">
        <v>1.43490396819586</v>
      </c>
      <c r="F1025" s="2">
        <v>0.45114555671652401</v>
      </c>
      <c r="G1025" s="2" t="b">
        <f>FALSE()</f>
        <v>0</v>
      </c>
    </row>
    <row r="1026" spans="1:7" x14ac:dyDescent="0.2">
      <c r="A1026" s="2" t="s">
        <v>2233</v>
      </c>
      <c r="B1026" s="2" t="s">
        <v>2234</v>
      </c>
      <c r="C1026" s="2" t="s">
        <v>9887</v>
      </c>
      <c r="D1026" s="2">
        <v>-2.9519035137569701E-2</v>
      </c>
      <c r="E1026" s="2">
        <v>0.45928262034820799</v>
      </c>
      <c r="F1026" s="2">
        <v>0.89591103119539806</v>
      </c>
      <c r="G1026" s="2" t="b">
        <f>FALSE()</f>
        <v>0</v>
      </c>
    </row>
    <row r="1027" spans="1:7" x14ac:dyDescent="0.2">
      <c r="A1027" s="2" t="s">
        <v>9888</v>
      </c>
      <c r="B1027" s="2" t="s">
        <v>9889</v>
      </c>
      <c r="C1027" s="2" t="s">
        <v>9890</v>
      </c>
      <c r="D1027" s="2">
        <v>-0.110099043374383</v>
      </c>
      <c r="E1027" s="2">
        <v>6.0086431808428697</v>
      </c>
      <c r="F1027" s="2">
        <v>1.4134275618374601E-3</v>
      </c>
      <c r="G1027" s="2" t="b">
        <f>FALSE()</f>
        <v>0</v>
      </c>
    </row>
    <row r="1028" spans="1:7" x14ac:dyDescent="0.2">
      <c r="A1028" s="2" t="s">
        <v>9891</v>
      </c>
      <c r="B1028" s="2" t="s">
        <v>9892</v>
      </c>
      <c r="C1028" s="2" t="s">
        <v>9890</v>
      </c>
      <c r="D1028" s="2">
        <v>0.136725534236317</v>
      </c>
      <c r="E1028" s="2">
        <v>4.8617777353019704</v>
      </c>
      <c r="F1028" s="2">
        <v>4.0871934604904602E-3</v>
      </c>
      <c r="G1028" s="2" t="b">
        <f>FALSE()</f>
        <v>0</v>
      </c>
    </row>
    <row r="1029" spans="1:7" x14ac:dyDescent="0.2">
      <c r="A1029" s="2" t="s">
        <v>2235</v>
      </c>
      <c r="B1029" s="2" t="s">
        <v>2236</v>
      </c>
      <c r="C1029" s="2" t="s">
        <v>9893</v>
      </c>
      <c r="D1029" s="2">
        <v>6.6922467323185297E-2</v>
      </c>
      <c r="E1029" s="2">
        <v>1.37348605889134</v>
      </c>
      <c r="F1029" s="2">
        <v>0.48127630492251</v>
      </c>
      <c r="G1029" s="2" t="b">
        <f>FALSE()</f>
        <v>0</v>
      </c>
    </row>
    <row r="1030" spans="1:7" x14ac:dyDescent="0.2">
      <c r="A1030" s="2" t="s">
        <v>2238</v>
      </c>
      <c r="B1030" s="2" t="s">
        <v>2239</v>
      </c>
      <c r="C1030" s="2" t="s">
        <v>9893</v>
      </c>
      <c r="D1030" s="2">
        <v>-4.1538232965507597E-3</v>
      </c>
      <c r="E1030" s="2">
        <v>1.5405881637988601</v>
      </c>
      <c r="F1030" s="2">
        <v>0.40400281113925302</v>
      </c>
      <c r="G1030" s="2" t="b">
        <f>FALSE()</f>
        <v>0</v>
      </c>
    </row>
    <row r="1031" spans="1:7" x14ac:dyDescent="0.2">
      <c r="A1031" s="2" t="s">
        <v>2245</v>
      </c>
      <c r="B1031" s="2" t="s">
        <v>2246</v>
      </c>
      <c r="C1031" s="2" t="s">
        <v>9894</v>
      </c>
      <c r="D1031" s="2">
        <v>-0.19386111383568599</v>
      </c>
      <c r="E1031" s="2">
        <v>17.458194812267699</v>
      </c>
      <c r="F1031" s="2">
        <v>0</v>
      </c>
      <c r="G1031" s="2" t="b">
        <f>FALSE()</f>
        <v>0</v>
      </c>
    </row>
    <row r="1032" spans="1:7" x14ac:dyDescent="0.2">
      <c r="A1032" s="2" t="s">
        <v>2247</v>
      </c>
      <c r="B1032" s="2" t="s">
        <v>2248</v>
      </c>
      <c r="C1032" s="2" t="s">
        <v>9894</v>
      </c>
      <c r="D1032" s="2">
        <v>-1.6581528706225801E-3</v>
      </c>
      <c r="E1032" s="2">
        <v>0.38454484098801001</v>
      </c>
      <c r="F1032" s="2">
        <v>0.926111809754954</v>
      </c>
      <c r="G1032" s="2" t="b">
        <f>FALSE()</f>
        <v>0</v>
      </c>
    </row>
    <row r="1033" spans="1:7" x14ac:dyDescent="0.2">
      <c r="A1033" s="2" t="s">
        <v>9895</v>
      </c>
      <c r="B1033" s="2" t="s">
        <v>9895</v>
      </c>
      <c r="C1033" s="2" t="s">
        <v>9896</v>
      </c>
      <c r="D1033" s="2">
        <v>-0.102846094328574</v>
      </c>
      <c r="E1033" s="2">
        <v>9.6862898511385893</v>
      </c>
      <c r="F1033" s="2">
        <v>6.0975609756097604E-4</v>
      </c>
      <c r="G1033" s="2" t="b">
        <f>FALSE()</f>
        <v>0</v>
      </c>
    </row>
    <row r="1034" spans="1:7" x14ac:dyDescent="0.2">
      <c r="A1034" s="2" t="s">
        <v>9897</v>
      </c>
      <c r="B1034" s="2" t="s">
        <v>9897</v>
      </c>
      <c r="C1034" s="2" t="s">
        <v>9896</v>
      </c>
      <c r="D1034" s="2">
        <v>8.1695855183678799E-3</v>
      </c>
      <c r="E1034" s="2">
        <v>3.1779584116423001</v>
      </c>
      <c r="F1034" s="2">
        <v>4.6616484650005501E-2</v>
      </c>
      <c r="G1034" s="2" t="b">
        <f>FALSE()</f>
        <v>0</v>
      </c>
    </row>
    <row r="1035" spans="1:7" x14ac:dyDescent="0.2">
      <c r="A1035" s="2" t="s">
        <v>9898</v>
      </c>
      <c r="B1035" s="2" t="s">
        <v>9899</v>
      </c>
      <c r="C1035" s="2" t="s">
        <v>9900</v>
      </c>
      <c r="D1035" s="2">
        <v>-6.4754613521784497E-3</v>
      </c>
      <c r="E1035" s="2">
        <v>1.0652823741951001</v>
      </c>
      <c r="F1035" s="2">
        <v>0.62310780187662096</v>
      </c>
      <c r="G1035" s="2" t="b">
        <f>FALSE()</f>
        <v>0</v>
      </c>
    </row>
    <row r="1036" spans="1:7" x14ac:dyDescent="0.2">
      <c r="A1036" s="2" t="s">
        <v>9901</v>
      </c>
      <c r="B1036" s="2" t="s">
        <v>9902</v>
      </c>
      <c r="C1036" s="2" t="s">
        <v>9900</v>
      </c>
      <c r="D1036" s="2">
        <v>-7.6974719941453398E-2</v>
      </c>
      <c r="E1036" s="2">
        <v>1.82390673417383</v>
      </c>
      <c r="F1036" s="2">
        <v>0.29598240777853901</v>
      </c>
      <c r="G1036" s="2" t="b">
        <f>FALSE()</f>
        <v>0</v>
      </c>
    </row>
    <row r="1037" spans="1:7" x14ac:dyDescent="0.2">
      <c r="A1037" s="2" t="s">
        <v>2249</v>
      </c>
      <c r="B1037" s="2" t="s">
        <v>2250</v>
      </c>
      <c r="C1037" s="2" t="s">
        <v>9903</v>
      </c>
      <c r="D1037" s="2">
        <v>0.167985092900205</v>
      </c>
      <c r="E1037" s="2">
        <v>2.9581150414809501</v>
      </c>
      <c r="F1037" s="2">
        <v>6.5842904581422695E-2</v>
      </c>
      <c r="G1037" s="2" t="b">
        <f>FALSE()</f>
        <v>0</v>
      </c>
    </row>
    <row r="1038" spans="1:7" x14ac:dyDescent="0.2">
      <c r="A1038" s="2" t="s">
        <v>2252</v>
      </c>
      <c r="B1038" s="2" t="s">
        <v>2253</v>
      </c>
      <c r="C1038" s="2" t="s">
        <v>9903</v>
      </c>
      <c r="D1038" s="2">
        <v>-0.65423868952265696</v>
      </c>
      <c r="E1038" s="2">
        <v>65.466352877401107</v>
      </c>
      <c r="F1038" s="2">
        <v>0</v>
      </c>
      <c r="G1038" s="2" t="b">
        <f>FALSE()</f>
        <v>0</v>
      </c>
    </row>
    <row r="1039" spans="1:7" x14ac:dyDescent="0.2">
      <c r="A1039" s="2" t="s">
        <v>9904</v>
      </c>
      <c r="B1039" s="2" t="s">
        <v>9905</v>
      </c>
      <c r="C1039" s="2" t="s">
        <v>9906</v>
      </c>
      <c r="D1039" s="2">
        <v>0.83562837215613694</v>
      </c>
      <c r="E1039" s="2">
        <v>10.2810084721183</v>
      </c>
      <c r="F1039" s="2">
        <v>6.0975609756097604E-4</v>
      </c>
      <c r="G1039" s="2" t="b">
        <f>FALSE()</f>
        <v>0</v>
      </c>
    </row>
    <row r="1040" spans="1:7" x14ac:dyDescent="0.2">
      <c r="A1040" s="2" t="s">
        <v>9907</v>
      </c>
      <c r="B1040" s="2" t="s">
        <v>9907</v>
      </c>
      <c r="C1040" s="2" t="s">
        <v>9906</v>
      </c>
      <c r="D1040" s="2">
        <v>-0.22069096827031501</v>
      </c>
      <c r="E1040" s="2">
        <v>4.5484851958886496</v>
      </c>
      <c r="F1040" s="2">
        <v>6.6581306017925697E-3</v>
      </c>
      <c r="G1040" s="2" t="b">
        <f>FALSE()</f>
        <v>0</v>
      </c>
    </row>
    <row r="1041" spans="1:7" x14ac:dyDescent="0.2">
      <c r="A1041" s="2" t="s">
        <v>2254</v>
      </c>
      <c r="B1041" s="2" t="s">
        <v>2255</v>
      </c>
      <c r="C1041" s="2" t="s">
        <v>9908</v>
      </c>
      <c r="D1041" s="2">
        <v>2.3282930097379601E-2</v>
      </c>
      <c r="E1041" s="2">
        <v>0.61761854535736804</v>
      </c>
      <c r="F1041" s="2">
        <v>0.82334783011086199</v>
      </c>
      <c r="G1041" s="2" t="b">
        <f>FALSE()</f>
        <v>0</v>
      </c>
    </row>
    <row r="1042" spans="1:7" x14ac:dyDescent="0.2">
      <c r="A1042" s="2" t="s">
        <v>2257</v>
      </c>
      <c r="B1042" s="2" t="s">
        <v>2258</v>
      </c>
      <c r="C1042" s="2" t="s">
        <v>9909</v>
      </c>
      <c r="D1042" s="2">
        <v>9.6668233552860798E-3</v>
      </c>
      <c r="E1042" s="2">
        <v>0.568413933129852</v>
      </c>
      <c r="F1042" s="2">
        <v>0.84607967264081396</v>
      </c>
      <c r="G1042" s="2" t="b">
        <f>FALSE()</f>
        <v>0</v>
      </c>
    </row>
    <row r="1043" spans="1:7" x14ac:dyDescent="0.2">
      <c r="A1043" s="2" t="s">
        <v>2260</v>
      </c>
      <c r="B1043" s="2" t="s">
        <v>2261</v>
      </c>
      <c r="C1043" s="2" t="s">
        <v>9909</v>
      </c>
      <c r="D1043" s="2">
        <v>-1.89099308106431E-2</v>
      </c>
      <c r="E1043" s="2">
        <v>0.49390280472920201</v>
      </c>
      <c r="F1043" s="2">
        <v>0.87999249996691697</v>
      </c>
      <c r="G1043" s="2" t="b">
        <f>FALSE()</f>
        <v>0</v>
      </c>
    </row>
    <row r="1044" spans="1:7" x14ac:dyDescent="0.2">
      <c r="A1044" s="2" t="s">
        <v>2262</v>
      </c>
      <c r="B1044" s="2" t="s">
        <v>2263</v>
      </c>
      <c r="C1044" s="2" t="s">
        <v>9909</v>
      </c>
      <c r="D1044" s="2">
        <v>-8.0156991879001896E-2</v>
      </c>
      <c r="E1044" s="2">
        <v>0.93932641471572298</v>
      </c>
      <c r="F1044" s="2">
        <v>0.68080485635835597</v>
      </c>
      <c r="G1044" s="2" t="b">
        <f>FALSE()</f>
        <v>0</v>
      </c>
    </row>
    <row r="1045" spans="1:7" x14ac:dyDescent="0.2">
      <c r="A1045" s="2" t="s">
        <v>2264</v>
      </c>
      <c r="B1045" s="2" t="s">
        <v>2265</v>
      </c>
      <c r="C1045" s="2" t="s">
        <v>9909</v>
      </c>
      <c r="D1045" s="2">
        <v>-1.7631941483624201E-2</v>
      </c>
      <c r="E1045" s="2">
        <v>0.75655053818307005</v>
      </c>
      <c r="F1045" s="2">
        <v>0.75990149244743799</v>
      </c>
      <c r="G1045" s="2" t="b">
        <f>FALSE()</f>
        <v>0</v>
      </c>
    </row>
    <row r="1046" spans="1:7" x14ac:dyDescent="0.2">
      <c r="A1046" s="2" t="s">
        <v>2266</v>
      </c>
      <c r="B1046" s="2" t="s">
        <v>2267</v>
      </c>
      <c r="C1046" s="2" t="s">
        <v>9909</v>
      </c>
      <c r="D1046" s="2">
        <v>-0.197133287928864</v>
      </c>
      <c r="E1046" s="2">
        <v>5.3164270162641802</v>
      </c>
      <c r="F1046" s="2">
        <v>2.80373831775701E-3</v>
      </c>
      <c r="G1046" s="2" t="b">
        <f>FALSE()</f>
        <v>0</v>
      </c>
    </row>
    <row r="1047" spans="1:7" x14ac:dyDescent="0.2">
      <c r="A1047" s="2" t="s">
        <v>2268</v>
      </c>
      <c r="B1047" s="2" t="s">
        <v>2269</v>
      </c>
      <c r="C1047" s="2" t="s">
        <v>9909</v>
      </c>
      <c r="D1047" s="2">
        <v>1.07794796790226E-2</v>
      </c>
      <c r="E1047" s="2">
        <v>0.44934477251081201</v>
      </c>
      <c r="F1047" s="2">
        <v>0.90077402620442004</v>
      </c>
      <c r="G1047" s="2" t="b">
        <f>FALSE()</f>
        <v>0</v>
      </c>
    </row>
    <row r="1048" spans="1:7" x14ac:dyDescent="0.2">
      <c r="A1048" s="2" t="s">
        <v>2270</v>
      </c>
      <c r="B1048" s="2" t="s">
        <v>2271</v>
      </c>
      <c r="C1048" s="2" t="s">
        <v>9909</v>
      </c>
      <c r="D1048" s="2">
        <v>3.84496895179995E-2</v>
      </c>
      <c r="E1048" s="2">
        <v>4.7953835927839101</v>
      </c>
      <c r="F1048" s="2">
        <v>4.5945945945945902E-3</v>
      </c>
      <c r="G1048" s="2" t="b">
        <f>FALSE()</f>
        <v>0</v>
      </c>
    </row>
    <row r="1049" spans="1:7" x14ac:dyDescent="0.2">
      <c r="A1049" s="2" t="s">
        <v>2273</v>
      </c>
      <c r="B1049" s="2" t="s">
        <v>2274</v>
      </c>
      <c r="C1049" s="2" t="s">
        <v>9910</v>
      </c>
      <c r="D1049" s="2">
        <v>-7.7753373085234598E-2</v>
      </c>
      <c r="E1049" s="2">
        <v>1.8513296086807201</v>
      </c>
      <c r="F1049" s="2">
        <v>0.28988296813543701</v>
      </c>
      <c r="G1049" s="2" t="b">
        <f>FALSE()</f>
        <v>0</v>
      </c>
    </row>
    <row r="1050" spans="1:7" x14ac:dyDescent="0.2">
      <c r="A1050" s="2" t="s">
        <v>2275</v>
      </c>
      <c r="B1050" s="2" t="s">
        <v>2276</v>
      </c>
      <c r="C1050" s="2" t="s">
        <v>9910</v>
      </c>
      <c r="D1050" s="2">
        <v>-0.117731012265242</v>
      </c>
      <c r="E1050" s="2">
        <v>3.14863802733093</v>
      </c>
      <c r="F1050" s="2">
        <v>4.8387268274148403E-2</v>
      </c>
      <c r="G1050" s="2" t="b">
        <f>FALSE()</f>
        <v>0</v>
      </c>
    </row>
    <row r="1051" spans="1:7" x14ac:dyDescent="0.2">
      <c r="A1051" s="2" t="s">
        <v>2277</v>
      </c>
      <c r="B1051" s="2" t="s">
        <v>2278</v>
      </c>
      <c r="C1051" s="2" t="s">
        <v>9910</v>
      </c>
      <c r="D1051" s="2">
        <v>9.4908653888503107E-3</v>
      </c>
      <c r="E1051" s="2">
        <v>0.440745153929606</v>
      </c>
      <c r="F1051" s="2">
        <v>0.90320867687028705</v>
      </c>
      <c r="G1051" s="2" t="b">
        <f>FALSE()</f>
        <v>0</v>
      </c>
    </row>
    <row r="1052" spans="1:7" x14ac:dyDescent="0.2">
      <c r="A1052" s="2" t="s">
        <v>2279</v>
      </c>
      <c r="B1052" s="2" t="s">
        <v>2280</v>
      </c>
      <c r="C1052" s="2" t="s">
        <v>9911</v>
      </c>
      <c r="D1052" s="2">
        <v>1.71905488274566E-2</v>
      </c>
      <c r="E1052" s="2">
        <v>0.43941734364551599</v>
      </c>
      <c r="F1052" s="2">
        <v>0.90363890490225496</v>
      </c>
      <c r="G1052" s="2" t="b">
        <f>FALSE()</f>
        <v>0</v>
      </c>
    </row>
    <row r="1053" spans="1:7" x14ac:dyDescent="0.2">
      <c r="A1053" s="2" t="s">
        <v>2282</v>
      </c>
      <c r="B1053" s="2" t="s">
        <v>2283</v>
      </c>
      <c r="C1053" s="2" t="s">
        <v>9911</v>
      </c>
      <c r="D1053" s="2">
        <v>-0.14794112327543499</v>
      </c>
      <c r="E1053" s="2">
        <v>2.0409537218587599</v>
      </c>
      <c r="F1053" s="2">
        <v>0.230286453634101</v>
      </c>
      <c r="G1053" s="2" t="b">
        <f>FALSE()</f>
        <v>0</v>
      </c>
    </row>
    <row r="1054" spans="1:7" x14ac:dyDescent="0.2">
      <c r="A1054" s="2" t="s">
        <v>2284</v>
      </c>
      <c r="B1054" s="2" t="s">
        <v>2285</v>
      </c>
      <c r="C1054" s="2" t="s">
        <v>9912</v>
      </c>
      <c r="D1054" s="2">
        <v>1.27392468710256E-2</v>
      </c>
      <c r="E1054" s="2">
        <v>1.58964115452857</v>
      </c>
      <c r="F1054" s="2">
        <v>0.387042736673606</v>
      </c>
      <c r="G1054" s="2" t="b">
        <f>FALSE()</f>
        <v>0</v>
      </c>
    </row>
    <row r="1055" spans="1:7" x14ac:dyDescent="0.2">
      <c r="A1055" s="2" t="s">
        <v>2286</v>
      </c>
      <c r="B1055" s="2" t="s">
        <v>2287</v>
      </c>
      <c r="C1055" s="2" t="s">
        <v>9912</v>
      </c>
      <c r="D1055" s="2">
        <v>1.7227864088905E-2</v>
      </c>
      <c r="E1055" s="2">
        <v>0.45309364940404301</v>
      </c>
      <c r="F1055" s="2">
        <v>0.89902964045117995</v>
      </c>
      <c r="G1055" s="2" t="b">
        <f>FALSE()</f>
        <v>0</v>
      </c>
    </row>
    <row r="1056" spans="1:7" x14ac:dyDescent="0.2">
      <c r="A1056" s="2" t="s">
        <v>2288</v>
      </c>
      <c r="B1056" s="2" t="s">
        <v>2289</v>
      </c>
      <c r="C1056" s="2" t="s">
        <v>9912</v>
      </c>
      <c r="D1056" s="2">
        <v>7.7285318871122999E-2</v>
      </c>
      <c r="E1056" s="2">
        <v>1.1004206962507901</v>
      </c>
      <c r="F1056" s="2">
        <v>0.60594537510378899</v>
      </c>
      <c r="G1056" s="2" t="b">
        <f>FALSE()</f>
        <v>0</v>
      </c>
    </row>
    <row r="1057" spans="1:7" x14ac:dyDescent="0.2">
      <c r="A1057" s="2" t="s">
        <v>2290</v>
      </c>
      <c r="B1057" s="2" t="s">
        <v>2291</v>
      </c>
      <c r="C1057" s="2" t="s">
        <v>9912</v>
      </c>
      <c r="D1057" s="2">
        <v>-7.6949985423441697E-2</v>
      </c>
      <c r="E1057" s="2">
        <v>1.61202862605428</v>
      </c>
      <c r="F1057" s="2">
        <v>0.37825055665388702</v>
      </c>
      <c r="G1057" s="2" t="b">
        <f>FALSE()</f>
        <v>0</v>
      </c>
    </row>
    <row r="1058" spans="1:7" x14ac:dyDescent="0.2">
      <c r="A1058" s="2" t="s">
        <v>2293</v>
      </c>
      <c r="B1058" s="2" t="s">
        <v>2294</v>
      </c>
      <c r="C1058" s="2" t="s">
        <v>9913</v>
      </c>
      <c r="D1058" s="2">
        <v>-0.73413020313069199</v>
      </c>
      <c r="E1058" s="2">
        <v>20.104888595339698</v>
      </c>
      <c r="F1058" s="2">
        <v>0</v>
      </c>
      <c r="G1058" s="2" t="b">
        <f>FALSE()</f>
        <v>0</v>
      </c>
    </row>
    <row r="1059" spans="1:7" x14ac:dyDescent="0.2">
      <c r="A1059" s="2" t="s">
        <v>2295</v>
      </c>
      <c r="B1059" s="2" t="s">
        <v>2296</v>
      </c>
      <c r="C1059" s="2" t="s">
        <v>9913</v>
      </c>
      <c r="D1059" s="2">
        <v>-2.6873138033736602E-2</v>
      </c>
      <c r="E1059" s="2">
        <v>1.0695978468173899</v>
      </c>
      <c r="F1059" s="2">
        <v>0.62104100700847398</v>
      </c>
      <c r="G1059" s="2" t="b">
        <f>FALSE()</f>
        <v>0</v>
      </c>
    </row>
    <row r="1060" spans="1:7" x14ac:dyDescent="0.2">
      <c r="A1060" s="2" t="s">
        <v>2297</v>
      </c>
      <c r="B1060" s="2" t="s">
        <v>2298</v>
      </c>
      <c r="C1060" s="2" t="s">
        <v>9913</v>
      </c>
      <c r="D1060" s="2">
        <v>-1.68675045939621E-2</v>
      </c>
      <c r="E1060" s="2">
        <v>0.62351553945030602</v>
      </c>
      <c r="F1060" s="2">
        <v>0.82027634439116603</v>
      </c>
      <c r="G1060" s="2" t="b">
        <f>FALSE()</f>
        <v>0</v>
      </c>
    </row>
    <row r="1061" spans="1:7" x14ac:dyDescent="0.2">
      <c r="A1061" s="2" t="s">
        <v>2299</v>
      </c>
      <c r="B1061" s="2" t="s">
        <v>2300</v>
      </c>
      <c r="C1061" s="2" t="s">
        <v>9914</v>
      </c>
      <c r="D1061" s="2">
        <v>-1.4597044992142301E-2</v>
      </c>
      <c r="E1061" s="2">
        <v>0.861142452881694</v>
      </c>
      <c r="F1061" s="2">
        <v>0.71519830520520999</v>
      </c>
      <c r="G1061" s="2" t="b">
        <f>FALSE()</f>
        <v>0</v>
      </c>
    </row>
    <row r="1062" spans="1:7" x14ac:dyDescent="0.2">
      <c r="A1062" s="2" t="s">
        <v>2302</v>
      </c>
      <c r="B1062" s="2" t="s">
        <v>2302</v>
      </c>
      <c r="C1062" s="2" t="s">
        <v>9914</v>
      </c>
      <c r="D1062" s="2">
        <v>0.31728561704680402</v>
      </c>
      <c r="E1062" s="2">
        <v>3.3563316674403798</v>
      </c>
      <c r="F1062" s="2">
        <v>3.7307737307055798E-2</v>
      </c>
      <c r="G1062" s="2" t="b">
        <f>FALSE()</f>
        <v>0</v>
      </c>
    </row>
    <row r="1063" spans="1:7" x14ac:dyDescent="0.2">
      <c r="A1063" s="2" t="s">
        <v>2303</v>
      </c>
      <c r="B1063" s="2" t="s">
        <v>2304</v>
      </c>
      <c r="C1063" s="2" t="s">
        <v>9915</v>
      </c>
      <c r="D1063" s="2">
        <v>-3.0006625651429301E-3</v>
      </c>
      <c r="E1063" s="2">
        <v>0.64840383495351195</v>
      </c>
      <c r="F1063" s="2">
        <v>0.81005700440887496</v>
      </c>
      <c r="G1063" s="2" t="b">
        <f>FALSE()</f>
        <v>0</v>
      </c>
    </row>
    <row r="1064" spans="1:7" x14ac:dyDescent="0.2">
      <c r="A1064" s="2" t="s">
        <v>2306</v>
      </c>
      <c r="B1064" s="2" t="s">
        <v>2306</v>
      </c>
      <c r="C1064" s="2" t="s">
        <v>9915</v>
      </c>
      <c r="D1064" s="2">
        <v>0.10120148430157699</v>
      </c>
      <c r="E1064" s="2">
        <v>1.7315468412267201</v>
      </c>
      <c r="F1064" s="2">
        <v>0.32738356969648802</v>
      </c>
      <c r="G1064" s="2" t="b">
        <f>FALSE()</f>
        <v>0</v>
      </c>
    </row>
    <row r="1065" spans="1:7" x14ac:dyDescent="0.2">
      <c r="A1065" s="2" t="s">
        <v>2307</v>
      </c>
      <c r="B1065" s="2" t="s">
        <v>2308</v>
      </c>
      <c r="C1065" s="2" t="s">
        <v>9915</v>
      </c>
      <c r="D1065" s="2">
        <v>-1.2207713540566901E-2</v>
      </c>
      <c r="E1065" s="2">
        <v>0.61951678524996101</v>
      </c>
      <c r="F1065" s="2">
        <v>0.82198532897693199</v>
      </c>
      <c r="G1065" s="2" t="b">
        <f>FALSE()</f>
        <v>0</v>
      </c>
    </row>
    <row r="1066" spans="1:7" x14ac:dyDescent="0.2">
      <c r="A1066" s="2" t="s">
        <v>2310</v>
      </c>
      <c r="B1066" s="2" t="s">
        <v>2311</v>
      </c>
      <c r="C1066" s="2" t="s">
        <v>9915</v>
      </c>
      <c r="D1066" s="2">
        <v>8.5264492046758303E-3</v>
      </c>
      <c r="E1066" s="2">
        <v>1.6917350704109</v>
      </c>
      <c r="F1066" s="2">
        <v>0.34639813014295001</v>
      </c>
      <c r="G1066" s="2" t="b">
        <f>FALSE()</f>
        <v>0</v>
      </c>
    </row>
    <row r="1067" spans="1:7" x14ac:dyDescent="0.2">
      <c r="A1067" s="2" t="s">
        <v>2312</v>
      </c>
      <c r="B1067" s="2" t="s">
        <v>2312</v>
      </c>
      <c r="C1067" s="2" t="s">
        <v>9915</v>
      </c>
      <c r="D1067" s="2">
        <v>-0.41415010301625799</v>
      </c>
      <c r="E1067" s="2">
        <v>2.6657623842183802</v>
      </c>
      <c r="F1067" s="2">
        <v>0.103185318284976</v>
      </c>
      <c r="G1067" s="2" t="b">
        <f>FALSE()</f>
        <v>0</v>
      </c>
    </row>
    <row r="1068" spans="1:7" x14ac:dyDescent="0.2">
      <c r="A1068" s="2" t="s">
        <v>2313</v>
      </c>
      <c r="B1068" s="2" t="s">
        <v>2314</v>
      </c>
      <c r="C1068" s="2" t="s">
        <v>9915</v>
      </c>
      <c r="D1068" s="2">
        <v>5.0555529183340199E-2</v>
      </c>
      <c r="E1068" s="2">
        <v>0.835597332183865</v>
      </c>
      <c r="F1068" s="2">
        <v>0.72653398696016402</v>
      </c>
      <c r="G1068" s="2" t="b">
        <f>FALSE()</f>
        <v>0</v>
      </c>
    </row>
    <row r="1069" spans="1:7" x14ac:dyDescent="0.2">
      <c r="A1069" s="2" t="s">
        <v>2315</v>
      </c>
      <c r="B1069" s="2" t="s">
        <v>2316</v>
      </c>
      <c r="C1069" s="2" t="s">
        <v>9915</v>
      </c>
      <c r="D1069" s="2">
        <v>-0.106974914893323</v>
      </c>
      <c r="E1069" s="2">
        <v>0.505223981432113</v>
      </c>
      <c r="F1069" s="2">
        <v>0.874733369590728</v>
      </c>
      <c r="G1069" s="2" t="b">
        <f>FALSE()</f>
        <v>0</v>
      </c>
    </row>
    <row r="1070" spans="1:7" x14ac:dyDescent="0.2">
      <c r="A1070" s="2" t="s">
        <v>2318</v>
      </c>
      <c r="B1070" s="2" t="s">
        <v>2319</v>
      </c>
      <c r="C1070" s="2" t="s">
        <v>9916</v>
      </c>
      <c r="D1070" s="2">
        <v>1.0516935242549701E-2</v>
      </c>
      <c r="E1070" s="2">
        <v>2.0946735727530101</v>
      </c>
      <c r="F1070" s="2">
        <v>0.217248245806201</v>
      </c>
      <c r="G1070" s="2" t="b">
        <f>FALSE()</f>
        <v>0</v>
      </c>
    </row>
    <row r="1071" spans="1:7" x14ac:dyDescent="0.2">
      <c r="A1071" s="2" t="s">
        <v>2320</v>
      </c>
      <c r="B1071" s="2" t="s">
        <v>2321</v>
      </c>
      <c r="C1071" s="2" t="s">
        <v>9916</v>
      </c>
      <c r="D1071" s="2">
        <v>2.51220311513865E-2</v>
      </c>
      <c r="E1071" s="2">
        <v>0.87802471303324103</v>
      </c>
      <c r="F1071" s="2">
        <v>0.70778015748393097</v>
      </c>
      <c r="G1071" s="2" t="b">
        <f>FALSE()</f>
        <v>0</v>
      </c>
    </row>
    <row r="1072" spans="1:7" x14ac:dyDescent="0.2">
      <c r="A1072" s="2" t="s">
        <v>2322</v>
      </c>
      <c r="B1072" s="2" t="s">
        <v>2323</v>
      </c>
      <c r="C1072" s="2" t="s">
        <v>9916</v>
      </c>
      <c r="D1072" s="2">
        <v>-9.5153840030012607E-2</v>
      </c>
      <c r="E1072" s="2">
        <v>0.67516092570837405</v>
      </c>
      <c r="F1072" s="2">
        <v>0.79770633340383501</v>
      </c>
      <c r="G1072" s="2" t="b">
        <f>FALSE()</f>
        <v>0</v>
      </c>
    </row>
    <row r="1073" spans="1:7" x14ac:dyDescent="0.2">
      <c r="A1073" s="2" t="s">
        <v>2325</v>
      </c>
      <c r="B1073" s="2" t="s">
        <v>2326</v>
      </c>
      <c r="C1073" s="2" t="s">
        <v>9916</v>
      </c>
      <c r="D1073" s="2">
        <v>-4.8804152495936599E-3</v>
      </c>
      <c r="E1073" s="2">
        <v>0.55778879502673895</v>
      </c>
      <c r="F1073" s="2">
        <v>0.85055130423840597</v>
      </c>
      <c r="G1073" s="2" t="b">
        <f>FALSE()</f>
        <v>0</v>
      </c>
    </row>
    <row r="1074" spans="1:7" x14ac:dyDescent="0.2">
      <c r="A1074" s="2" t="s">
        <v>9917</v>
      </c>
      <c r="B1074" s="2" t="s">
        <v>9918</v>
      </c>
      <c r="C1074" s="2" t="s">
        <v>9919</v>
      </c>
      <c r="D1074" s="2">
        <v>-0.11036792959390899</v>
      </c>
      <c r="E1074" s="2">
        <v>5.5351954062917201</v>
      </c>
      <c r="F1074" s="2">
        <v>2.0168067226890799E-3</v>
      </c>
      <c r="G1074" s="2" t="b">
        <f>FALSE()</f>
        <v>0</v>
      </c>
    </row>
    <row r="1075" spans="1:7" x14ac:dyDescent="0.2">
      <c r="A1075" s="2" t="s">
        <v>9920</v>
      </c>
      <c r="B1075" s="2" t="s">
        <v>9921</v>
      </c>
      <c r="C1075" s="2" t="s">
        <v>9919</v>
      </c>
      <c r="D1075" s="2">
        <v>-6.0734714226511801E-3</v>
      </c>
      <c r="E1075" s="2">
        <v>0.817171343967937</v>
      </c>
      <c r="F1075" s="2">
        <v>0.73392354336156596</v>
      </c>
      <c r="G1075" s="2" t="b">
        <f>FALSE()</f>
        <v>0</v>
      </c>
    </row>
    <row r="1076" spans="1:7" x14ac:dyDescent="0.2">
      <c r="A1076" s="2" t="s">
        <v>2330</v>
      </c>
      <c r="B1076" s="2" t="s">
        <v>2331</v>
      </c>
      <c r="C1076" s="2" t="s">
        <v>9922</v>
      </c>
      <c r="D1076" s="2">
        <v>9.0548094705237593E-3</v>
      </c>
      <c r="E1076" s="2">
        <v>1.2105920256940701</v>
      </c>
      <c r="F1076" s="2">
        <v>0.55882388673661698</v>
      </c>
      <c r="G1076" s="2" t="b">
        <f>FALSE()</f>
        <v>0</v>
      </c>
    </row>
    <row r="1077" spans="1:7" x14ac:dyDescent="0.2">
      <c r="A1077" s="2" t="s">
        <v>2332</v>
      </c>
      <c r="B1077" s="2" t="s">
        <v>2332</v>
      </c>
      <c r="C1077" s="2" t="s">
        <v>9922</v>
      </c>
      <c r="D1077" s="2">
        <v>6.0627564177782298E-2</v>
      </c>
      <c r="E1077" s="2">
        <v>1.6834167451450099</v>
      </c>
      <c r="F1077" s="2">
        <v>0.35026902516865699</v>
      </c>
      <c r="G1077" s="2" t="b">
        <f>FALSE()</f>
        <v>0</v>
      </c>
    </row>
    <row r="1078" spans="1:7" x14ac:dyDescent="0.2">
      <c r="A1078" s="2" t="s">
        <v>2334</v>
      </c>
      <c r="B1078" s="2" t="s">
        <v>2335</v>
      </c>
      <c r="C1078" s="2" t="s">
        <v>9923</v>
      </c>
      <c r="D1078" s="2">
        <v>1.41087693880901E-2</v>
      </c>
      <c r="E1078" s="2">
        <v>1.74702459395529</v>
      </c>
      <c r="F1078" s="2">
        <v>0.32062447176122599</v>
      </c>
      <c r="G1078" s="2" t="b">
        <f>FALSE()</f>
        <v>0</v>
      </c>
    </row>
    <row r="1079" spans="1:7" x14ac:dyDescent="0.2">
      <c r="A1079" s="2" t="s">
        <v>2336</v>
      </c>
      <c r="B1079" s="2" t="s">
        <v>2336</v>
      </c>
      <c r="C1079" s="2" t="s">
        <v>9923</v>
      </c>
      <c r="D1079" s="2">
        <v>-2.0976036787964301E-3</v>
      </c>
      <c r="E1079" s="2">
        <v>0.74118491284383303</v>
      </c>
      <c r="F1079" s="2">
        <v>0.76708899367490602</v>
      </c>
      <c r="G1079" s="2" t="b">
        <f>FALSE()</f>
        <v>0</v>
      </c>
    </row>
    <row r="1080" spans="1:7" x14ac:dyDescent="0.2">
      <c r="A1080" s="2" t="s">
        <v>2338</v>
      </c>
      <c r="B1080" s="2" t="s">
        <v>2339</v>
      </c>
      <c r="C1080" s="2" t="s">
        <v>9923</v>
      </c>
      <c r="D1080" s="2">
        <v>7.2994619952709301E-3</v>
      </c>
      <c r="E1080" s="2">
        <v>1.8137479979386599</v>
      </c>
      <c r="F1080" s="2">
        <v>0.29986710287465501</v>
      </c>
      <c r="G1080" s="2" t="b">
        <f>FALSE()</f>
        <v>0</v>
      </c>
    </row>
    <row r="1081" spans="1:7" x14ac:dyDescent="0.2">
      <c r="A1081" s="2" t="s">
        <v>2340</v>
      </c>
      <c r="B1081" s="2" t="s">
        <v>2341</v>
      </c>
      <c r="C1081" s="2" t="s">
        <v>9924</v>
      </c>
      <c r="D1081" s="2">
        <v>8.47020555814747E-2</v>
      </c>
      <c r="E1081" s="2">
        <v>4.7224670398965003</v>
      </c>
      <c r="F1081" s="2">
        <v>4.7158900712870096E-3</v>
      </c>
      <c r="G1081" s="2" t="b">
        <f>FALSE()</f>
        <v>0</v>
      </c>
    </row>
    <row r="1082" spans="1:7" x14ac:dyDescent="0.2">
      <c r="A1082" s="2" t="s">
        <v>2343</v>
      </c>
      <c r="B1082" s="2" t="s">
        <v>2344</v>
      </c>
      <c r="C1082" s="2" t="s">
        <v>9924</v>
      </c>
      <c r="D1082" s="2">
        <v>-0.17845039548066199</v>
      </c>
      <c r="E1082" s="2">
        <v>0.69882907010662298</v>
      </c>
      <c r="F1082" s="2">
        <v>0.78818996642239603</v>
      </c>
      <c r="G1082" s="2" t="b">
        <f>FALSE()</f>
        <v>0</v>
      </c>
    </row>
    <row r="1083" spans="1:7" x14ac:dyDescent="0.2">
      <c r="A1083" s="2" t="s">
        <v>2345</v>
      </c>
      <c r="B1083" s="2" t="s">
        <v>2346</v>
      </c>
      <c r="C1083" s="2" t="s">
        <v>9924</v>
      </c>
      <c r="D1083" s="2">
        <v>0.71645427705495202</v>
      </c>
      <c r="E1083" s="2">
        <v>8.3681586153330496</v>
      </c>
      <c r="F1083" s="2">
        <v>6.0975609756097604E-4</v>
      </c>
      <c r="G1083" s="2" t="b">
        <f>FALSE()</f>
        <v>0</v>
      </c>
    </row>
    <row r="1084" spans="1:7" x14ac:dyDescent="0.2">
      <c r="A1084" s="2" t="s">
        <v>9925</v>
      </c>
      <c r="B1084" s="2" t="s">
        <v>9926</v>
      </c>
      <c r="C1084" s="2" t="s">
        <v>9927</v>
      </c>
      <c r="D1084" s="2">
        <v>-1.46721368870972E-2</v>
      </c>
      <c r="E1084" s="2">
        <v>0.410927321243582</v>
      </c>
      <c r="F1084" s="2">
        <v>0.91558366788400602</v>
      </c>
      <c r="G1084" s="2" t="b">
        <f>FALSE()</f>
        <v>0</v>
      </c>
    </row>
    <row r="1085" spans="1:7" x14ac:dyDescent="0.2">
      <c r="A1085" s="2" t="s">
        <v>9928</v>
      </c>
      <c r="B1085" s="2" t="s">
        <v>9929</v>
      </c>
      <c r="C1085" s="2" t="s">
        <v>9927</v>
      </c>
      <c r="D1085" s="2">
        <v>-2.03922412784396E-2</v>
      </c>
      <c r="E1085" s="2">
        <v>1.11374897103574</v>
      </c>
      <c r="F1085" s="2">
        <v>0.60140031338369704</v>
      </c>
      <c r="G1085" s="2" t="b">
        <f>FALSE()</f>
        <v>0</v>
      </c>
    </row>
    <row r="1086" spans="1:7" x14ac:dyDescent="0.2">
      <c r="A1086" s="2" t="s">
        <v>9930</v>
      </c>
      <c r="B1086" s="2" t="s">
        <v>9931</v>
      </c>
      <c r="C1086" s="2" t="s">
        <v>9927</v>
      </c>
      <c r="D1086" s="2">
        <v>-0.20174640876590999</v>
      </c>
      <c r="E1086" s="2">
        <v>4.0392627653639304</v>
      </c>
      <c r="F1086" s="2">
        <v>1.5488215488215501E-2</v>
      </c>
      <c r="G1086" s="2" t="b">
        <f>FALSE()</f>
        <v>0</v>
      </c>
    </row>
    <row r="1087" spans="1:7" x14ac:dyDescent="0.2">
      <c r="A1087" s="2" t="s">
        <v>9932</v>
      </c>
      <c r="B1087" s="2" t="s">
        <v>9933</v>
      </c>
      <c r="C1087" s="2" t="s">
        <v>9934</v>
      </c>
      <c r="D1087" s="2">
        <v>-3.3490262108103901E-2</v>
      </c>
      <c r="E1087" s="2">
        <v>0.85844704531901905</v>
      </c>
      <c r="F1087" s="2">
        <v>0.71653267472182902</v>
      </c>
      <c r="G1087" s="2" t="b">
        <f>FALSE()</f>
        <v>0</v>
      </c>
    </row>
    <row r="1088" spans="1:7" x14ac:dyDescent="0.2">
      <c r="A1088" s="2" t="s">
        <v>9935</v>
      </c>
      <c r="B1088" s="2" t="s">
        <v>9936</v>
      </c>
      <c r="C1088" s="2" t="s">
        <v>9934</v>
      </c>
      <c r="D1088" s="2">
        <v>-7.8583719705978203E-3</v>
      </c>
      <c r="E1088" s="2">
        <v>0.95144530347085798</v>
      </c>
      <c r="F1088" s="2">
        <v>0.67692603535748197</v>
      </c>
      <c r="G1088" s="2" t="b">
        <f>FALSE()</f>
        <v>0</v>
      </c>
    </row>
    <row r="1089" spans="1:7" x14ac:dyDescent="0.2">
      <c r="A1089" s="2" t="s">
        <v>9937</v>
      </c>
      <c r="B1089" s="2" t="s">
        <v>9938</v>
      </c>
      <c r="C1089" s="2" t="s">
        <v>9934</v>
      </c>
      <c r="D1089" s="2">
        <v>9.8215690844033296E-2</v>
      </c>
      <c r="E1089" s="2">
        <v>3.6323283413221898</v>
      </c>
      <c r="F1089" s="2">
        <v>2.5213838232075899E-2</v>
      </c>
      <c r="G1089" s="2" t="b">
        <f>FALSE()</f>
        <v>0</v>
      </c>
    </row>
    <row r="1090" spans="1:7" x14ac:dyDescent="0.2">
      <c r="A1090" s="2" t="s">
        <v>9939</v>
      </c>
      <c r="B1090" s="2" t="s">
        <v>9940</v>
      </c>
      <c r="C1090" s="2" t="s">
        <v>9934</v>
      </c>
      <c r="D1090" s="2">
        <v>-9.4713600853127494E-2</v>
      </c>
      <c r="E1090" s="2">
        <v>2.95817986505307</v>
      </c>
      <c r="F1090" s="2">
        <v>6.5840128152821406E-2</v>
      </c>
      <c r="G1090" s="2" t="b">
        <f>FALSE()</f>
        <v>0</v>
      </c>
    </row>
    <row r="1091" spans="1:7" x14ac:dyDescent="0.2">
      <c r="A1091" s="2" t="s">
        <v>9941</v>
      </c>
      <c r="B1091" s="2" t="s">
        <v>9942</v>
      </c>
      <c r="C1091" s="2" t="s">
        <v>9943</v>
      </c>
      <c r="D1091" s="2">
        <v>0.101198817823782</v>
      </c>
      <c r="E1091" s="2">
        <v>2.20954400085754</v>
      </c>
      <c r="F1091" s="2">
        <v>0.18905919167513299</v>
      </c>
      <c r="G1091" s="2" t="b">
        <f>FALSE()</f>
        <v>0</v>
      </c>
    </row>
    <row r="1092" spans="1:7" x14ac:dyDescent="0.2">
      <c r="A1092" s="2" t="s">
        <v>9944</v>
      </c>
      <c r="B1092" s="2" t="s">
        <v>9945</v>
      </c>
      <c r="C1092" s="2" t="s">
        <v>9943</v>
      </c>
      <c r="D1092" s="2">
        <v>0.120409970452762</v>
      </c>
      <c r="E1092" s="2">
        <v>4.2176011668253004</v>
      </c>
      <c r="F1092" s="2">
        <v>1.1503559185664401E-2</v>
      </c>
      <c r="G1092" s="2" t="b">
        <f>FALSE()</f>
        <v>0</v>
      </c>
    </row>
    <row r="1093" spans="1:7" x14ac:dyDescent="0.2">
      <c r="A1093" s="2" t="s">
        <v>9946</v>
      </c>
      <c r="B1093" s="2" t="s">
        <v>9947</v>
      </c>
      <c r="C1093" s="2" t="s">
        <v>9943</v>
      </c>
      <c r="D1093" s="2">
        <v>-4.9848874374213399E-3</v>
      </c>
      <c r="E1093" s="2">
        <v>0.32442473533800098</v>
      </c>
      <c r="F1093" s="2">
        <v>0.94780004662247497</v>
      </c>
      <c r="G1093" s="2" t="b">
        <f>FALSE()</f>
        <v>0</v>
      </c>
    </row>
    <row r="1094" spans="1:7" x14ac:dyDescent="0.2">
      <c r="A1094" s="2" t="s">
        <v>9948</v>
      </c>
      <c r="B1094" s="2" t="s">
        <v>9949</v>
      </c>
      <c r="C1094" s="2" t="s">
        <v>9943</v>
      </c>
      <c r="D1094" s="2">
        <v>-3.3156130593907603E-2</v>
      </c>
      <c r="E1094" s="2">
        <v>0.48696599108333399</v>
      </c>
      <c r="F1094" s="2">
        <v>0.88309599514690496</v>
      </c>
      <c r="G1094" s="2" t="b">
        <f>FALSE()</f>
        <v>0</v>
      </c>
    </row>
    <row r="1095" spans="1:7" x14ac:dyDescent="0.2">
      <c r="A1095" s="2" t="s">
        <v>2347</v>
      </c>
      <c r="B1095" s="2" t="s">
        <v>2348</v>
      </c>
      <c r="C1095" s="2" t="s">
        <v>9943</v>
      </c>
      <c r="D1095" s="2">
        <v>-0.13678126336136301</v>
      </c>
      <c r="E1095" s="2">
        <v>3.3313771728841099</v>
      </c>
      <c r="F1095" s="2">
        <v>3.9640991403628499E-2</v>
      </c>
      <c r="G1095" s="2" t="b">
        <f>FALSE()</f>
        <v>0</v>
      </c>
    </row>
    <row r="1096" spans="1:7" x14ac:dyDescent="0.2">
      <c r="A1096" s="2" t="s">
        <v>2350</v>
      </c>
      <c r="B1096" s="2" t="s">
        <v>2351</v>
      </c>
      <c r="C1096" s="2" t="s">
        <v>9950</v>
      </c>
      <c r="D1096" s="2">
        <v>-7.6784147240433795E-2</v>
      </c>
      <c r="E1096" s="2">
        <v>0.65459591792175698</v>
      </c>
      <c r="F1096" s="2">
        <v>0.80748604470369101</v>
      </c>
      <c r="G1096" s="2" t="b">
        <f>FALSE()</f>
        <v>0</v>
      </c>
    </row>
    <row r="1097" spans="1:7" x14ac:dyDescent="0.2">
      <c r="A1097" s="2" t="s">
        <v>9951</v>
      </c>
      <c r="B1097" s="2" t="s">
        <v>9952</v>
      </c>
      <c r="C1097" s="2" t="s">
        <v>9950</v>
      </c>
      <c r="D1097" s="2">
        <v>0.19913916576775401</v>
      </c>
      <c r="E1097" s="2">
        <v>6.1127150533989898</v>
      </c>
      <c r="F1097" s="2">
        <v>1.4134275618374601E-3</v>
      </c>
      <c r="G1097" s="2" t="b">
        <f>FALSE()</f>
        <v>0</v>
      </c>
    </row>
    <row r="1098" spans="1:7" x14ac:dyDescent="0.2">
      <c r="A1098" s="2" t="s">
        <v>9953</v>
      </c>
      <c r="B1098" s="2" t="s">
        <v>9954</v>
      </c>
      <c r="C1098" s="2" t="s">
        <v>9950</v>
      </c>
      <c r="D1098" s="2">
        <v>-0.12967807521202501</v>
      </c>
      <c r="E1098" s="2">
        <v>1.4281923731973301</v>
      </c>
      <c r="F1098" s="2">
        <v>0.453734355719146</v>
      </c>
      <c r="G1098" s="2" t="b">
        <f>FALSE()</f>
        <v>0</v>
      </c>
    </row>
    <row r="1099" spans="1:7" x14ac:dyDescent="0.2">
      <c r="A1099" s="2" t="s">
        <v>2352</v>
      </c>
      <c r="B1099" s="2" t="s">
        <v>2353</v>
      </c>
      <c r="C1099" s="2" t="s">
        <v>9908</v>
      </c>
      <c r="D1099" s="2">
        <v>-2.9429645390612099E-2</v>
      </c>
      <c r="E1099" s="2">
        <v>1.1861181619093699</v>
      </c>
      <c r="F1099" s="2">
        <v>0.56924688370866205</v>
      </c>
      <c r="G1099" s="2" t="b">
        <f>FALSE()</f>
        <v>0</v>
      </c>
    </row>
    <row r="1100" spans="1:7" x14ac:dyDescent="0.2">
      <c r="A1100" s="2" t="s">
        <v>2354</v>
      </c>
      <c r="B1100" s="2" t="s">
        <v>2355</v>
      </c>
      <c r="C1100" s="2" t="s">
        <v>9908</v>
      </c>
      <c r="D1100" s="2">
        <v>-7.7611375177706497E-3</v>
      </c>
      <c r="E1100" s="2">
        <v>0.369486236045731</v>
      </c>
      <c r="F1100" s="2">
        <v>0.93221167710045405</v>
      </c>
      <c r="G1100" s="2" t="b">
        <f>FALSE()</f>
        <v>0</v>
      </c>
    </row>
    <row r="1101" spans="1:7" x14ac:dyDescent="0.2">
      <c r="A1101" s="2" t="s">
        <v>2356</v>
      </c>
      <c r="B1101" s="2" t="s">
        <v>2357</v>
      </c>
      <c r="C1101" s="2" t="s">
        <v>9908</v>
      </c>
      <c r="D1101" s="2">
        <v>3.7165054491578503E-2</v>
      </c>
      <c r="E1101" s="2">
        <v>1.89208476036498</v>
      </c>
      <c r="F1101" s="2">
        <v>0.276517029329574</v>
      </c>
      <c r="G1101" s="2" t="b">
        <f>FALSE()</f>
        <v>0</v>
      </c>
    </row>
    <row r="1102" spans="1:7" x14ac:dyDescent="0.2">
      <c r="A1102" s="2" t="s">
        <v>2359</v>
      </c>
      <c r="B1102" s="2" t="s">
        <v>2360</v>
      </c>
      <c r="C1102" s="2" t="s">
        <v>9955</v>
      </c>
      <c r="D1102" s="2">
        <v>8.4329836618378395E-2</v>
      </c>
      <c r="E1102" s="2">
        <v>3.82769214650639</v>
      </c>
      <c r="F1102" s="2">
        <v>1.9962483427555001E-2</v>
      </c>
      <c r="G1102" s="2" t="b">
        <f>FALSE()</f>
        <v>0</v>
      </c>
    </row>
    <row r="1103" spans="1:7" x14ac:dyDescent="0.2">
      <c r="A1103" s="2" t="s">
        <v>9956</v>
      </c>
      <c r="B1103" s="2" t="s">
        <v>9957</v>
      </c>
      <c r="C1103" s="2" t="s">
        <v>9955</v>
      </c>
      <c r="D1103" s="2">
        <v>-0.218936045946062</v>
      </c>
      <c r="E1103" s="2">
        <v>5.7308204901185702</v>
      </c>
      <c r="F1103" s="2">
        <v>2.0168067226890799E-3</v>
      </c>
      <c r="G1103" s="2" t="b">
        <f>FALSE()</f>
        <v>0</v>
      </c>
    </row>
    <row r="1104" spans="1:7" x14ac:dyDescent="0.2">
      <c r="A1104" s="2" t="s">
        <v>9958</v>
      </c>
      <c r="B1104" s="2" t="s">
        <v>9959</v>
      </c>
      <c r="C1104" s="2" t="s">
        <v>9955</v>
      </c>
      <c r="D1104" s="2">
        <v>-2.5667024078633E-2</v>
      </c>
      <c r="E1104" s="2">
        <v>1.23609683890857</v>
      </c>
      <c r="F1104" s="2">
        <v>0.54917054043256497</v>
      </c>
      <c r="G1104" s="2" t="b">
        <f>FALSE()</f>
        <v>0</v>
      </c>
    </row>
    <row r="1105" spans="1:7" x14ac:dyDescent="0.2">
      <c r="A1105" s="2" t="s">
        <v>2361</v>
      </c>
      <c r="B1105" s="2" t="s">
        <v>2362</v>
      </c>
      <c r="C1105" s="2" t="s">
        <v>9955</v>
      </c>
      <c r="D1105" s="2">
        <v>-1.35054468589468E-2</v>
      </c>
      <c r="E1105" s="2">
        <v>0.348488402467171</v>
      </c>
      <c r="F1105" s="2">
        <v>0.94040000529906898</v>
      </c>
      <c r="G1105" s="2" t="b">
        <f>FALSE()</f>
        <v>0</v>
      </c>
    </row>
    <row r="1106" spans="1:7" x14ac:dyDescent="0.2">
      <c r="A1106" s="2" t="s">
        <v>2364</v>
      </c>
      <c r="B1106" s="2" t="s">
        <v>2365</v>
      </c>
      <c r="C1106" s="2" t="s">
        <v>9955</v>
      </c>
      <c r="D1106" s="2">
        <v>4.1006528125370603E-2</v>
      </c>
      <c r="E1106" s="2">
        <v>0.66069055019551903</v>
      </c>
      <c r="F1106" s="2">
        <v>0.80509443093006094</v>
      </c>
      <c r="G1106" s="2" t="b">
        <f>FALSE()</f>
        <v>0</v>
      </c>
    </row>
    <row r="1107" spans="1:7" x14ac:dyDescent="0.2">
      <c r="A1107" s="2" t="s">
        <v>9960</v>
      </c>
      <c r="B1107" s="2" t="s">
        <v>9961</v>
      </c>
      <c r="C1107" s="2" t="s">
        <v>9955</v>
      </c>
      <c r="D1107" s="2">
        <v>-2.9257168846985201E-2</v>
      </c>
      <c r="E1107" s="2">
        <v>0.828013051596588</v>
      </c>
      <c r="F1107" s="2">
        <v>0.72896042666410799</v>
      </c>
      <c r="G1107" s="2" t="b">
        <f>FALSE()</f>
        <v>0</v>
      </c>
    </row>
    <row r="1108" spans="1:7" x14ac:dyDescent="0.2">
      <c r="A1108" s="2" t="s">
        <v>2366</v>
      </c>
      <c r="B1108" s="2" t="s">
        <v>2367</v>
      </c>
      <c r="C1108" s="2" t="s">
        <v>9962</v>
      </c>
      <c r="D1108" s="2">
        <v>-9.6077032545836502E-4</v>
      </c>
      <c r="E1108" s="2">
        <v>1.4272780831356799</v>
      </c>
      <c r="F1108" s="2">
        <v>0.45420308143148502</v>
      </c>
      <c r="G1108" s="2" t="b">
        <f>FALSE()</f>
        <v>0</v>
      </c>
    </row>
    <row r="1109" spans="1:7" x14ac:dyDescent="0.2">
      <c r="A1109" s="2" t="s">
        <v>2369</v>
      </c>
      <c r="B1109" s="2" t="s">
        <v>2369</v>
      </c>
      <c r="C1109" s="2" t="s">
        <v>9962</v>
      </c>
      <c r="D1109" s="2">
        <v>-4.2247621902954897E-2</v>
      </c>
      <c r="E1109" s="2">
        <v>0.94917302912965695</v>
      </c>
      <c r="F1109" s="2">
        <v>0.67765378571031398</v>
      </c>
      <c r="G1109" s="2" t="b">
        <f>FALSE()</f>
        <v>0</v>
      </c>
    </row>
    <row r="1110" spans="1:7" x14ac:dyDescent="0.2">
      <c r="A1110" s="2" t="s">
        <v>9963</v>
      </c>
      <c r="B1110" s="2" t="s">
        <v>9964</v>
      </c>
      <c r="C1110" s="2" t="s">
        <v>9962</v>
      </c>
      <c r="D1110" s="2">
        <v>-5.9564414929852399E-2</v>
      </c>
      <c r="E1110" s="2">
        <v>1.51799003431352</v>
      </c>
      <c r="F1110" s="2">
        <v>0.41538652096405199</v>
      </c>
      <c r="G1110" s="2" t="b">
        <f>FALSE()</f>
        <v>0</v>
      </c>
    </row>
    <row r="1111" spans="1:7" x14ac:dyDescent="0.2">
      <c r="A1111" s="2" t="s">
        <v>2370</v>
      </c>
      <c r="B1111" s="2" t="s">
        <v>2371</v>
      </c>
      <c r="C1111" s="2" t="s">
        <v>9962</v>
      </c>
      <c r="D1111" s="2">
        <v>-1.9238804793768698E-2</v>
      </c>
      <c r="E1111" s="2">
        <v>1.8227722598465801</v>
      </c>
      <c r="F1111" s="2">
        <v>0.29626824510296401</v>
      </c>
      <c r="G1111" s="2" t="b">
        <f>FALSE()</f>
        <v>0</v>
      </c>
    </row>
    <row r="1112" spans="1:7" x14ac:dyDescent="0.2">
      <c r="A1112" s="2" t="s">
        <v>9965</v>
      </c>
      <c r="B1112" s="2" t="s">
        <v>9966</v>
      </c>
      <c r="C1112" s="2" t="s">
        <v>9967</v>
      </c>
      <c r="D1112" s="2">
        <v>3.6723366035912301E-2</v>
      </c>
      <c r="E1112" s="2">
        <v>0.64722293268559605</v>
      </c>
      <c r="F1112" s="2">
        <v>0.81067967202839197</v>
      </c>
      <c r="G1112" s="2" t="b">
        <f>FALSE()</f>
        <v>0</v>
      </c>
    </row>
    <row r="1113" spans="1:7" x14ac:dyDescent="0.2">
      <c r="A1113" s="2" t="s">
        <v>9968</v>
      </c>
      <c r="B1113" s="2" t="s">
        <v>9969</v>
      </c>
      <c r="C1113" s="2" t="s">
        <v>9967</v>
      </c>
      <c r="D1113" s="2">
        <v>1.27916399859812E-2</v>
      </c>
      <c r="E1113" s="2">
        <v>0.63357467737828799</v>
      </c>
      <c r="F1113" s="2">
        <v>0.81659290387625005</v>
      </c>
      <c r="G1113" s="2" t="b">
        <f>FALSE()</f>
        <v>0</v>
      </c>
    </row>
    <row r="1114" spans="1:7" x14ac:dyDescent="0.2">
      <c r="A1114" s="2" t="s">
        <v>9970</v>
      </c>
      <c r="B1114" s="2" t="s">
        <v>9971</v>
      </c>
      <c r="C1114" s="2" t="s">
        <v>9972</v>
      </c>
      <c r="D1114" s="2">
        <v>1.58844969818757E-2</v>
      </c>
      <c r="E1114" s="2">
        <v>0.40471277526576999</v>
      </c>
      <c r="F1114" s="2">
        <v>0.91768258818645998</v>
      </c>
      <c r="G1114" s="2" t="b">
        <f>FALSE()</f>
        <v>0</v>
      </c>
    </row>
    <row r="1115" spans="1:7" x14ac:dyDescent="0.2">
      <c r="A1115" s="2" t="s">
        <v>9973</v>
      </c>
      <c r="B1115" s="2" t="s">
        <v>9974</v>
      </c>
      <c r="C1115" s="2" t="s">
        <v>9972</v>
      </c>
      <c r="D1115" s="2">
        <v>9.1026853028089397E-2</v>
      </c>
      <c r="E1115" s="2">
        <v>7.0806337684913903</v>
      </c>
      <c r="F1115" s="2">
        <v>8.2135523613963005E-4</v>
      </c>
      <c r="G1115" s="2" t="b">
        <f>TRUE()</f>
        <v>1</v>
      </c>
    </row>
    <row r="1116" spans="1:7" x14ac:dyDescent="0.2">
      <c r="A1116" s="2" t="s">
        <v>9975</v>
      </c>
      <c r="B1116" s="2" t="s">
        <v>9976</v>
      </c>
      <c r="C1116" s="2" t="s">
        <v>9977</v>
      </c>
      <c r="D1116" s="2">
        <v>-1.4010872242522E-2</v>
      </c>
      <c r="E1116" s="2">
        <v>1.0865850832517401</v>
      </c>
      <c r="F1116" s="2">
        <v>0.61289017401605095</v>
      </c>
      <c r="G1116" s="2" t="b">
        <f>FALSE()</f>
        <v>0</v>
      </c>
    </row>
    <row r="1117" spans="1:7" x14ac:dyDescent="0.2">
      <c r="A1117" s="2" t="s">
        <v>9978</v>
      </c>
      <c r="B1117" s="2" t="s">
        <v>9979</v>
      </c>
      <c r="C1117" s="2" t="s">
        <v>9972</v>
      </c>
      <c r="D1117" s="2">
        <v>8.8045493611242406E-2</v>
      </c>
      <c r="E1117" s="2">
        <v>1.8855755068117701</v>
      </c>
      <c r="F1117" s="2">
        <v>0.27946608366810299</v>
      </c>
      <c r="G1117" s="2" t="b">
        <f>FALSE()</f>
        <v>0</v>
      </c>
    </row>
    <row r="1118" spans="1:7" x14ac:dyDescent="0.2">
      <c r="A1118" s="2" t="s">
        <v>9980</v>
      </c>
      <c r="B1118" s="2" t="s">
        <v>9981</v>
      </c>
      <c r="C1118" s="2" t="s">
        <v>9977</v>
      </c>
      <c r="D1118" s="2">
        <v>-3.2641253797683699E-2</v>
      </c>
      <c r="E1118" s="2">
        <v>0.67429682051875395</v>
      </c>
      <c r="F1118" s="2">
        <v>0.79813483777388206</v>
      </c>
      <c r="G1118" s="2" t="b">
        <f>FALSE()</f>
        <v>0</v>
      </c>
    </row>
    <row r="1119" spans="1:7" x14ac:dyDescent="0.2">
      <c r="A1119" s="2" t="s">
        <v>9982</v>
      </c>
      <c r="B1119" s="2" t="s">
        <v>9983</v>
      </c>
      <c r="C1119" s="2" t="s">
        <v>9984</v>
      </c>
      <c r="D1119" s="2">
        <v>-2.7971051046247902E-2</v>
      </c>
      <c r="E1119" s="2">
        <v>1.2244800351966301</v>
      </c>
      <c r="F1119" s="2">
        <v>0.55373297860728998</v>
      </c>
      <c r="G1119" s="2" t="b">
        <f>FALSE()</f>
        <v>0</v>
      </c>
    </row>
    <row r="1120" spans="1:7" x14ac:dyDescent="0.2">
      <c r="A1120" s="2" t="s">
        <v>2375</v>
      </c>
      <c r="B1120" s="2" t="s">
        <v>2376</v>
      </c>
      <c r="C1120" s="2" t="s">
        <v>9984</v>
      </c>
      <c r="D1120" s="2">
        <v>0.12814871128121799</v>
      </c>
      <c r="E1120" s="2">
        <v>3.54076595354912</v>
      </c>
      <c r="F1120" s="2">
        <v>2.84783056234835E-2</v>
      </c>
      <c r="G1120" s="2" t="b">
        <f>FALSE()</f>
        <v>0</v>
      </c>
    </row>
    <row r="1121" spans="1:7" x14ac:dyDescent="0.2">
      <c r="A1121" s="2" t="s">
        <v>2378</v>
      </c>
      <c r="B1121" s="2" t="s">
        <v>2379</v>
      </c>
      <c r="C1121" s="2" t="s">
        <v>9984</v>
      </c>
      <c r="D1121" s="2">
        <v>3.9866466901679998E-2</v>
      </c>
      <c r="E1121" s="2">
        <v>4.96766005449948</v>
      </c>
      <c r="F1121" s="2">
        <v>3.3566433566433601E-3</v>
      </c>
      <c r="G1121" s="2" t="b">
        <f>FALSE()</f>
        <v>0</v>
      </c>
    </row>
    <row r="1122" spans="1:7" x14ac:dyDescent="0.2">
      <c r="A1122" s="2" t="s">
        <v>9985</v>
      </c>
      <c r="B1122" s="2" t="s">
        <v>9986</v>
      </c>
      <c r="C1122" s="2" t="s">
        <v>9987</v>
      </c>
      <c r="D1122" s="2">
        <v>0.19004954122694701</v>
      </c>
      <c r="E1122" s="2">
        <v>2.7287277733347</v>
      </c>
      <c r="F1122" s="2">
        <v>9.2182125984208899E-2</v>
      </c>
      <c r="G1122" s="2" t="b">
        <f>FALSE()</f>
        <v>0</v>
      </c>
    </row>
    <row r="1123" spans="1:7" x14ac:dyDescent="0.2">
      <c r="A1123" s="2" t="s">
        <v>9988</v>
      </c>
      <c r="B1123" s="2" t="s">
        <v>9989</v>
      </c>
      <c r="C1123" s="2" t="s">
        <v>9987</v>
      </c>
      <c r="D1123" s="2">
        <v>-2.2171888409651699E-2</v>
      </c>
      <c r="E1123" s="2">
        <v>2.157635692285</v>
      </c>
      <c r="F1123" s="2">
        <v>0.20165412622238199</v>
      </c>
      <c r="G1123" s="2" t="b">
        <f>FALSE()</f>
        <v>0</v>
      </c>
    </row>
    <row r="1124" spans="1:7" x14ac:dyDescent="0.2">
      <c r="A1124" s="2" t="s">
        <v>9990</v>
      </c>
      <c r="B1124" s="2" t="s">
        <v>9991</v>
      </c>
      <c r="C1124" s="2" t="s">
        <v>9992</v>
      </c>
      <c r="D1124" s="2">
        <v>-3.59458765240777E-2</v>
      </c>
      <c r="E1124" s="2">
        <v>2.9542665942706501</v>
      </c>
      <c r="F1124" s="2">
        <v>6.6007735653744404E-2</v>
      </c>
      <c r="G1124" s="2" t="b">
        <f>FALSE()</f>
        <v>0</v>
      </c>
    </row>
    <row r="1125" spans="1:7" x14ac:dyDescent="0.2">
      <c r="A1125" s="2" t="s">
        <v>9993</v>
      </c>
      <c r="B1125" s="2" t="s">
        <v>9994</v>
      </c>
      <c r="C1125" s="2" t="s">
        <v>9992</v>
      </c>
      <c r="D1125" s="2">
        <v>2.94227328889866E-2</v>
      </c>
      <c r="E1125" s="2">
        <v>2.61463161063898</v>
      </c>
      <c r="F1125" s="2">
        <v>0.11063554574109399</v>
      </c>
      <c r="G1125" s="2" t="b">
        <f>FALSE()</f>
        <v>0</v>
      </c>
    </row>
    <row r="1126" spans="1:7" x14ac:dyDescent="0.2">
      <c r="A1126" s="2" t="s">
        <v>9995</v>
      </c>
      <c r="B1126" s="2" t="s">
        <v>9996</v>
      </c>
      <c r="C1126" s="2" t="s">
        <v>9997</v>
      </c>
      <c r="D1126" s="2">
        <v>-2.1447767416818499E-2</v>
      </c>
      <c r="E1126" s="2">
        <v>1.5091570460314501</v>
      </c>
      <c r="F1126" s="2">
        <v>0.41830861745125097</v>
      </c>
      <c r="G1126" s="2" t="b">
        <f>FALSE()</f>
        <v>0</v>
      </c>
    </row>
    <row r="1127" spans="1:7" x14ac:dyDescent="0.2">
      <c r="A1127" s="2" t="s">
        <v>9998</v>
      </c>
      <c r="B1127" s="2" t="s">
        <v>9999</v>
      </c>
      <c r="C1127" s="2" t="s">
        <v>9997</v>
      </c>
      <c r="D1127" s="2">
        <v>0.18932871082293001</v>
      </c>
      <c r="E1127" s="2">
        <v>22.656234778708601</v>
      </c>
      <c r="F1127" s="2">
        <v>0</v>
      </c>
      <c r="G1127" s="2" t="b">
        <f>FALSE()</f>
        <v>0</v>
      </c>
    </row>
    <row r="1128" spans="1:7" x14ac:dyDescent="0.2">
      <c r="A1128" s="2" t="s">
        <v>10000</v>
      </c>
      <c r="B1128" s="2" t="s">
        <v>10001</v>
      </c>
      <c r="C1128" s="2" t="s">
        <v>9997</v>
      </c>
      <c r="D1128" s="2">
        <v>4.3649838250703399E-2</v>
      </c>
      <c r="E1128" s="2">
        <v>2.13789098884416</v>
      </c>
      <c r="F1128" s="2">
        <v>0.207085628799514</v>
      </c>
      <c r="G1128" s="2" t="b">
        <f>FALSE()</f>
        <v>0</v>
      </c>
    </row>
    <row r="1129" spans="1:7" x14ac:dyDescent="0.2">
      <c r="A1129" s="2" t="s">
        <v>10002</v>
      </c>
      <c r="B1129" s="2" t="s">
        <v>10003</v>
      </c>
      <c r="C1129" s="2" t="s">
        <v>10004</v>
      </c>
      <c r="D1129" s="2">
        <v>-4.2478585947558101E-2</v>
      </c>
      <c r="E1129" s="2">
        <v>0.41189222716061802</v>
      </c>
      <c r="F1129" s="2">
        <v>0.91519179056168298</v>
      </c>
      <c r="G1129" s="2" t="b">
        <f>FALSE()</f>
        <v>0</v>
      </c>
    </row>
    <row r="1130" spans="1:7" x14ac:dyDescent="0.2">
      <c r="A1130" s="2" t="s">
        <v>10005</v>
      </c>
      <c r="B1130" s="2" t="s">
        <v>10005</v>
      </c>
      <c r="C1130" s="2" t="s">
        <v>10004</v>
      </c>
      <c r="D1130" s="2">
        <v>-7.3087674130555896E-3</v>
      </c>
      <c r="E1130" s="2">
        <v>1.4789512292828</v>
      </c>
      <c r="F1130" s="2">
        <v>0.42981137106428602</v>
      </c>
      <c r="G1130" s="2" t="b">
        <f>FALSE()</f>
        <v>0</v>
      </c>
    </row>
    <row r="1131" spans="1:7" x14ac:dyDescent="0.2">
      <c r="A1131" s="2" t="s">
        <v>10006</v>
      </c>
      <c r="B1131" s="2" t="s">
        <v>10007</v>
      </c>
      <c r="C1131" s="2" t="s">
        <v>10008</v>
      </c>
      <c r="D1131" s="2">
        <v>-7.6183072877705899E-2</v>
      </c>
      <c r="E1131" s="2">
        <v>3.86415977645491</v>
      </c>
      <c r="F1131" s="2">
        <v>1.97756757629684E-2</v>
      </c>
      <c r="G1131" s="2" t="b">
        <f>FALSE()</f>
        <v>0</v>
      </c>
    </row>
    <row r="1132" spans="1:7" x14ac:dyDescent="0.2">
      <c r="A1132" s="2" t="s">
        <v>2380</v>
      </c>
      <c r="B1132" s="2" t="s">
        <v>2381</v>
      </c>
      <c r="C1132" s="2" t="s">
        <v>10008</v>
      </c>
      <c r="D1132" s="2">
        <v>7.7840936790203596E-2</v>
      </c>
      <c r="E1132" s="2">
        <v>1.3941959451144701</v>
      </c>
      <c r="F1132" s="2">
        <v>0.47205712548558099</v>
      </c>
      <c r="G1132" s="2" t="b">
        <f>FALSE()</f>
        <v>0</v>
      </c>
    </row>
    <row r="1133" spans="1:7" x14ac:dyDescent="0.2">
      <c r="A1133" s="2" t="s">
        <v>2383</v>
      </c>
      <c r="B1133" s="2" t="s">
        <v>2384</v>
      </c>
      <c r="C1133" s="2" t="s">
        <v>10008</v>
      </c>
      <c r="D1133" s="2">
        <v>0.93423294574986004</v>
      </c>
      <c r="E1133" s="2">
        <v>99.499378646470603</v>
      </c>
      <c r="F1133" s="2">
        <v>0</v>
      </c>
      <c r="G1133" s="2" t="b">
        <f>FALSE()</f>
        <v>0</v>
      </c>
    </row>
    <row r="1134" spans="1:7" x14ac:dyDescent="0.2">
      <c r="A1134" s="2" t="s">
        <v>2385</v>
      </c>
      <c r="B1134" s="2" t="s">
        <v>2386</v>
      </c>
      <c r="C1134" s="2" t="s">
        <v>10008</v>
      </c>
      <c r="D1134" s="2">
        <v>0.108567152960688</v>
      </c>
      <c r="E1134" s="2">
        <v>2.2908543955423899</v>
      </c>
      <c r="F1134" s="2">
        <v>0.169260040480712</v>
      </c>
      <c r="G1134" s="2" t="b">
        <f>FALSE()</f>
        <v>0</v>
      </c>
    </row>
    <row r="1135" spans="1:7" x14ac:dyDescent="0.2">
      <c r="A1135" s="2" t="s">
        <v>10009</v>
      </c>
      <c r="B1135" s="2" t="s">
        <v>10010</v>
      </c>
      <c r="C1135" s="2" t="s">
        <v>10008</v>
      </c>
      <c r="D1135" s="2">
        <v>-1.1299757708357E-2</v>
      </c>
      <c r="E1135" s="2">
        <v>1.0649526320587199</v>
      </c>
      <c r="F1135" s="2">
        <v>0.623265724175042</v>
      </c>
      <c r="G1135" s="2" t="b">
        <f>FALSE()</f>
        <v>0</v>
      </c>
    </row>
    <row r="1136" spans="1:7" x14ac:dyDescent="0.2">
      <c r="A1136" s="2" t="s">
        <v>10011</v>
      </c>
      <c r="B1136" s="2" t="s">
        <v>10012</v>
      </c>
      <c r="C1136" s="2" t="s">
        <v>10013</v>
      </c>
      <c r="D1136" s="2">
        <v>4.25726710347075E-2</v>
      </c>
      <c r="E1136" s="2">
        <v>1.87395296823806</v>
      </c>
      <c r="F1136" s="2">
        <v>0.28375147845676402</v>
      </c>
      <c r="G1136" s="2" t="b">
        <f>FALSE()</f>
        <v>0</v>
      </c>
    </row>
    <row r="1137" spans="1:7" x14ac:dyDescent="0.2">
      <c r="A1137" s="2" t="s">
        <v>10014</v>
      </c>
      <c r="B1137" s="2" t="s">
        <v>10015</v>
      </c>
      <c r="C1137" s="2" t="s">
        <v>10013</v>
      </c>
      <c r="D1137" s="2">
        <v>5.10755489605468E-2</v>
      </c>
      <c r="E1137" s="2">
        <v>12.087125028570201</v>
      </c>
      <c r="F1137" s="2">
        <v>0</v>
      </c>
      <c r="G1137" s="2" t="b">
        <f>FALSE()</f>
        <v>0</v>
      </c>
    </row>
    <row r="1138" spans="1:7" x14ac:dyDescent="0.2">
      <c r="A1138" s="2" t="s">
        <v>10016</v>
      </c>
      <c r="B1138" s="2" t="s">
        <v>10017</v>
      </c>
      <c r="C1138" s="2" t="s">
        <v>10013</v>
      </c>
      <c r="D1138" s="2">
        <v>-0.12694145375154001</v>
      </c>
      <c r="E1138" s="2">
        <v>14.6921232134502</v>
      </c>
      <c r="F1138" s="2">
        <v>0</v>
      </c>
      <c r="G1138" s="2" t="b">
        <f>FALSE()</f>
        <v>0</v>
      </c>
    </row>
    <row r="1139" spans="1:7" x14ac:dyDescent="0.2">
      <c r="A1139" s="2" t="s">
        <v>10018</v>
      </c>
      <c r="B1139" s="2" t="s">
        <v>10019</v>
      </c>
      <c r="C1139" s="2" t="s">
        <v>10013</v>
      </c>
      <c r="D1139" s="2">
        <v>-0.13891876337386899</v>
      </c>
      <c r="E1139" s="2">
        <v>2.59286639709407</v>
      </c>
      <c r="F1139" s="2">
        <v>0.11422267283868701</v>
      </c>
      <c r="G1139" s="2" t="b">
        <f>FALSE()</f>
        <v>0</v>
      </c>
    </row>
    <row r="1140" spans="1:7" x14ac:dyDescent="0.2">
      <c r="A1140" s="2" t="s">
        <v>2387</v>
      </c>
      <c r="B1140" s="2" t="s">
        <v>2388</v>
      </c>
      <c r="C1140" s="2" t="s">
        <v>10013</v>
      </c>
      <c r="D1140" s="2">
        <v>-0.34415916208056202</v>
      </c>
      <c r="E1140" s="2">
        <v>37.005565758264098</v>
      </c>
      <c r="F1140" s="2">
        <v>0</v>
      </c>
      <c r="G1140" s="2" t="b">
        <f>FALSE()</f>
        <v>0</v>
      </c>
    </row>
    <row r="1141" spans="1:7" x14ac:dyDescent="0.2">
      <c r="A1141" s="2" t="s">
        <v>2390</v>
      </c>
      <c r="B1141" s="2" t="s">
        <v>2391</v>
      </c>
      <c r="C1141" s="2" t="s">
        <v>10013</v>
      </c>
      <c r="D1141" s="2">
        <v>-0.13126557867482799</v>
      </c>
      <c r="E1141" s="2">
        <v>1.41002323448957</v>
      </c>
      <c r="F1141" s="2">
        <v>0.46295564171504899</v>
      </c>
      <c r="G1141" s="2" t="b">
        <f>FALSE()</f>
        <v>0</v>
      </c>
    </row>
    <row r="1142" spans="1:7" x14ac:dyDescent="0.2">
      <c r="A1142" s="2" t="s">
        <v>10020</v>
      </c>
      <c r="B1142" s="2" t="s">
        <v>10021</v>
      </c>
      <c r="C1142" s="2" t="s">
        <v>10022</v>
      </c>
      <c r="D1142" s="2">
        <v>1.04874856646897E-3</v>
      </c>
      <c r="E1142" s="2">
        <v>1.15763908518775</v>
      </c>
      <c r="F1142" s="2">
        <v>0.58096694462423204</v>
      </c>
      <c r="G1142" s="2" t="b">
        <f>FALSE()</f>
        <v>0</v>
      </c>
    </row>
    <row r="1143" spans="1:7" x14ac:dyDescent="0.2">
      <c r="A1143" s="2" t="s">
        <v>2396</v>
      </c>
      <c r="B1143" s="2" t="s">
        <v>2397</v>
      </c>
      <c r="C1143" s="2" t="s">
        <v>10022</v>
      </c>
      <c r="D1143" s="2">
        <v>-2.71459576862466E-2</v>
      </c>
      <c r="E1143" s="2">
        <v>1.4659977518511</v>
      </c>
      <c r="F1143" s="2">
        <v>0.436245684841787</v>
      </c>
      <c r="G1143" s="2" t="b">
        <f>FALSE()</f>
        <v>0</v>
      </c>
    </row>
    <row r="1144" spans="1:7" x14ac:dyDescent="0.2">
      <c r="A1144" s="2" t="s">
        <v>2399</v>
      </c>
      <c r="B1144" s="2" t="s">
        <v>2400</v>
      </c>
      <c r="C1144" s="2" t="s">
        <v>10023</v>
      </c>
      <c r="D1144" s="2">
        <v>3.15712106079881E-2</v>
      </c>
      <c r="E1144" s="2">
        <v>1.05374047472401</v>
      </c>
      <c r="F1144" s="2">
        <v>0.62832348395445603</v>
      </c>
      <c r="G1144" s="2" t="b">
        <f>FALSE()</f>
        <v>0</v>
      </c>
    </row>
    <row r="1145" spans="1:7" x14ac:dyDescent="0.2">
      <c r="A1145" s="2" t="s">
        <v>2401</v>
      </c>
      <c r="B1145" s="2" t="s">
        <v>2402</v>
      </c>
      <c r="C1145" s="2" t="s">
        <v>10023</v>
      </c>
      <c r="D1145" s="2">
        <v>2.7196915774439299E-2</v>
      </c>
      <c r="E1145" s="2">
        <v>0.22742180000482901</v>
      </c>
      <c r="F1145" s="2">
        <v>0.97805559998708202</v>
      </c>
      <c r="G1145" s="2" t="b">
        <f>FALSE()</f>
        <v>0</v>
      </c>
    </row>
    <row r="1146" spans="1:7" x14ac:dyDescent="0.2">
      <c r="A1146" s="2" t="s">
        <v>2412</v>
      </c>
      <c r="B1146" s="2" t="s">
        <v>2413</v>
      </c>
      <c r="C1146" s="2" t="s">
        <v>10024</v>
      </c>
      <c r="D1146" s="2">
        <v>4.7304867736965302E-2</v>
      </c>
      <c r="E1146" s="2">
        <v>2.56171618744728</v>
      </c>
      <c r="F1146" s="2">
        <v>0.11841255405192</v>
      </c>
      <c r="G1146" s="2" t="b">
        <f>FALSE()</f>
        <v>0</v>
      </c>
    </row>
    <row r="1147" spans="1:7" x14ac:dyDescent="0.2">
      <c r="A1147" s="2" t="s">
        <v>2414</v>
      </c>
      <c r="B1147" s="2" t="s">
        <v>2415</v>
      </c>
      <c r="C1147" s="2" t="s">
        <v>10024</v>
      </c>
      <c r="D1147" s="2">
        <v>0.22375443943512899</v>
      </c>
      <c r="E1147" s="2">
        <v>3.50653876778247</v>
      </c>
      <c r="F1147" s="2">
        <v>3.0513556295044202E-2</v>
      </c>
      <c r="G1147" s="2" t="b">
        <f>FALSE()</f>
        <v>0</v>
      </c>
    </row>
    <row r="1148" spans="1:7" x14ac:dyDescent="0.2">
      <c r="A1148" s="2" t="s">
        <v>2416</v>
      </c>
      <c r="B1148" s="2" t="s">
        <v>2417</v>
      </c>
      <c r="C1148" s="2" t="s">
        <v>10025</v>
      </c>
      <c r="D1148" s="2">
        <v>0.133338583654495</v>
      </c>
      <c r="E1148" s="2">
        <v>2.8974277754019799</v>
      </c>
      <c r="F1148" s="2">
        <v>7.2994285654208596E-2</v>
      </c>
      <c r="G1148" s="2" t="b">
        <f>FALSE()</f>
        <v>0</v>
      </c>
    </row>
    <row r="1149" spans="1:7" x14ac:dyDescent="0.2">
      <c r="A1149" s="2" t="s">
        <v>2419</v>
      </c>
      <c r="B1149" s="2" t="s">
        <v>2420</v>
      </c>
      <c r="C1149" s="2" t="s">
        <v>10025</v>
      </c>
      <c r="D1149" s="2">
        <v>9.0563611454899204E-2</v>
      </c>
      <c r="E1149" s="2">
        <v>3.40494003155895</v>
      </c>
      <c r="F1149" s="2">
        <v>3.4497040155242097E-2</v>
      </c>
      <c r="G1149" s="2" t="b">
        <f>FALSE()</f>
        <v>0</v>
      </c>
    </row>
    <row r="1150" spans="1:7" x14ac:dyDescent="0.2">
      <c r="A1150" s="2" t="s">
        <v>2421</v>
      </c>
      <c r="B1150" s="2" t="s">
        <v>2422</v>
      </c>
      <c r="C1150" s="2" t="s">
        <v>10025</v>
      </c>
      <c r="D1150" s="2">
        <v>1.42490649371329E-2</v>
      </c>
      <c r="E1150" s="2">
        <v>0.55485849348487704</v>
      </c>
      <c r="F1150" s="2">
        <v>0.85187065182904698</v>
      </c>
      <c r="G1150" s="2" t="b">
        <f>FALSE()</f>
        <v>0</v>
      </c>
    </row>
    <row r="1151" spans="1:7" x14ac:dyDescent="0.2">
      <c r="A1151" s="2" t="s">
        <v>2425</v>
      </c>
      <c r="B1151" s="2" t="s">
        <v>2426</v>
      </c>
      <c r="C1151" s="2" t="s">
        <v>10026</v>
      </c>
      <c r="D1151" s="2">
        <v>-1.5715661054227899E-4</v>
      </c>
      <c r="E1151" s="2">
        <v>7.2063663540047798E-2</v>
      </c>
      <c r="F1151" s="2">
        <v>0.99853827233465997</v>
      </c>
      <c r="G1151" s="2" t="b">
        <f>FALSE()</f>
        <v>0</v>
      </c>
    </row>
    <row r="1152" spans="1:7" x14ac:dyDescent="0.2">
      <c r="A1152" s="2" t="s">
        <v>2428</v>
      </c>
      <c r="B1152" s="2" t="s">
        <v>2429</v>
      </c>
      <c r="C1152" s="2" t="s">
        <v>10026</v>
      </c>
      <c r="D1152" s="2">
        <v>-3.2291320114328899E-2</v>
      </c>
      <c r="E1152" s="2">
        <v>1.7112461794924601</v>
      </c>
      <c r="F1152" s="2">
        <v>0.336835317681977</v>
      </c>
      <c r="G1152" s="2" t="b">
        <f>FALSE()</f>
        <v>0</v>
      </c>
    </row>
    <row r="1153" spans="1:7" x14ac:dyDescent="0.2">
      <c r="A1153" s="2" t="s">
        <v>2430</v>
      </c>
      <c r="B1153" s="2" t="s">
        <v>2431</v>
      </c>
      <c r="C1153" s="2" t="s">
        <v>10026</v>
      </c>
      <c r="D1153" s="2">
        <v>-1.0007898048843399E-2</v>
      </c>
      <c r="E1153" s="2">
        <v>1.87687786065314</v>
      </c>
      <c r="F1153" s="2">
        <v>0.283066353419959</v>
      </c>
      <c r="G1153" s="2" t="b">
        <f>FALSE()</f>
        <v>0</v>
      </c>
    </row>
    <row r="1154" spans="1:7" x14ac:dyDescent="0.2">
      <c r="A1154" s="2" t="s">
        <v>2432</v>
      </c>
      <c r="B1154" s="2" t="s">
        <v>2433</v>
      </c>
      <c r="C1154" s="2" t="s">
        <v>10026</v>
      </c>
      <c r="D1154" s="2">
        <v>4.52586062833049E-2</v>
      </c>
      <c r="E1154" s="2">
        <v>1.9367652749493101</v>
      </c>
      <c r="F1154" s="2">
        <v>0.26303169823984801</v>
      </c>
      <c r="G1154" s="2" t="b">
        <f>FALSE()</f>
        <v>0</v>
      </c>
    </row>
    <row r="1155" spans="1:7" x14ac:dyDescent="0.2">
      <c r="A1155" s="2" t="s">
        <v>2434</v>
      </c>
      <c r="B1155" s="2" t="s">
        <v>2435</v>
      </c>
      <c r="C1155" s="2" t="s">
        <v>10027</v>
      </c>
      <c r="D1155" s="2">
        <v>-5.5227199139783502E-3</v>
      </c>
      <c r="E1155" s="2">
        <v>1.4110655791037701</v>
      </c>
      <c r="F1155" s="2">
        <v>0.46243102693594601</v>
      </c>
      <c r="G1155" s="2" t="b">
        <f>FALSE()</f>
        <v>0</v>
      </c>
    </row>
    <row r="1156" spans="1:7" x14ac:dyDescent="0.2">
      <c r="A1156" s="2" t="s">
        <v>2437</v>
      </c>
      <c r="B1156" s="2" t="s">
        <v>2438</v>
      </c>
      <c r="C1156" s="2" t="s">
        <v>10027</v>
      </c>
      <c r="D1156" s="2">
        <v>0.13685881321573001</v>
      </c>
      <c r="E1156" s="2">
        <v>6.6291704537434901</v>
      </c>
      <c r="F1156" s="2">
        <v>8.2135523613963005E-4</v>
      </c>
      <c r="G1156" s="2" t="b">
        <f>FALSE()</f>
        <v>0</v>
      </c>
    </row>
    <row r="1157" spans="1:7" x14ac:dyDescent="0.2">
      <c r="A1157" s="2" t="s">
        <v>2439</v>
      </c>
      <c r="B1157" s="2" t="s">
        <v>2440</v>
      </c>
      <c r="C1157" s="2" t="s">
        <v>10027</v>
      </c>
      <c r="D1157" s="2">
        <v>-3.5049294513646301E-3</v>
      </c>
      <c r="E1157" s="2">
        <v>0.40092333184566398</v>
      </c>
      <c r="F1157" s="2">
        <v>0.918916994929453</v>
      </c>
      <c r="G1157" s="2" t="b">
        <f>FALSE()</f>
        <v>0</v>
      </c>
    </row>
    <row r="1158" spans="1:7" x14ac:dyDescent="0.2">
      <c r="A1158" s="2" t="s">
        <v>2441</v>
      </c>
      <c r="B1158" s="2" t="s">
        <v>2441</v>
      </c>
      <c r="C1158" s="2" t="s">
        <v>10027</v>
      </c>
      <c r="D1158" s="2">
        <v>-0.65258100535618102</v>
      </c>
      <c r="E1158" s="2">
        <v>7.9181427466247598</v>
      </c>
      <c r="F1158" s="2">
        <v>6.0975609756097604E-4</v>
      </c>
      <c r="G1158" s="2" t="b">
        <f>FALSE()</f>
        <v>0</v>
      </c>
    </row>
    <row r="1159" spans="1:7" x14ac:dyDescent="0.2">
      <c r="A1159" s="2" t="s">
        <v>2443</v>
      </c>
      <c r="B1159" s="2" t="s">
        <v>2444</v>
      </c>
      <c r="C1159" s="2" t="s">
        <v>10028</v>
      </c>
      <c r="D1159" s="2">
        <v>-0.154386989552212</v>
      </c>
      <c r="E1159" s="2">
        <v>1.8411477328825501</v>
      </c>
      <c r="F1159" s="2">
        <v>0.29265470284244399</v>
      </c>
      <c r="G1159" s="2" t="b">
        <f>FALSE()</f>
        <v>0</v>
      </c>
    </row>
    <row r="1160" spans="1:7" x14ac:dyDescent="0.2">
      <c r="A1160" s="2" t="s">
        <v>2445</v>
      </c>
      <c r="B1160" s="2" t="s">
        <v>2446</v>
      </c>
      <c r="C1160" s="2" t="s">
        <v>10028</v>
      </c>
      <c r="D1160" s="2">
        <v>0.103769912551362</v>
      </c>
      <c r="E1160" s="2">
        <v>1.5467841397170401</v>
      </c>
      <c r="F1160" s="2">
        <v>0.40175854928657001</v>
      </c>
      <c r="G1160" s="2" t="b">
        <f>FALSE()</f>
        <v>0</v>
      </c>
    </row>
    <row r="1161" spans="1:7" x14ac:dyDescent="0.2">
      <c r="A1161" s="2" t="s">
        <v>2448</v>
      </c>
      <c r="B1161" s="2" t="s">
        <v>2448</v>
      </c>
      <c r="C1161" s="2" t="s">
        <v>10028</v>
      </c>
      <c r="D1161" s="2">
        <v>-2.3423988702747801E-2</v>
      </c>
      <c r="E1161" s="2">
        <v>1.26690888731652</v>
      </c>
      <c r="F1161" s="2">
        <v>0.53382965627766099</v>
      </c>
      <c r="G1161" s="2" t="b">
        <f>FALSE()</f>
        <v>0</v>
      </c>
    </row>
    <row r="1162" spans="1:7" x14ac:dyDescent="0.2">
      <c r="A1162" s="2" t="s">
        <v>2453</v>
      </c>
      <c r="B1162" s="2" t="s">
        <v>2454</v>
      </c>
      <c r="C1162" s="2" t="s">
        <v>10029</v>
      </c>
      <c r="D1162" s="2">
        <v>-8.9297440967461093E-3</v>
      </c>
      <c r="E1162" s="2">
        <v>1.33262668200959</v>
      </c>
      <c r="F1162" s="2">
        <v>0.50239143437262102</v>
      </c>
      <c r="G1162" s="2" t="b">
        <f>FALSE()</f>
        <v>0</v>
      </c>
    </row>
    <row r="1163" spans="1:7" x14ac:dyDescent="0.2">
      <c r="A1163" s="2" t="s">
        <v>2455</v>
      </c>
      <c r="B1163" s="2" t="s">
        <v>2456</v>
      </c>
      <c r="C1163" s="2" t="s">
        <v>10029</v>
      </c>
      <c r="D1163" s="2">
        <v>0.18198780091324199</v>
      </c>
      <c r="E1163" s="2">
        <v>20.189000108463201</v>
      </c>
      <c r="F1163" s="2">
        <v>0</v>
      </c>
      <c r="G1163" s="2" t="b">
        <f>FALSE()</f>
        <v>0</v>
      </c>
    </row>
    <row r="1164" spans="1:7" x14ac:dyDescent="0.2">
      <c r="A1164" s="2" t="s">
        <v>2458</v>
      </c>
      <c r="B1164" s="2" t="s">
        <v>2458</v>
      </c>
      <c r="C1164" s="2" t="s">
        <v>10030</v>
      </c>
      <c r="D1164" s="2">
        <v>-0.119130538075593</v>
      </c>
      <c r="E1164" s="2">
        <v>1.53417499640607</v>
      </c>
      <c r="F1164" s="2">
        <v>0.40709562402229899</v>
      </c>
      <c r="G1164" s="2" t="b">
        <f>FALSE()</f>
        <v>0</v>
      </c>
    </row>
    <row r="1165" spans="1:7" x14ac:dyDescent="0.2">
      <c r="A1165" s="2" t="s">
        <v>2459</v>
      </c>
      <c r="B1165" s="2" t="s">
        <v>2460</v>
      </c>
      <c r="C1165" s="2" t="s">
        <v>10030</v>
      </c>
      <c r="D1165" s="2">
        <v>4.0597253030397101E-2</v>
      </c>
      <c r="E1165" s="2">
        <v>2.1647841495901901</v>
      </c>
      <c r="F1165" s="2">
        <v>0.20010186719651801</v>
      </c>
      <c r="G1165" s="2" t="b">
        <f>FALSE()</f>
        <v>0</v>
      </c>
    </row>
    <row r="1166" spans="1:7" x14ac:dyDescent="0.2">
      <c r="A1166" s="2" t="s">
        <v>2461</v>
      </c>
      <c r="B1166" s="2" t="s">
        <v>2462</v>
      </c>
      <c r="C1166" s="2" t="s">
        <v>10031</v>
      </c>
      <c r="D1166" s="2">
        <v>6.9374168692540299E-3</v>
      </c>
      <c r="E1166" s="2">
        <v>0.76579305122242702</v>
      </c>
      <c r="F1166" s="2">
        <v>0.75591807459550397</v>
      </c>
      <c r="G1166" s="2" t="b">
        <f>FALSE()</f>
        <v>0</v>
      </c>
    </row>
    <row r="1167" spans="1:7" x14ac:dyDescent="0.2">
      <c r="A1167" s="2" t="s">
        <v>2464</v>
      </c>
      <c r="B1167" s="2" t="s">
        <v>2465</v>
      </c>
      <c r="C1167" s="2" t="s">
        <v>10031</v>
      </c>
      <c r="D1167" s="2">
        <v>0.10921165662750699</v>
      </c>
      <c r="E1167" s="2">
        <v>1.40741106824953</v>
      </c>
      <c r="F1167" s="2">
        <v>0.46448662828422699</v>
      </c>
      <c r="G1167" s="2" t="b">
        <f>FALSE()</f>
        <v>0</v>
      </c>
    </row>
    <row r="1168" spans="1:7" x14ac:dyDescent="0.2">
      <c r="A1168" s="2" t="s">
        <v>2474</v>
      </c>
      <c r="B1168" s="2" t="s">
        <v>2475</v>
      </c>
      <c r="C1168" s="2" t="s">
        <v>10032</v>
      </c>
      <c r="D1168" s="2">
        <v>-1.5708858763624801E-4</v>
      </c>
      <c r="E1168" s="2">
        <v>1.4094012294466001</v>
      </c>
      <c r="F1168" s="2">
        <v>0.46331871910380701</v>
      </c>
      <c r="G1168" s="2" t="b">
        <f>FALSE()</f>
        <v>0</v>
      </c>
    </row>
    <row r="1169" spans="1:7" x14ac:dyDescent="0.2">
      <c r="A1169" s="2" t="s">
        <v>2476</v>
      </c>
      <c r="B1169" s="2" t="s">
        <v>2477</v>
      </c>
      <c r="C1169" s="2" t="s">
        <v>10032</v>
      </c>
      <c r="D1169" s="2">
        <v>0.159687550930523</v>
      </c>
      <c r="E1169" s="2">
        <v>2.2534256749130201</v>
      </c>
      <c r="F1169" s="2">
        <v>0.177662085791604</v>
      </c>
      <c r="G1169" s="2" t="b">
        <f>FALSE()</f>
        <v>0</v>
      </c>
    </row>
    <row r="1170" spans="1:7" x14ac:dyDescent="0.2">
      <c r="A1170" s="2" t="s">
        <v>2478</v>
      </c>
      <c r="B1170" s="2" t="s">
        <v>2479</v>
      </c>
      <c r="C1170" s="2" t="s">
        <v>10033</v>
      </c>
      <c r="D1170" s="2">
        <v>-2.7470336095340001E-2</v>
      </c>
      <c r="E1170" s="2">
        <v>8.6182801222827898E-2</v>
      </c>
      <c r="F1170" s="2">
        <v>0.99768934343779403</v>
      </c>
      <c r="G1170" s="2" t="b">
        <f>FALSE()</f>
        <v>0</v>
      </c>
    </row>
    <row r="1171" spans="1:7" x14ac:dyDescent="0.2">
      <c r="A1171" s="2" t="s">
        <v>2481</v>
      </c>
      <c r="B1171" s="2" t="s">
        <v>2482</v>
      </c>
      <c r="C1171" s="2" t="s">
        <v>10033</v>
      </c>
      <c r="D1171" s="2">
        <v>-5.1723568739648097E-2</v>
      </c>
      <c r="E1171" s="2">
        <v>3.0248397759047299</v>
      </c>
      <c r="F1171" s="2">
        <v>5.8114278259390702E-2</v>
      </c>
      <c r="G1171" s="2" t="b">
        <f>FALSE()</f>
        <v>0</v>
      </c>
    </row>
    <row r="1172" spans="1:7" x14ac:dyDescent="0.2">
      <c r="A1172" s="2" t="s">
        <v>10034</v>
      </c>
      <c r="B1172" s="2" t="s">
        <v>10034</v>
      </c>
      <c r="C1172" s="2" t="s">
        <v>10035</v>
      </c>
      <c r="D1172" s="2">
        <v>-6.69070833417299E-2</v>
      </c>
      <c r="E1172" s="2">
        <v>1.4530446694552099</v>
      </c>
      <c r="F1172" s="2">
        <v>0.44233576697699301</v>
      </c>
      <c r="G1172" s="2" t="b">
        <f>FALSE()</f>
        <v>0</v>
      </c>
    </row>
    <row r="1173" spans="1:7" x14ac:dyDescent="0.2">
      <c r="A1173" s="2" t="s">
        <v>2487</v>
      </c>
      <c r="B1173" s="2" t="s">
        <v>2488</v>
      </c>
      <c r="C1173" s="2" t="s">
        <v>10035</v>
      </c>
      <c r="D1173" s="2">
        <v>4.4509781255577703E-2</v>
      </c>
      <c r="E1173" s="2">
        <v>0.23120627355435699</v>
      </c>
      <c r="F1173" s="2">
        <v>0.97725202694410696</v>
      </c>
      <c r="G1173" s="2" t="b">
        <f>FALSE()</f>
        <v>0</v>
      </c>
    </row>
    <row r="1174" spans="1:7" x14ac:dyDescent="0.2">
      <c r="A1174" s="2" t="s">
        <v>2489</v>
      </c>
      <c r="B1174" s="2" t="s">
        <v>2490</v>
      </c>
      <c r="C1174" s="2" t="s">
        <v>10035</v>
      </c>
      <c r="D1174" s="2">
        <v>5.0218669518715198E-3</v>
      </c>
      <c r="E1174" s="2">
        <v>1.0046338901963601</v>
      </c>
      <c r="F1174" s="2">
        <v>0.65134361718202005</v>
      </c>
      <c r="G1174" s="2" t="b">
        <f>FALSE()</f>
        <v>0</v>
      </c>
    </row>
    <row r="1175" spans="1:7" x14ac:dyDescent="0.2">
      <c r="A1175" s="2" t="s">
        <v>2491</v>
      </c>
      <c r="B1175" s="2" t="s">
        <v>2492</v>
      </c>
      <c r="C1175" s="2" t="s">
        <v>10036</v>
      </c>
      <c r="D1175" s="2">
        <v>2.16078627450224E-3</v>
      </c>
      <c r="E1175" s="2">
        <v>1.49716105044681</v>
      </c>
      <c r="F1175" s="2">
        <v>0.42303684608357001</v>
      </c>
      <c r="G1175" s="2" t="b">
        <f>FALSE()</f>
        <v>0</v>
      </c>
    </row>
    <row r="1176" spans="1:7" x14ac:dyDescent="0.2">
      <c r="A1176" s="2" t="s">
        <v>2494</v>
      </c>
      <c r="B1176" s="2" t="s">
        <v>2495</v>
      </c>
      <c r="C1176" s="2" t="s">
        <v>10036</v>
      </c>
      <c r="D1176" s="2">
        <v>0.31341593019234998</v>
      </c>
      <c r="E1176" s="2">
        <v>8.9644292227783602</v>
      </c>
      <c r="F1176" s="2">
        <v>6.0975609756097604E-4</v>
      </c>
      <c r="G1176" s="2" t="b">
        <f>FALSE()</f>
        <v>0</v>
      </c>
    </row>
    <row r="1177" spans="1:7" x14ac:dyDescent="0.2">
      <c r="A1177" s="2" t="s">
        <v>2496</v>
      </c>
      <c r="B1177" s="2" t="s">
        <v>2497</v>
      </c>
      <c r="C1177" s="2" t="s">
        <v>10037</v>
      </c>
      <c r="D1177" s="2">
        <v>-1.2877332371782801E-2</v>
      </c>
      <c r="E1177" s="2">
        <v>2.7106922510762201</v>
      </c>
      <c r="F1177" s="2">
        <v>9.54615588354112E-2</v>
      </c>
      <c r="G1177" s="2" t="b">
        <f>FALSE()</f>
        <v>0</v>
      </c>
    </row>
    <row r="1178" spans="1:7" x14ac:dyDescent="0.2">
      <c r="A1178" s="2" t="s">
        <v>2498</v>
      </c>
      <c r="B1178" s="2" t="s">
        <v>2499</v>
      </c>
      <c r="C1178" s="2" t="s">
        <v>10037</v>
      </c>
      <c r="D1178" s="2">
        <v>-6.6112386322845301E-2</v>
      </c>
      <c r="E1178" s="2">
        <v>0.93652983037897297</v>
      </c>
      <c r="F1178" s="2">
        <v>0.68181170339380703</v>
      </c>
      <c r="G1178" s="2" t="b">
        <f>FALSE()</f>
        <v>0</v>
      </c>
    </row>
    <row r="1179" spans="1:7" x14ac:dyDescent="0.2">
      <c r="A1179" s="2" t="s">
        <v>2501</v>
      </c>
      <c r="B1179" s="2" t="s">
        <v>2502</v>
      </c>
      <c r="C1179" s="2" t="s">
        <v>10037</v>
      </c>
      <c r="D1179" s="2">
        <v>7.4627106180563105E-2</v>
      </c>
      <c r="E1179" s="2">
        <v>10.584191010185901</v>
      </c>
      <c r="F1179" s="2">
        <v>6.0975609756097604E-4</v>
      </c>
      <c r="G1179" s="2" t="b">
        <f>TRUE()</f>
        <v>1</v>
      </c>
    </row>
    <row r="1180" spans="1:7" x14ac:dyDescent="0.2">
      <c r="A1180" s="2" t="s">
        <v>2503</v>
      </c>
      <c r="B1180" s="2" t="s">
        <v>2504</v>
      </c>
      <c r="C1180" s="2" t="s">
        <v>10038</v>
      </c>
      <c r="D1180" s="2">
        <v>0.127646957530404</v>
      </c>
      <c r="E1180" s="2">
        <v>7.0177913041002302</v>
      </c>
      <c r="F1180" s="2">
        <v>8.2135523613963005E-4</v>
      </c>
      <c r="G1180" s="2" t="b">
        <f>FALSE()</f>
        <v>0</v>
      </c>
    </row>
    <row r="1181" spans="1:7" x14ac:dyDescent="0.2">
      <c r="A1181" s="2" t="s">
        <v>10039</v>
      </c>
      <c r="B1181" s="2" t="s">
        <v>10040</v>
      </c>
      <c r="C1181" s="2" t="s">
        <v>10038</v>
      </c>
      <c r="D1181" s="2">
        <v>1.19045847701767</v>
      </c>
      <c r="E1181" s="2">
        <v>13.238361338877599</v>
      </c>
      <c r="F1181" s="2">
        <v>0</v>
      </c>
      <c r="G1181" s="2" t="b">
        <f>FALSE()</f>
        <v>0</v>
      </c>
    </row>
    <row r="1182" spans="1:7" x14ac:dyDescent="0.2">
      <c r="A1182" s="2" t="s">
        <v>2505</v>
      </c>
      <c r="B1182" s="2" t="s">
        <v>2506</v>
      </c>
      <c r="C1182" s="2" t="s">
        <v>10038</v>
      </c>
      <c r="D1182" s="2">
        <v>0.116238308563112</v>
      </c>
      <c r="E1182" s="2">
        <v>5.0349349933980001</v>
      </c>
      <c r="F1182" s="2">
        <v>3.0942334739803099E-3</v>
      </c>
      <c r="G1182" s="2" t="b">
        <f>FALSE()</f>
        <v>0</v>
      </c>
    </row>
    <row r="1183" spans="1:7" x14ac:dyDescent="0.2">
      <c r="A1183" s="2" t="s">
        <v>2510</v>
      </c>
      <c r="B1183" s="2" t="s">
        <v>2511</v>
      </c>
      <c r="C1183" s="2" t="s">
        <v>10041</v>
      </c>
      <c r="D1183" s="2">
        <v>-9.5740298105672805E-2</v>
      </c>
      <c r="E1183" s="2">
        <v>1.9890559751491499</v>
      </c>
      <c r="F1183" s="2">
        <v>0.24644291026401399</v>
      </c>
      <c r="G1183" s="2" t="b">
        <f>FALSE()</f>
        <v>0</v>
      </c>
    </row>
    <row r="1184" spans="1:7" x14ac:dyDescent="0.2">
      <c r="A1184" s="2" t="s">
        <v>2513</v>
      </c>
      <c r="B1184" s="2" t="s">
        <v>2514</v>
      </c>
      <c r="C1184" s="2" t="s">
        <v>10041</v>
      </c>
      <c r="D1184" s="2">
        <v>-9.3721742155280605E-2</v>
      </c>
      <c r="E1184" s="2">
        <v>7.2138845937799196</v>
      </c>
      <c r="F1184" s="2">
        <v>6.0975609756097604E-4</v>
      </c>
      <c r="G1184" s="2" t="b">
        <f>FALSE()</f>
        <v>0</v>
      </c>
    </row>
    <row r="1185" spans="1:7" x14ac:dyDescent="0.2">
      <c r="A1185" s="2" t="s">
        <v>2515</v>
      </c>
      <c r="B1185" s="2" t="s">
        <v>2516</v>
      </c>
      <c r="C1185" s="2" t="s">
        <v>10041</v>
      </c>
      <c r="D1185" s="2">
        <v>0.217716264920506</v>
      </c>
      <c r="E1185" s="2">
        <v>8.2229602417381606</v>
      </c>
      <c r="F1185" s="2">
        <v>6.0975609756097604E-4</v>
      </c>
      <c r="G1185" s="2" t="b">
        <f>FALSE()</f>
        <v>0</v>
      </c>
    </row>
    <row r="1186" spans="1:7" x14ac:dyDescent="0.2">
      <c r="A1186" s="2" t="s">
        <v>2519</v>
      </c>
      <c r="B1186" s="2" t="s">
        <v>2520</v>
      </c>
      <c r="C1186" s="2" t="s">
        <v>10042</v>
      </c>
      <c r="D1186" s="2">
        <v>-0.22941296848772599</v>
      </c>
      <c r="E1186" s="2">
        <v>4.0468737363119196</v>
      </c>
      <c r="F1186" s="2">
        <v>1.5488215488215501E-2</v>
      </c>
      <c r="G1186" s="2" t="b">
        <f>FALSE()</f>
        <v>0</v>
      </c>
    </row>
    <row r="1187" spans="1:7" x14ac:dyDescent="0.2">
      <c r="A1187" s="2" t="s">
        <v>2521</v>
      </c>
      <c r="B1187" s="2" t="s">
        <v>2522</v>
      </c>
      <c r="C1187" s="2" t="s">
        <v>10042</v>
      </c>
      <c r="D1187" s="2">
        <v>-0.36985983600615002</v>
      </c>
      <c r="E1187" s="2">
        <v>3.7769584297065202</v>
      </c>
      <c r="F1187" s="2">
        <v>2.0588398919332299E-2</v>
      </c>
      <c r="G1187" s="2" t="b">
        <f>FALSE()</f>
        <v>0</v>
      </c>
    </row>
    <row r="1188" spans="1:7" x14ac:dyDescent="0.2">
      <c r="A1188" s="2" t="s">
        <v>2523</v>
      </c>
      <c r="B1188" s="2" t="s">
        <v>2524</v>
      </c>
      <c r="C1188" s="2" t="s">
        <v>10043</v>
      </c>
      <c r="D1188" s="2">
        <v>4.0654591282688404E-3</v>
      </c>
      <c r="E1188" s="2">
        <v>0.49891490941747202</v>
      </c>
      <c r="F1188" s="2">
        <v>0.87767685729909495</v>
      </c>
      <c r="G1188" s="2" t="b">
        <f>FALSE()</f>
        <v>0</v>
      </c>
    </row>
    <row r="1189" spans="1:7" x14ac:dyDescent="0.2">
      <c r="A1189" s="2" t="s">
        <v>2525</v>
      </c>
      <c r="B1189" s="2" t="s">
        <v>2526</v>
      </c>
      <c r="C1189" s="2" t="s">
        <v>10043</v>
      </c>
      <c r="D1189" s="2">
        <v>0.13219425006375099</v>
      </c>
      <c r="E1189" s="2">
        <v>3.8765509955791302</v>
      </c>
      <c r="F1189" s="2">
        <v>1.9700214132762298E-2</v>
      </c>
      <c r="G1189" s="2" t="b">
        <f>FALSE()</f>
        <v>0</v>
      </c>
    </row>
    <row r="1190" spans="1:7" x14ac:dyDescent="0.2">
      <c r="A1190" s="2" t="s">
        <v>2532</v>
      </c>
      <c r="B1190" s="2" t="s">
        <v>2532</v>
      </c>
      <c r="C1190" s="2" t="s">
        <v>10044</v>
      </c>
      <c r="D1190" s="2">
        <v>0.18147885533036601</v>
      </c>
      <c r="E1190" s="2">
        <v>3.41105283218327</v>
      </c>
      <c r="F1190" s="2">
        <v>3.4295755510575301E-2</v>
      </c>
      <c r="G1190" s="2" t="b">
        <f>FALSE()</f>
        <v>0</v>
      </c>
    </row>
    <row r="1191" spans="1:7" x14ac:dyDescent="0.2">
      <c r="A1191" s="2" t="s">
        <v>2533</v>
      </c>
      <c r="B1191" s="2" t="s">
        <v>2534</v>
      </c>
      <c r="C1191" s="2" t="s">
        <v>10044</v>
      </c>
      <c r="D1191" s="2">
        <v>0.12132769604267001</v>
      </c>
      <c r="E1191" s="2">
        <v>8.5234677145502999</v>
      </c>
      <c r="F1191" s="2">
        <v>6.0975609756097604E-4</v>
      </c>
      <c r="G1191" s="2" t="b">
        <f>FALSE()</f>
        <v>0</v>
      </c>
    </row>
    <row r="1192" spans="1:7" x14ac:dyDescent="0.2">
      <c r="A1192" s="2" t="s">
        <v>2535</v>
      </c>
      <c r="B1192" s="2" t="s">
        <v>2536</v>
      </c>
      <c r="C1192" s="2" t="s">
        <v>10045</v>
      </c>
      <c r="D1192" s="2">
        <v>-5.7733107269167E-2</v>
      </c>
      <c r="E1192" s="2">
        <v>2.2973277056131902</v>
      </c>
      <c r="F1192" s="2">
        <v>0.167568650636856</v>
      </c>
      <c r="G1192" s="2" t="b">
        <f>FALSE()</f>
        <v>0</v>
      </c>
    </row>
    <row r="1193" spans="1:7" x14ac:dyDescent="0.2">
      <c r="A1193" s="2" t="s">
        <v>2537</v>
      </c>
      <c r="B1193" s="2" t="s">
        <v>2538</v>
      </c>
      <c r="C1193" s="2" t="s">
        <v>10045</v>
      </c>
      <c r="D1193" s="2">
        <v>-0.31778062873598201</v>
      </c>
      <c r="E1193" s="2">
        <v>5.3788456497119803</v>
      </c>
      <c r="F1193" s="2">
        <v>2.80373831775701E-3</v>
      </c>
      <c r="G1193" s="2" t="b">
        <f>FALSE()</f>
        <v>0</v>
      </c>
    </row>
    <row r="1194" spans="1:7" x14ac:dyDescent="0.2">
      <c r="A1194" s="2" t="s">
        <v>10046</v>
      </c>
      <c r="B1194" s="2" t="s">
        <v>10047</v>
      </c>
      <c r="C1194" s="2" t="s">
        <v>10048</v>
      </c>
      <c r="D1194" s="2">
        <v>8.7033830050421507E-2</v>
      </c>
      <c r="E1194" s="2">
        <v>4.5479452907931597</v>
      </c>
      <c r="F1194" s="2">
        <v>6.6581306017925697E-3</v>
      </c>
      <c r="G1194" s="2" t="b">
        <f>FALSE()</f>
        <v>0</v>
      </c>
    </row>
    <row r="1195" spans="1:7" x14ac:dyDescent="0.2">
      <c r="A1195" s="2" t="s">
        <v>10049</v>
      </c>
      <c r="B1195" s="2" t="s">
        <v>10050</v>
      </c>
      <c r="C1195" s="2" t="s">
        <v>10048</v>
      </c>
      <c r="D1195" s="2">
        <v>0.122009608916999</v>
      </c>
      <c r="E1195" s="2">
        <v>3.0356814149094999</v>
      </c>
      <c r="F1195" s="2">
        <v>5.7674021955401902E-2</v>
      </c>
      <c r="G1195" s="2" t="b">
        <f>FALSE()</f>
        <v>0</v>
      </c>
    </row>
    <row r="1196" spans="1:7" x14ac:dyDescent="0.2">
      <c r="A1196" s="2" t="s">
        <v>2539</v>
      </c>
      <c r="B1196" s="2" t="s">
        <v>2540</v>
      </c>
      <c r="C1196" s="2" t="s">
        <v>10051</v>
      </c>
      <c r="D1196" s="2">
        <v>-0.156697750870852</v>
      </c>
      <c r="E1196" s="2">
        <v>3.3774078423173002</v>
      </c>
      <c r="F1196" s="2">
        <v>3.6329979873528297E-2</v>
      </c>
      <c r="G1196" s="2" t="b">
        <f>FALSE()</f>
        <v>0</v>
      </c>
    </row>
    <row r="1197" spans="1:7" x14ac:dyDescent="0.2">
      <c r="A1197" s="2" t="s">
        <v>2542</v>
      </c>
      <c r="B1197" s="2" t="s">
        <v>2543</v>
      </c>
      <c r="C1197" s="2" t="s">
        <v>10051</v>
      </c>
      <c r="D1197" s="2">
        <v>4.0592738958988399E-2</v>
      </c>
      <c r="E1197" s="2">
        <v>0.57182732395771696</v>
      </c>
      <c r="F1197" s="2">
        <v>0.84446687757819205</v>
      </c>
      <c r="G1197" s="2" t="b">
        <f>FALSE()</f>
        <v>0</v>
      </c>
    </row>
    <row r="1198" spans="1:7" x14ac:dyDescent="0.2">
      <c r="A1198" s="2" t="s">
        <v>2544</v>
      </c>
      <c r="B1198" s="2" t="s">
        <v>2545</v>
      </c>
      <c r="C1198" s="2" t="s">
        <v>10051</v>
      </c>
      <c r="D1198" s="2">
        <v>-2.2642925449225001E-3</v>
      </c>
      <c r="E1198" s="2">
        <v>0.60830566377647499</v>
      </c>
      <c r="F1198" s="2">
        <v>0.82961951715656002</v>
      </c>
      <c r="G1198" s="2" t="b">
        <f>FALSE()</f>
        <v>0</v>
      </c>
    </row>
    <row r="1199" spans="1:7" x14ac:dyDescent="0.2">
      <c r="A1199" s="2" t="s">
        <v>2547</v>
      </c>
      <c r="B1199" s="2" t="s">
        <v>2548</v>
      </c>
      <c r="C1199" s="2" t="s">
        <v>10052</v>
      </c>
      <c r="D1199" s="2">
        <v>-0.110550235375299</v>
      </c>
      <c r="E1199" s="2">
        <v>2.2620760406542599</v>
      </c>
      <c r="F1199" s="2">
        <v>0.17584306219894599</v>
      </c>
      <c r="G1199" s="2" t="b">
        <f>FALSE()</f>
        <v>0</v>
      </c>
    </row>
    <row r="1200" spans="1:7" x14ac:dyDescent="0.2">
      <c r="A1200" s="2" t="s">
        <v>2549</v>
      </c>
      <c r="B1200" s="2" t="s">
        <v>2550</v>
      </c>
      <c r="C1200" s="2" t="s">
        <v>10052</v>
      </c>
      <c r="D1200" s="2">
        <v>7.4732567053241499E-3</v>
      </c>
      <c r="E1200" s="2">
        <v>0.48695656363849799</v>
      </c>
      <c r="F1200" s="2">
        <v>0.88310003570006002</v>
      </c>
      <c r="G1200" s="2" t="b">
        <f>FALSE()</f>
        <v>0</v>
      </c>
    </row>
    <row r="1201" spans="1:7" x14ac:dyDescent="0.2">
      <c r="A1201" s="2" t="s">
        <v>2553</v>
      </c>
      <c r="B1201" s="2" t="s">
        <v>2554</v>
      </c>
      <c r="C1201" s="2" t="s">
        <v>10053</v>
      </c>
      <c r="D1201" s="2">
        <v>5.0486762080174698E-3</v>
      </c>
      <c r="E1201" s="2">
        <v>0.89060862734505597</v>
      </c>
      <c r="F1201" s="2">
        <v>0.70223582758692504</v>
      </c>
      <c r="G1201" s="2" t="b">
        <f>FALSE()</f>
        <v>0</v>
      </c>
    </row>
    <row r="1202" spans="1:7" x14ac:dyDescent="0.2">
      <c r="A1202" s="2" t="s">
        <v>2556</v>
      </c>
      <c r="B1202" s="2" t="s">
        <v>2556</v>
      </c>
      <c r="C1202" s="2" t="s">
        <v>10053</v>
      </c>
      <c r="D1202" s="2">
        <v>-2.3447828953325499E-2</v>
      </c>
      <c r="E1202" s="2">
        <v>1.0854364792528799</v>
      </c>
      <c r="F1202" s="2">
        <v>0.61324636795059995</v>
      </c>
      <c r="G1202" s="2" t="b">
        <f>FALSE()</f>
        <v>0</v>
      </c>
    </row>
    <row r="1203" spans="1:7" x14ac:dyDescent="0.2">
      <c r="A1203" s="2" t="s">
        <v>2559</v>
      </c>
      <c r="B1203" s="2" t="s">
        <v>2560</v>
      </c>
      <c r="C1203" s="2" t="s">
        <v>10053</v>
      </c>
      <c r="D1203" s="2">
        <v>2.6730753790474401E-2</v>
      </c>
      <c r="E1203" s="2">
        <v>1.9302324519260901</v>
      </c>
      <c r="F1203" s="2">
        <v>0.26457786911900699</v>
      </c>
      <c r="G1203" s="2" t="b">
        <f>FALSE()</f>
        <v>0</v>
      </c>
    </row>
    <row r="1204" spans="1:7" x14ac:dyDescent="0.2">
      <c r="A1204" s="2" t="s">
        <v>2561</v>
      </c>
      <c r="B1204" s="2" t="s">
        <v>2562</v>
      </c>
      <c r="C1204" s="2" t="s">
        <v>10054</v>
      </c>
      <c r="D1204" s="2">
        <v>-4.1109445918154797E-2</v>
      </c>
      <c r="E1204" s="2">
        <v>0.77810281496532796</v>
      </c>
      <c r="F1204" s="2">
        <v>0.74996305206451597</v>
      </c>
      <c r="G1204" s="2" t="b">
        <f>FALSE()</f>
        <v>0</v>
      </c>
    </row>
    <row r="1205" spans="1:7" x14ac:dyDescent="0.2">
      <c r="A1205" s="2" t="s">
        <v>2564</v>
      </c>
      <c r="B1205" s="2" t="s">
        <v>2565</v>
      </c>
      <c r="C1205" s="2" t="s">
        <v>10054</v>
      </c>
      <c r="D1205" s="2">
        <v>1.08313825976356E-3</v>
      </c>
      <c r="E1205" s="2">
        <v>0.688763110727179</v>
      </c>
      <c r="F1205" s="2">
        <v>0.79256119574119899</v>
      </c>
      <c r="G1205" s="2" t="b">
        <f>FALSE()</f>
        <v>0</v>
      </c>
    </row>
    <row r="1206" spans="1:7" x14ac:dyDescent="0.2">
      <c r="A1206" s="2" t="s">
        <v>2566</v>
      </c>
      <c r="B1206" s="2" t="s">
        <v>2567</v>
      </c>
      <c r="C1206" s="2" t="s">
        <v>10054</v>
      </c>
      <c r="D1206" s="2">
        <v>0.15628574881722801</v>
      </c>
      <c r="E1206" s="2">
        <v>2.6781383411649</v>
      </c>
      <c r="F1206" s="2">
        <v>0.100450182117094</v>
      </c>
      <c r="G1206" s="2" t="b">
        <f>FALSE()</f>
        <v>0</v>
      </c>
    </row>
    <row r="1207" spans="1:7" x14ac:dyDescent="0.2">
      <c r="A1207" s="2" t="s">
        <v>2568</v>
      </c>
      <c r="B1207" s="2" t="s">
        <v>2569</v>
      </c>
      <c r="C1207" s="2" t="s">
        <v>10054</v>
      </c>
      <c r="D1207" s="2">
        <v>-1.5801573669354502E-2</v>
      </c>
      <c r="E1207" s="2">
        <v>1.61564044490711</v>
      </c>
      <c r="F1207" s="2">
        <v>0.37713312491734702</v>
      </c>
      <c r="G1207" s="2" t="b">
        <f>FALSE()</f>
        <v>0</v>
      </c>
    </row>
    <row r="1208" spans="1:7" x14ac:dyDescent="0.2">
      <c r="A1208" s="2" t="s">
        <v>2570</v>
      </c>
      <c r="B1208" s="2" t="s">
        <v>2571</v>
      </c>
      <c r="C1208" s="2" t="s">
        <v>10054</v>
      </c>
      <c r="D1208" s="2">
        <v>-0.39541768636562702</v>
      </c>
      <c r="E1208" s="2">
        <v>9.7639332489860493</v>
      </c>
      <c r="F1208" s="2">
        <v>6.0975609756097604E-4</v>
      </c>
      <c r="G1208" s="2" t="b">
        <f>FALSE()</f>
        <v>0</v>
      </c>
    </row>
    <row r="1209" spans="1:7" x14ac:dyDescent="0.2">
      <c r="A1209" s="2" t="s">
        <v>2573</v>
      </c>
      <c r="B1209" s="2" t="s">
        <v>2574</v>
      </c>
      <c r="C1209" s="2" t="s">
        <v>10054</v>
      </c>
      <c r="D1209" s="2">
        <v>-0.17777909372520301</v>
      </c>
      <c r="E1209" s="2">
        <v>165.80838704617901</v>
      </c>
      <c r="F1209" s="2">
        <v>0</v>
      </c>
      <c r="G1209" s="2" t="b">
        <f>FALSE()</f>
        <v>0</v>
      </c>
    </row>
    <row r="1210" spans="1:7" x14ac:dyDescent="0.2">
      <c r="A1210" s="2" t="s">
        <v>2578</v>
      </c>
      <c r="B1210" s="2" t="s">
        <v>2579</v>
      </c>
      <c r="C1210" s="2" t="s">
        <v>10055</v>
      </c>
      <c r="D1210" s="2">
        <v>0.17475165554757699</v>
      </c>
      <c r="E1210" s="2">
        <v>20.308368940086002</v>
      </c>
      <c r="F1210" s="2">
        <v>0</v>
      </c>
      <c r="G1210" s="2" t="b">
        <f>FALSE()</f>
        <v>0</v>
      </c>
    </row>
    <row r="1211" spans="1:7" x14ac:dyDescent="0.2">
      <c r="A1211" s="2" t="s">
        <v>2580</v>
      </c>
      <c r="B1211" s="2" t="s">
        <v>2581</v>
      </c>
      <c r="C1211" s="2" t="s">
        <v>10055</v>
      </c>
      <c r="D1211" s="2">
        <v>-1.2647421463868E-2</v>
      </c>
      <c r="E1211" s="2">
        <v>0.18712742134931301</v>
      </c>
      <c r="F1211" s="2">
        <v>0.985872854866646</v>
      </c>
      <c r="G1211" s="2" t="b">
        <f>FALSE()</f>
        <v>0</v>
      </c>
    </row>
    <row r="1212" spans="1:7" x14ac:dyDescent="0.2">
      <c r="A1212" s="2" t="s">
        <v>2585</v>
      </c>
      <c r="B1212" s="2" t="s">
        <v>2586</v>
      </c>
      <c r="C1212" s="2" t="s">
        <v>10056</v>
      </c>
      <c r="D1212" s="2">
        <v>-7.1124459243463806E-2</v>
      </c>
      <c r="E1212" s="2">
        <v>0.88121220258667698</v>
      </c>
      <c r="F1212" s="2">
        <v>0.70660655282882301</v>
      </c>
      <c r="G1212" s="2" t="b">
        <f>FALSE()</f>
        <v>0</v>
      </c>
    </row>
    <row r="1213" spans="1:7" x14ac:dyDescent="0.2">
      <c r="A1213" s="2" t="s">
        <v>2587</v>
      </c>
      <c r="B1213" s="2" t="s">
        <v>2587</v>
      </c>
      <c r="C1213" s="2" t="s">
        <v>10056</v>
      </c>
      <c r="D1213" s="2">
        <v>0.190983033771469</v>
      </c>
      <c r="E1213" s="2">
        <v>12.9718589938119</v>
      </c>
      <c r="F1213" s="2">
        <v>0</v>
      </c>
      <c r="G1213" s="2" t="b">
        <f>FALSE()</f>
        <v>0</v>
      </c>
    </row>
    <row r="1214" spans="1:7" x14ac:dyDescent="0.2">
      <c r="A1214" s="2" t="s">
        <v>10057</v>
      </c>
      <c r="B1214" s="2" t="s">
        <v>10057</v>
      </c>
      <c r="C1214" s="2" t="s">
        <v>10058</v>
      </c>
      <c r="D1214" s="2">
        <v>-9.91384720248587E-3</v>
      </c>
      <c r="E1214" s="2">
        <v>0.66467478116073597</v>
      </c>
      <c r="F1214" s="2">
        <v>0.80302780388015405</v>
      </c>
      <c r="G1214" s="2" t="b">
        <f>FALSE()</f>
        <v>0</v>
      </c>
    </row>
    <row r="1215" spans="1:7" x14ac:dyDescent="0.2">
      <c r="A1215" s="2" t="s">
        <v>10059</v>
      </c>
      <c r="B1215" s="2" t="s">
        <v>10060</v>
      </c>
      <c r="C1215" s="2" t="s">
        <v>10058</v>
      </c>
      <c r="D1215" s="2">
        <v>-1.8422984117668701E-2</v>
      </c>
      <c r="E1215" s="2">
        <v>0.17881027696073501</v>
      </c>
      <c r="F1215" s="2">
        <v>0.987113205466008</v>
      </c>
      <c r="G1215" s="2" t="b">
        <f>FALSE()</f>
        <v>0</v>
      </c>
    </row>
    <row r="1216" spans="1:7" x14ac:dyDescent="0.2">
      <c r="A1216" s="2" t="s">
        <v>2596</v>
      </c>
      <c r="B1216" s="2" t="s">
        <v>2597</v>
      </c>
      <c r="C1216" s="2" t="s">
        <v>10061</v>
      </c>
      <c r="D1216" s="2">
        <v>-0.15491509110815799</v>
      </c>
      <c r="E1216" s="2">
        <v>3.0400437027948399</v>
      </c>
      <c r="F1216" s="2">
        <v>5.739874272546E-2</v>
      </c>
      <c r="G1216" s="2" t="b">
        <f>FALSE()</f>
        <v>0</v>
      </c>
    </row>
    <row r="1217" spans="1:7" x14ac:dyDescent="0.2">
      <c r="A1217" s="2" t="s">
        <v>2599</v>
      </c>
      <c r="B1217" s="2" t="s">
        <v>2600</v>
      </c>
      <c r="C1217" s="2" t="s">
        <v>10061</v>
      </c>
      <c r="D1217" s="2">
        <v>7.4668659290977393E-2</v>
      </c>
      <c r="E1217" s="2">
        <v>0.87261214516052499</v>
      </c>
      <c r="F1217" s="2">
        <v>0.70945137253997503</v>
      </c>
      <c r="G1217" s="2" t="b">
        <f>FALSE()</f>
        <v>0</v>
      </c>
    </row>
    <row r="1218" spans="1:7" x14ac:dyDescent="0.2">
      <c r="A1218" s="2" t="s">
        <v>2601</v>
      </c>
      <c r="B1218" s="2" t="s">
        <v>2602</v>
      </c>
      <c r="C1218" s="2" t="s">
        <v>10062</v>
      </c>
      <c r="D1218" s="2">
        <v>3.2728072810009397E-2</v>
      </c>
      <c r="E1218" s="2">
        <v>1.34774604606209</v>
      </c>
      <c r="F1218" s="2">
        <v>0.493266307015019</v>
      </c>
      <c r="G1218" s="2" t="b">
        <f>FALSE()</f>
        <v>0</v>
      </c>
    </row>
    <row r="1219" spans="1:7" x14ac:dyDescent="0.2">
      <c r="A1219" s="2" t="s">
        <v>2604</v>
      </c>
      <c r="B1219" s="2" t="s">
        <v>2605</v>
      </c>
      <c r="C1219" s="2" t="s">
        <v>10062</v>
      </c>
      <c r="D1219" s="2">
        <v>6.5679103386314004E-3</v>
      </c>
      <c r="E1219" s="2">
        <v>4.8968204031079203</v>
      </c>
      <c r="F1219" s="2">
        <v>3.57142857142857E-3</v>
      </c>
      <c r="G1219" s="2" t="b">
        <f>FALSE()</f>
        <v>0</v>
      </c>
    </row>
    <row r="1220" spans="1:7" x14ac:dyDescent="0.2">
      <c r="A1220" s="2" t="s">
        <v>2606</v>
      </c>
      <c r="B1220" s="2" t="s">
        <v>2607</v>
      </c>
      <c r="C1220" s="2" t="s">
        <v>10062</v>
      </c>
      <c r="D1220" s="2">
        <v>4.14258121060481E-2</v>
      </c>
      <c r="E1220" s="2">
        <v>1.0445434480915901</v>
      </c>
      <c r="F1220" s="2">
        <v>0.63242814283011695</v>
      </c>
      <c r="G1220" s="2" t="b">
        <f>FALSE()</f>
        <v>0</v>
      </c>
    </row>
    <row r="1221" spans="1:7" x14ac:dyDescent="0.2">
      <c r="A1221" s="2" t="s">
        <v>2609</v>
      </c>
      <c r="B1221" s="2" t="s">
        <v>2610</v>
      </c>
      <c r="C1221" s="2" t="s">
        <v>10063</v>
      </c>
      <c r="D1221" s="2">
        <v>-9.1329806957313797E-2</v>
      </c>
      <c r="E1221" s="2">
        <v>1.04961537629997</v>
      </c>
      <c r="F1221" s="2">
        <v>0.630104632666178</v>
      </c>
      <c r="G1221" s="2" t="b">
        <f>FALSE()</f>
        <v>0</v>
      </c>
    </row>
    <row r="1222" spans="1:7" x14ac:dyDescent="0.2">
      <c r="A1222" s="2" t="s">
        <v>10064</v>
      </c>
      <c r="B1222" s="2" t="s">
        <v>10065</v>
      </c>
      <c r="C1222" s="2" t="s">
        <v>10063</v>
      </c>
      <c r="D1222" s="2">
        <v>-0.10123916170566399</v>
      </c>
      <c r="E1222" s="2">
        <v>2.04495115440477</v>
      </c>
      <c r="F1222" s="2">
        <v>0.22955609760416801</v>
      </c>
      <c r="G1222" s="2" t="b">
        <f>FALSE()</f>
        <v>0</v>
      </c>
    </row>
    <row r="1223" spans="1:7" x14ac:dyDescent="0.2">
      <c r="A1223" s="2" t="s">
        <v>10066</v>
      </c>
      <c r="B1223" s="2" t="s">
        <v>10067</v>
      </c>
      <c r="C1223" s="2" t="s">
        <v>10068</v>
      </c>
      <c r="D1223" s="2">
        <v>-6.5236623185269502E-2</v>
      </c>
      <c r="E1223" s="2">
        <v>1.3279133850192599</v>
      </c>
      <c r="F1223" s="2">
        <v>0.50496003725044702</v>
      </c>
      <c r="G1223" s="2" t="b">
        <f>FALSE()</f>
        <v>0</v>
      </c>
    </row>
    <row r="1224" spans="1:7" x14ac:dyDescent="0.2">
      <c r="A1224" s="2" t="s">
        <v>10069</v>
      </c>
      <c r="B1224" s="2" t="s">
        <v>10070</v>
      </c>
      <c r="C1224" s="2" t="s">
        <v>10068</v>
      </c>
      <c r="D1224" s="2">
        <v>3.38364154533003E-3</v>
      </c>
      <c r="E1224" s="2">
        <v>0.52107836796090701</v>
      </c>
      <c r="F1224" s="2">
        <v>0.86822392649472602</v>
      </c>
      <c r="G1224" s="2" t="b">
        <f>FALSE()</f>
        <v>0</v>
      </c>
    </row>
    <row r="1225" spans="1:7" x14ac:dyDescent="0.2">
      <c r="A1225" s="2" t="s">
        <v>2611</v>
      </c>
      <c r="B1225" s="2" t="s">
        <v>2612</v>
      </c>
      <c r="C1225" s="2" t="s">
        <v>10068</v>
      </c>
      <c r="D1225" s="2">
        <v>4.10053594058052E-2</v>
      </c>
      <c r="E1225" s="2">
        <v>1.15874026407721</v>
      </c>
      <c r="F1225" s="2">
        <v>0.58068683911940799</v>
      </c>
      <c r="G1225" s="2" t="b">
        <f>FALSE()</f>
        <v>0</v>
      </c>
    </row>
    <row r="1226" spans="1:7" x14ac:dyDescent="0.2">
      <c r="A1226" s="2" t="s">
        <v>2614</v>
      </c>
      <c r="B1226" s="2" t="s">
        <v>2615</v>
      </c>
      <c r="C1226" s="2" t="s">
        <v>10068</v>
      </c>
      <c r="D1226" s="2">
        <v>9.3213221544791701E-4</v>
      </c>
      <c r="E1226" s="2">
        <v>1.18941476282365</v>
      </c>
      <c r="F1226" s="2">
        <v>0.56802286268015301</v>
      </c>
      <c r="G1226" s="2" t="b">
        <f>FALSE()</f>
        <v>0</v>
      </c>
    </row>
    <row r="1227" spans="1:7" x14ac:dyDescent="0.2">
      <c r="A1227" s="2" t="s">
        <v>2616</v>
      </c>
      <c r="B1227" s="2" t="s">
        <v>2617</v>
      </c>
      <c r="C1227" s="2" t="s">
        <v>10071</v>
      </c>
      <c r="D1227" s="2">
        <v>0.185954718495069</v>
      </c>
      <c r="E1227" s="2">
        <v>3.1463731846507099</v>
      </c>
      <c r="F1227" s="2">
        <v>4.8455800753296703E-2</v>
      </c>
      <c r="G1227" s="2" t="b">
        <f>FALSE()</f>
        <v>0</v>
      </c>
    </row>
    <row r="1228" spans="1:7" x14ac:dyDescent="0.2">
      <c r="A1228" s="2" t="s">
        <v>2619</v>
      </c>
      <c r="B1228" s="2" t="s">
        <v>2620</v>
      </c>
      <c r="C1228" s="2" t="s">
        <v>10071</v>
      </c>
      <c r="D1228" s="2">
        <v>-7.1467408213807898E-2</v>
      </c>
      <c r="E1228" s="2">
        <v>1.4780252582590601</v>
      </c>
      <c r="F1228" s="2">
        <v>0.43028910508724</v>
      </c>
      <c r="G1228" s="2" t="b">
        <f>FALSE()</f>
        <v>0</v>
      </c>
    </row>
    <row r="1229" spans="1:7" x14ac:dyDescent="0.2">
      <c r="A1229" s="2" t="s">
        <v>2621</v>
      </c>
      <c r="B1229" s="2" t="s">
        <v>2622</v>
      </c>
      <c r="C1229" s="2" t="s">
        <v>10071</v>
      </c>
      <c r="D1229" s="2">
        <v>9.8438015312349997E-2</v>
      </c>
      <c r="E1229" s="2">
        <v>4.1880363517556898</v>
      </c>
      <c r="F1229" s="2">
        <v>1.22641949804207E-2</v>
      </c>
      <c r="G1229" s="2" t="b">
        <f>FALSE()</f>
        <v>0</v>
      </c>
    </row>
    <row r="1230" spans="1:7" x14ac:dyDescent="0.2">
      <c r="A1230" s="2" t="s">
        <v>2624</v>
      </c>
      <c r="B1230" s="2" t="s">
        <v>2625</v>
      </c>
      <c r="C1230" s="2" t="s">
        <v>10071</v>
      </c>
      <c r="D1230" s="2">
        <v>6.3208188180699607E-2</v>
      </c>
      <c r="E1230" s="2">
        <v>2.4800189431151902</v>
      </c>
      <c r="F1230" s="2">
        <v>0.13443322721706499</v>
      </c>
      <c r="G1230" s="2" t="b">
        <f>FALSE()</f>
        <v>0</v>
      </c>
    </row>
    <row r="1231" spans="1:7" x14ac:dyDescent="0.2">
      <c r="A1231" s="2" t="s">
        <v>2626</v>
      </c>
      <c r="B1231" s="2" t="s">
        <v>2627</v>
      </c>
      <c r="C1231" s="2" t="s">
        <v>10072</v>
      </c>
      <c r="D1231" s="2">
        <v>-4.4859780541671002E-2</v>
      </c>
      <c r="E1231" s="2">
        <v>10.4417521056006</v>
      </c>
      <c r="F1231" s="2">
        <v>6.0975609756097604E-4</v>
      </c>
      <c r="G1231" s="2" t="b">
        <f>FALSE()</f>
        <v>0</v>
      </c>
    </row>
    <row r="1232" spans="1:7" x14ac:dyDescent="0.2">
      <c r="A1232" s="2" t="s">
        <v>2629</v>
      </c>
      <c r="B1232" s="2" t="s">
        <v>2630</v>
      </c>
      <c r="C1232" s="2" t="s">
        <v>10072</v>
      </c>
      <c r="D1232" s="2">
        <v>-2.5325757461194E-2</v>
      </c>
      <c r="E1232" s="2">
        <v>1.89327228143283</v>
      </c>
      <c r="F1232" s="2">
        <v>0.27613402825405697</v>
      </c>
      <c r="G1232" s="2" t="b">
        <f>FALSE()</f>
        <v>0</v>
      </c>
    </row>
    <row r="1233" spans="1:7" x14ac:dyDescent="0.2">
      <c r="A1233" s="2" t="s">
        <v>2633</v>
      </c>
      <c r="B1233" s="2" t="s">
        <v>2634</v>
      </c>
      <c r="C1233" s="2" t="s">
        <v>10073</v>
      </c>
      <c r="D1233" s="2">
        <v>-7.9510845641370606E-2</v>
      </c>
      <c r="E1233" s="2">
        <v>0.80492282114839697</v>
      </c>
      <c r="F1233" s="2">
        <v>0.73771063105262302</v>
      </c>
      <c r="G1233" s="2" t="b">
        <f>FALSE()</f>
        <v>0</v>
      </c>
    </row>
    <row r="1234" spans="1:7" x14ac:dyDescent="0.2">
      <c r="A1234" s="2" t="s">
        <v>2635</v>
      </c>
      <c r="B1234" s="2" t="s">
        <v>2636</v>
      </c>
      <c r="C1234" s="2" t="s">
        <v>10073</v>
      </c>
      <c r="D1234" s="2">
        <v>-0.22233000821457299</v>
      </c>
      <c r="E1234" s="2">
        <v>5.4969318948005901</v>
      </c>
      <c r="F1234" s="2">
        <v>2.2364217252396198E-3</v>
      </c>
      <c r="G1234" s="2" t="b">
        <f>FALSE()</f>
        <v>0</v>
      </c>
    </row>
    <row r="1235" spans="1:7" x14ac:dyDescent="0.2">
      <c r="A1235" s="2" t="s">
        <v>2638</v>
      </c>
      <c r="B1235" s="2" t="s">
        <v>2639</v>
      </c>
      <c r="C1235" s="2" t="s">
        <v>10073</v>
      </c>
      <c r="D1235" s="2">
        <v>2.1754843809469699E-2</v>
      </c>
      <c r="E1235" s="2">
        <v>1.1764632491103999</v>
      </c>
      <c r="F1235" s="2">
        <v>0.573087793815372</v>
      </c>
      <c r="G1235" s="2" t="b">
        <f>FALSE()</f>
        <v>0</v>
      </c>
    </row>
    <row r="1236" spans="1:7" x14ac:dyDescent="0.2">
      <c r="A1236" s="2" t="s">
        <v>2640</v>
      </c>
      <c r="B1236" s="2" t="s">
        <v>2641</v>
      </c>
      <c r="C1236" s="2" t="s">
        <v>10073</v>
      </c>
      <c r="D1236" s="2">
        <v>0.37060344071808299</v>
      </c>
      <c r="E1236" s="2">
        <v>2.5597251269783099</v>
      </c>
      <c r="F1236" s="2">
        <v>0.118625398341136</v>
      </c>
      <c r="G1236" s="2" t="b">
        <f>FALSE()</f>
        <v>0</v>
      </c>
    </row>
    <row r="1237" spans="1:7" x14ac:dyDescent="0.2">
      <c r="A1237" s="2" t="s">
        <v>2644</v>
      </c>
      <c r="B1237" s="2" t="s">
        <v>2644</v>
      </c>
      <c r="C1237" s="2" t="s">
        <v>10074</v>
      </c>
      <c r="D1237" s="2">
        <v>0.96269409518740001</v>
      </c>
      <c r="E1237" s="2">
        <v>63.468420123355202</v>
      </c>
      <c r="F1237" s="2">
        <v>0</v>
      </c>
      <c r="G1237" s="2" t="b">
        <f>FALSE()</f>
        <v>0</v>
      </c>
    </row>
    <row r="1238" spans="1:7" x14ac:dyDescent="0.2">
      <c r="A1238" s="2" t="s">
        <v>2646</v>
      </c>
      <c r="B1238" s="2" t="s">
        <v>2646</v>
      </c>
      <c r="C1238" s="2" t="s">
        <v>10074</v>
      </c>
      <c r="D1238" s="2">
        <v>0.41555852863898202</v>
      </c>
      <c r="E1238" s="2">
        <v>7.3204052354337596</v>
      </c>
      <c r="F1238" s="2">
        <v>6.0975609756097604E-4</v>
      </c>
      <c r="G1238" s="2" t="b">
        <f>FALSE()</f>
        <v>0</v>
      </c>
    </row>
    <row r="1239" spans="1:7" x14ac:dyDescent="0.2">
      <c r="A1239" s="2" t="s">
        <v>2647</v>
      </c>
      <c r="B1239" s="2" t="s">
        <v>2647</v>
      </c>
      <c r="C1239" s="2" t="s">
        <v>10074</v>
      </c>
      <c r="D1239" s="2">
        <v>1.14543008134196</v>
      </c>
      <c r="E1239" s="2">
        <v>9.1008601128386193</v>
      </c>
      <c r="F1239" s="2">
        <v>6.0975609756097604E-4</v>
      </c>
      <c r="G1239" s="2" t="b">
        <f>FALSE()</f>
        <v>0</v>
      </c>
    </row>
    <row r="1240" spans="1:7" x14ac:dyDescent="0.2">
      <c r="A1240" s="2" t="s">
        <v>2648</v>
      </c>
      <c r="B1240" s="2" t="s">
        <v>2649</v>
      </c>
      <c r="C1240" s="2" t="s">
        <v>10075</v>
      </c>
      <c r="D1240" s="2">
        <v>-0.23390576222574999</v>
      </c>
      <c r="E1240" s="2">
        <v>7.3170003173551601</v>
      </c>
      <c r="F1240" s="2">
        <v>6.0975609756097604E-4</v>
      </c>
      <c r="G1240" s="2" t="b">
        <f>FALSE()</f>
        <v>0</v>
      </c>
    </row>
    <row r="1241" spans="1:7" x14ac:dyDescent="0.2">
      <c r="A1241" s="2" t="s">
        <v>10076</v>
      </c>
      <c r="B1241" s="2" t="s">
        <v>10077</v>
      </c>
      <c r="C1241" s="2" t="s">
        <v>10075</v>
      </c>
      <c r="D1241" s="2">
        <v>-2.76618915442064E-2</v>
      </c>
      <c r="E1241" s="2">
        <v>3.6541425034889299</v>
      </c>
      <c r="F1241" s="2">
        <v>2.4343132392423399E-2</v>
      </c>
      <c r="G1241" s="2" t="b">
        <f>FALSE()</f>
        <v>0</v>
      </c>
    </row>
    <row r="1242" spans="1:7" x14ac:dyDescent="0.2">
      <c r="A1242" s="2" t="s">
        <v>10078</v>
      </c>
      <c r="B1242" s="2" t="s">
        <v>10079</v>
      </c>
      <c r="C1242" s="2" t="s">
        <v>10080</v>
      </c>
      <c r="D1242" s="2">
        <v>-3.5941708381685998E-2</v>
      </c>
      <c r="E1242" s="2">
        <v>0.55057562764399404</v>
      </c>
      <c r="F1242" s="2">
        <v>0.85379898195053205</v>
      </c>
      <c r="G1242" s="2" t="b">
        <f>FALSE()</f>
        <v>0</v>
      </c>
    </row>
    <row r="1243" spans="1:7" x14ac:dyDescent="0.2">
      <c r="A1243" s="2" t="s">
        <v>2651</v>
      </c>
      <c r="B1243" s="2" t="s">
        <v>2652</v>
      </c>
      <c r="C1243" s="2" t="s">
        <v>10080</v>
      </c>
      <c r="D1243" s="2">
        <v>-5.5109949598464401E-3</v>
      </c>
      <c r="E1243" s="2">
        <v>0.26315173003744302</v>
      </c>
      <c r="F1243" s="2">
        <v>0.96701980227637796</v>
      </c>
      <c r="G1243" s="2" t="b">
        <f>FALSE()</f>
        <v>0</v>
      </c>
    </row>
    <row r="1244" spans="1:7" x14ac:dyDescent="0.2">
      <c r="A1244" s="2" t="s">
        <v>2654</v>
      </c>
      <c r="B1244" s="2" t="s">
        <v>2655</v>
      </c>
      <c r="C1244" s="2" t="s">
        <v>10080</v>
      </c>
      <c r="D1244" s="2">
        <v>-5.1821576923769298E-2</v>
      </c>
      <c r="E1244" s="2">
        <v>0.89659529160349904</v>
      </c>
      <c r="F1244" s="2">
        <v>0.69944049504470895</v>
      </c>
      <c r="G1244" s="2" t="b">
        <f>FALSE()</f>
        <v>0</v>
      </c>
    </row>
    <row r="1245" spans="1:7" x14ac:dyDescent="0.2">
      <c r="A1245" s="2" t="s">
        <v>10081</v>
      </c>
      <c r="B1245" s="2" t="s">
        <v>10082</v>
      </c>
      <c r="C1245" s="2" t="s">
        <v>10083</v>
      </c>
      <c r="D1245" s="2">
        <v>-7.3030567124152497E-3</v>
      </c>
      <c r="E1245" s="2">
        <v>0.400848234529881</v>
      </c>
      <c r="F1245" s="2">
        <v>0.91894145779185998</v>
      </c>
      <c r="G1245" s="2" t="b">
        <f>FALSE()</f>
        <v>0</v>
      </c>
    </row>
    <row r="1246" spans="1:7" x14ac:dyDescent="0.2">
      <c r="A1246" s="2" t="s">
        <v>10084</v>
      </c>
      <c r="B1246" s="2" t="s">
        <v>10085</v>
      </c>
      <c r="C1246" s="2" t="s">
        <v>10083</v>
      </c>
      <c r="D1246" s="2">
        <v>-3.2811743755109101E-3</v>
      </c>
      <c r="E1246" s="2">
        <v>0.154372053100682</v>
      </c>
      <c r="F1246" s="2">
        <v>0.98997315371876404</v>
      </c>
      <c r="G1246" s="2" t="b">
        <f>FALSE()</f>
        <v>0</v>
      </c>
    </row>
    <row r="1247" spans="1:7" x14ac:dyDescent="0.2">
      <c r="A1247" s="2" t="s">
        <v>10086</v>
      </c>
      <c r="B1247" s="2" t="s">
        <v>10087</v>
      </c>
      <c r="C1247" s="2" t="s">
        <v>10088</v>
      </c>
      <c r="D1247" s="2">
        <v>-2.0133686737027799E-3</v>
      </c>
      <c r="E1247" s="2">
        <v>0.27260824759273899</v>
      </c>
      <c r="F1247" s="2">
        <v>0.96420820801641804</v>
      </c>
      <c r="G1247" s="2" t="b">
        <f>FALSE()</f>
        <v>0</v>
      </c>
    </row>
    <row r="1248" spans="1:7" x14ac:dyDescent="0.2">
      <c r="A1248" s="2" t="s">
        <v>10089</v>
      </c>
      <c r="B1248" s="2" t="s">
        <v>10090</v>
      </c>
      <c r="C1248" s="2" t="s">
        <v>10088</v>
      </c>
      <c r="D1248" s="2">
        <v>-0.16719484234955401</v>
      </c>
      <c r="E1248" s="2">
        <v>35.857412635159903</v>
      </c>
      <c r="F1248" s="2">
        <v>0</v>
      </c>
      <c r="G1248" s="2" t="b">
        <f>FALSE()</f>
        <v>0</v>
      </c>
    </row>
    <row r="1249" spans="1:7" x14ac:dyDescent="0.2">
      <c r="A1249" s="2" t="s">
        <v>10091</v>
      </c>
      <c r="B1249" s="2" t="s">
        <v>10092</v>
      </c>
      <c r="C1249" s="2" t="s">
        <v>10088</v>
      </c>
      <c r="D1249" s="2">
        <v>-2.5312072198143399E-2</v>
      </c>
      <c r="E1249" s="2">
        <v>0.64218220776658597</v>
      </c>
      <c r="F1249" s="2">
        <v>0.81333755174565303</v>
      </c>
      <c r="G1249" s="2" t="b">
        <f>FALSE()</f>
        <v>0</v>
      </c>
    </row>
    <row r="1250" spans="1:7" x14ac:dyDescent="0.2">
      <c r="A1250" s="2" t="s">
        <v>2656</v>
      </c>
      <c r="B1250" s="2" t="s">
        <v>2657</v>
      </c>
      <c r="C1250" s="2" t="s">
        <v>10093</v>
      </c>
      <c r="D1250" s="2">
        <v>-7.8185059048215502E-2</v>
      </c>
      <c r="E1250" s="2">
        <v>3.3865525867654598</v>
      </c>
      <c r="F1250" s="2">
        <v>3.5618100181306699E-2</v>
      </c>
      <c r="G1250" s="2" t="b">
        <f>FALSE()</f>
        <v>0</v>
      </c>
    </row>
    <row r="1251" spans="1:7" x14ac:dyDescent="0.2">
      <c r="A1251" s="2" t="s">
        <v>2659</v>
      </c>
      <c r="B1251" s="2" t="s">
        <v>2660</v>
      </c>
      <c r="C1251" s="2" t="s">
        <v>10093</v>
      </c>
      <c r="D1251" s="2">
        <v>-0.10065344799175301</v>
      </c>
      <c r="E1251" s="2">
        <v>2.1590664812206102</v>
      </c>
      <c r="F1251" s="2">
        <v>0.201345516977602</v>
      </c>
      <c r="G1251" s="2" t="b">
        <f>FALSE()</f>
        <v>0</v>
      </c>
    </row>
    <row r="1252" spans="1:7" x14ac:dyDescent="0.2">
      <c r="A1252" s="2" t="s">
        <v>10094</v>
      </c>
      <c r="B1252" s="2" t="s">
        <v>10095</v>
      </c>
      <c r="C1252" s="2" t="s">
        <v>10093</v>
      </c>
      <c r="D1252" s="2">
        <v>-6.1133690399280502E-2</v>
      </c>
      <c r="E1252" s="2">
        <v>2.8087442649280598</v>
      </c>
      <c r="F1252" s="2">
        <v>8.0683520007582707E-2</v>
      </c>
      <c r="G1252" s="2" t="b">
        <f>FALSE()</f>
        <v>0</v>
      </c>
    </row>
    <row r="1253" spans="1:7" x14ac:dyDescent="0.2">
      <c r="A1253" s="2" t="s">
        <v>10096</v>
      </c>
      <c r="B1253" s="2" t="s">
        <v>10097</v>
      </c>
      <c r="C1253" s="2" t="s">
        <v>10098</v>
      </c>
      <c r="D1253" s="2">
        <v>-3.2287519408385999E-2</v>
      </c>
      <c r="E1253" s="2">
        <v>1.25573192371527</v>
      </c>
      <c r="F1253" s="2">
        <v>0.53990372261906705</v>
      </c>
      <c r="G1253" s="2" t="b">
        <f>FALSE()</f>
        <v>0</v>
      </c>
    </row>
    <row r="1254" spans="1:7" x14ac:dyDescent="0.2">
      <c r="A1254" s="2" t="s">
        <v>2661</v>
      </c>
      <c r="B1254" s="2" t="s">
        <v>2662</v>
      </c>
      <c r="C1254" s="2" t="s">
        <v>10098</v>
      </c>
      <c r="D1254" s="2">
        <v>-6.0747039316695797E-2</v>
      </c>
      <c r="E1254" s="2">
        <v>3.00831569633247</v>
      </c>
      <c r="F1254" s="2">
        <v>5.9455969522694302E-2</v>
      </c>
      <c r="G1254" s="2" t="b">
        <f>FALSE()</f>
        <v>0</v>
      </c>
    </row>
    <row r="1255" spans="1:7" x14ac:dyDescent="0.2">
      <c r="A1255" s="2" t="s">
        <v>2664</v>
      </c>
      <c r="B1255" s="2" t="s">
        <v>2665</v>
      </c>
      <c r="C1255" s="2" t="s">
        <v>10098</v>
      </c>
      <c r="D1255" s="2">
        <v>-0.14350933878578201</v>
      </c>
      <c r="E1255" s="2">
        <v>3.5612646142412498</v>
      </c>
      <c r="F1255" s="2">
        <v>2.7825649227935099E-2</v>
      </c>
      <c r="G1255" s="2" t="b">
        <f>FALSE()</f>
        <v>0</v>
      </c>
    </row>
    <row r="1256" spans="1:7" x14ac:dyDescent="0.2">
      <c r="A1256" s="2" t="s">
        <v>10099</v>
      </c>
      <c r="B1256" s="2" t="s">
        <v>10100</v>
      </c>
      <c r="C1256" s="2" t="s">
        <v>10098</v>
      </c>
      <c r="D1256" s="2">
        <v>-0.21117404603600401</v>
      </c>
      <c r="E1256" s="2">
        <v>5.0598307159380802</v>
      </c>
      <c r="F1256" s="2">
        <v>3.0120481927710802E-3</v>
      </c>
      <c r="G1256" s="2" t="b">
        <f>FALSE()</f>
        <v>0</v>
      </c>
    </row>
    <row r="1257" spans="1:7" x14ac:dyDescent="0.2">
      <c r="A1257" s="2" t="s">
        <v>10101</v>
      </c>
      <c r="B1257" s="2" t="s">
        <v>10102</v>
      </c>
      <c r="C1257" s="2" t="s">
        <v>10103</v>
      </c>
      <c r="D1257" s="2">
        <v>-8.1829979105020698E-2</v>
      </c>
      <c r="E1257" s="2">
        <v>0.85652026345996002</v>
      </c>
      <c r="F1257" s="2">
        <v>0.71739764780093196</v>
      </c>
      <c r="G1257" s="2" t="b">
        <f>FALSE()</f>
        <v>0</v>
      </c>
    </row>
    <row r="1258" spans="1:7" x14ac:dyDescent="0.2">
      <c r="A1258" s="2" t="s">
        <v>10104</v>
      </c>
      <c r="B1258" s="2" t="s">
        <v>10105</v>
      </c>
      <c r="C1258" s="2" t="s">
        <v>10103</v>
      </c>
      <c r="D1258" s="2">
        <v>-2.9011717074693302E-3</v>
      </c>
      <c r="E1258" s="2">
        <v>1.34671988706849</v>
      </c>
      <c r="F1258" s="2">
        <v>0.49387134991123899</v>
      </c>
      <c r="G1258" s="2" t="b">
        <f>FALSE()</f>
        <v>0</v>
      </c>
    </row>
    <row r="1259" spans="1:7" x14ac:dyDescent="0.2">
      <c r="A1259" s="2" t="s">
        <v>10106</v>
      </c>
      <c r="B1259" s="2" t="s">
        <v>10107</v>
      </c>
      <c r="C1259" s="2" t="s">
        <v>10103</v>
      </c>
      <c r="D1259" s="2">
        <v>3.5145565736299601E-2</v>
      </c>
      <c r="E1259" s="2">
        <v>1.83311098393133</v>
      </c>
      <c r="F1259" s="2">
        <v>0.29398555283324801</v>
      </c>
      <c r="G1259" s="2" t="b">
        <f>FALSE()</f>
        <v>0</v>
      </c>
    </row>
    <row r="1260" spans="1:7" x14ac:dyDescent="0.2">
      <c r="A1260" s="2" t="s">
        <v>10108</v>
      </c>
      <c r="B1260" s="2" t="s">
        <v>10109</v>
      </c>
      <c r="C1260" s="2" t="s">
        <v>10103</v>
      </c>
      <c r="D1260" s="2">
        <v>8.7973288309117104E-2</v>
      </c>
      <c r="E1260" s="2">
        <v>2.5961340939324802</v>
      </c>
      <c r="F1260" s="2">
        <v>0.113674149839988</v>
      </c>
      <c r="G1260" s="2" t="b">
        <f>FALSE()</f>
        <v>0</v>
      </c>
    </row>
    <row r="1261" spans="1:7" x14ac:dyDescent="0.2">
      <c r="A1261" s="2" t="s">
        <v>10110</v>
      </c>
      <c r="B1261" s="2" t="s">
        <v>10111</v>
      </c>
      <c r="C1261" s="2" t="s">
        <v>10112</v>
      </c>
      <c r="D1261" s="2">
        <v>-0.24003018400392501</v>
      </c>
      <c r="E1261" s="2">
        <v>3.5224256227206001</v>
      </c>
      <c r="F1261" s="2">
        <v>2.9889445428280901E-2</v>
      </c>
      <c r="G1261" s="2" t="b">
        <f>FALSE()</f>
        <v>0</v>
      </c>
    </row>
    <row r="1262" spans="1:7" x14ac:dyDescent="0.2">
      <c r="A1262" s="2" t="s">
        <v>10113</v>
      </c>
      <c r="B1262" s="2" t="s">
        <v>10114</v>
      </c>
      <c r="C1262" s="2" t="s">
        <v>10112</v>
      </c>
      <c r="D1262" s="2">
        <v>-0.60149589391385505</v>
      </c>
      <c r="E1262" s="2">
        <v>22.4485071073839</v>
      </c>
      <c r="F1262" s="2">
        <v>0</v>
      </c>
      <c r="G1262" s="2" t="b">
        <f>FALSE()</f>
        <v>0</v>
      </c>
    </row>
    <row r="1263" spans="1:7" x14ac:dyDescent="0.2">
      <c r="A1263" s="2" t="s">
        <v>10115</v>
      </c>
      <c r="B1263" s="2" t="s">
        <v>10115</v>
      </c>
      <c r="C1263" s="2" t="s">
        <v>10116</v>
      </c>
      <c r="D1263" s="2">
        <v>0.93923053045446003</v>
      </c>
      <c r="E1263" s="2">
        <v>21.630759193166099</v>
      </c>
      <c r="F1263" s="2">
        <v>0</v>
      </c>
      <c r="G1263" s="2" t="b">
        <f>FALSE()</f>
        <v>0</v>
      </c>
    </row>
    <row r="1264" spans="1:7" x14ac:dyDescent="0.2">
      <c r="A1264" s="2" t="s">
        <v>2666</v>
      </c>
      <c r="B1264" s="2" t="s">
        <v>2667</v>
      </c>
      <c r="C1264" s="2" t="s">
        <v>10116</v>
      </c>
      <c r="D1264" s="2">
        <v>0.15866252630453401</v>
      </c>
      <c r="E1264" s="2">
        <v>85.330355278206</v>
      </c>
      <c r="F1264" s="2">
        <v>0</v>
      </c>
      <c r="G1264" s="2" t="b">
        <f>FALSE()</f>
        <v>0</v>
      </c>
    </row>
    <row r="1265" spans="1:7" x14ac:dyDescent="0.2">
      <c r="A1265" s="2" t="s">
        <v>2669</v>
      </c>
      <c r="B1265" s="2" t="s">
        <v>2669</v>
      </c>
      <c r="C1265" s="2" t="s">
        <v>10117</v>
      </c>
      <c r="D1265" s="2">
        <v>3.4501347053416197E-2</v>
      </c>
      <c r="E1265" s="2">
        <v>1.7297316113625401</v>
      </c>
      <c r="F1265" s="2">
        <v>0.328309344673826</v>
      </c>
      <c r="G1265" s="2" t="b">
        <f>FALSE()</f>
        <v>0</v>
      </c>
    </row>
    <row r="1266" spans="1:7" x14ac:dyDescent="0.2">
      <c r="A1266" s="2" t="s">
        <v>2670</v>
      </c>
      <c r="B1266" s="2" t="s">
        <v>2671</v>
      </c>
      <c r="C1266" s="2" t="s">
        <v>10117</v>
      </c>
      <c r="D1266" s="2">
        <v>-0.115266828590216</v>
      </c>
      <c r="E1266" s="2">
        <v>1.71287739283006</v>
      </c>
      <c r="F1266" s="2">
        <v>0.33617697732048801</v>
      </c>
      <c r="G1266" s="2" t="b">
        <f>FALSE()</f>
        <v>0</v>
      </c>
    </row>
    <row r="1267" spans="1:7" x14ac:dyDescent="0.2">
      <c r="A1267" s="2" t="s">
        <v>10118</v>
      </c>
      <c r="B1267" s="2" t="s">
        <v>10119</v>
      </c>
      <c r="C1267" s="2" t="s">
        <v>10120</v>
      </c>
      <c r="D1267" s="2">
        <v>3.4157920697670402E-2</v>
      </c>
      <c r="E1267" s="2">
        <v>2.7727752049791801</v>
      </c>
      <c r="F1267" s="2">
        <v>8.5733671022609106E-2</v>
      </c>
      <c r="G1267" s="2" t="b">
        <f>FALSE()</f>
        <v>0</v>
      </c>
    </row>
    <row r="1268" spans="1:7" x14ac:dyDescent="0.2">
      <c r="A1268" s="2" t="s">
        <v>10121</v>
      </c>
      <c r="B1268" s="2" t="s">
        <v>10122</v>
      </c>
      <c r="C1268" s="2" t="s">
        <v>10123</v>
      </c>
      <c r="D1268" s="2">
        <v>0.308459653256624</v>
      </c>
      <c r="E1268" s="2">
        <v>11.407551569651799</v>
      </c>
      <c r="F1268" s="2">
        <v>0</v>
      </c>
      <c r="G1268" s="2" t="b">
        <f>FALSE()</f>
        <v>0</v>
      </c>
    </row>
    <row r="1269" spans="1:7" x14ac:dyDescent="0.2">
      <c r="A1269" s="2" t="s">
        <v>10124</v>
      </c>
      <c r="B1269" s="2" t="s">
        <v>10125</v>
      </c>
      <c r="C1269" s="2" t="s">
        <v>10120</v>
      </c>
      <c r="D1269" s="2">
        <v>-2.9115789847149701E-2</v>
      </c>
      <c r="E1269" s="2">
        <v>1.3786409637706301</v>
      </c>
      <c r="F1269" s="2">
        <v>0.47853833049271999</v>
      </c>
      <c r="G1269" s="2" t="b">
        <f>FALSE()</f>
        <v>0</v>
      </c>
    </row>
    <row r="1270" spans="1:7" x14ac:dyDescent="0.2">
      <c r="A1270" s="2" t="s">
        <v>10126</v>
      </c>
      <c r="B1270" s="2" t="s">
        <v>10127</v>
      </c>
      <c r="C1270" s="2" t="s">
        <v>10123</v>
      </c>
      <c r="D1270" s="2">
        <v>0.109313286213663</v>
      </c>
      <c r="E1270" s="2">
        <v>2.8390435468522099</v>
      </c>
      <c r="F1270" s="2">
        <v>7.8323629669713096E-2</v>
      </c>
      <c r="G1270" s="2" t="b">
        <f>FALSE()</f>
        <v>0</v>
      </c>
    </row>
    <row r="1271" spans="1:7" x14ac:dyDescent="0.2">
      <c r="A1271" s="2" t="s">
        <v>10128</v>
      </c>
      <c r="B1271" s="2" t="s">
        <v>10129</v>
      </c>
      <c r="C1271" s="2" t="s">
        <v>10130</v>
      </c>
      <c r="D1271" s="2">
        <v>7.7367154380391496E-4</v>
      </c>
      <c r="E1271" s="2">
        <v>1.7833610321190401</v>
      </c>
      <c r="F1271" s="2">
        <v>0.30953546543203497</v>
      </c>
      <c r="G1271" s="2" t="b">
        <f>FALSE()</f>
        <v>0</v>
      </c>
    </row>
    <row r="1272" spans="1:7" x14ac:dyDescent="0.2">
      <c r="A1272" s="2" t="s">
        <v>10131</v>
      </c>
      <c r="B1272" s="2" t="s">
        <v>10132</v>
      </c>
      <c r="C1272" s="2" t="s">
        <v>10130</v>
      </c>
      <c r="D1272" s="2">
        <v>1.25654993138114E-2</v>
      </c>
      <c r="E1272" s="2">
        <v>1.19641968058536</v>
      </c>
      <c r="F1272" s="2">
        <v>0.56504221237847796</v>
      </c>
      <c r="G1272" s="2" t="b">
        <f>FALSE()</f>
        <v>0</v>
      </c>
    </row>
    <row r="1273" spans="1:7" x14ac:dyDescent="0.2">
      <c r="A1273" s="2" t="s">
        <v>10133</v>
      </c>
      <c r="B1273" s="2" t="s">
        <v>10134</v>
      </c>
      <c r="C1273" s="2" t="s">
        <v>10135</v>
      </c>
      <c r="D1273" s="2">
        <v>-3.9210006917979198E-2</v>
      </c>
      <c r="E1273" s="2">
        <v>1.0843293936018501</v>
      </c>
      <c r="F1273" s="2">
        <v>0.61358968661771096</v>
      </c>
      <c r="G1273" s="2" t="b">
        <f>FALSE()</f>
        <v>0</v>
      </c>
    </row>
    <row r="1274" spans="1:7" x14ac:dyDescent="0.2">
      <c r="A1274" s="2" t="s">
        <v>10136</v>
      </c>
      <c r="B1274" s="2" t="s">
        <v>10136</v>
      </c>
      <c r="C1274" s="2" t="s">
        <v>10135</v>
      </c>
      <c r="D1274" s="2">
        <v>0.18744246048156701</v>
      </c>
      <c r="E1274" s="2">
        <v>2.5945029471216801</v>
      </c>
      <c r="F1274" s="2">
        <v>0.11394795784122599</v>
      </c>
      <c r="G1274" s="2" t="b">
        <f>FALSE()</f>
        <v>0</v>
      </c>
    </row>
    <row r="1275" spans="1:7" x14ac:dyDescent="0.2">
      <c r="A1275" s="2" t="s">
        <v>10137</v>
      </c>
      <c r="B1275" s="2" t="s">
        <v>10138</v>
      </c>
      <c r="C1275" s="2" t="s">
        <v>10135</v>
      </c>
      <c r="D1275" s="2">
        <v>1.77874251508633E-2</v>
      </c>
      <c r="E1275" s="2">
        <v>0.52587010693938396</v>
      </c>
      <c r="F1275" s="2">
        <v>0.86662263806567397</v>
      </c>
      <c r="G1275" s="2" t="b">
        <f>FALSE()</f>
        <v>0</v>
      </c>
    </row>
    <row r="1276" spans="1:7" x14ac:dyDescent="0.2">
      <c r="A1276" s="2" t="s">
        <v>2672</v>
      </c>
      <c r="B1276" s="2" t="s">
        <v>2673</v>
      </c>
      <c r="C1276" s="2" t="s">
        <v>10139</v>
      </c>
      <c r="D1276" s="2">
        <v>-0.133409878405442</v>
      </c>
      <c r="E1276" s="2">
        <v>2.35588279030662</v>
      </c>
      <c r="F1276" s="2">
        <v>0.15606247205353499</v>
      </c>
      <c r="G1276" s="2" t="b">
        <f>FALSE()</f>
        <v>0</v>
      </c>
    </row>
    <row r="1277" spans="1:7" x14ac:dyDescent="0.2">
      <c r="A1277" s="2" t="s">
        <v>2675</v>
      </c>
      <c r="B1277" s="2" t="s">
        <v>2676</v>
      </c>
      <c r="C1277" s="2" t="s">
        <v>10139</v>
      </c>
      <c r="D1277" s="2">
        <v>3.06793652720069E-2</v>
      </c>
      <c r="E1277" s="2">
        <v>2.5763278245522101</v>
      </c>
      <c r="F1277" s="2">
        <v>0.116714955413875</v>
      </c>
      <c r="G1277" s="2" t="b">
        <f>FALSE()</f>
        <v>0</v>
      </c>
    </row>
    <row r="1278" spans="1:7" x14ac:dyDescent="0.2">
      <c r="A1278" s="2" t="s">
        <v>2677</v>
      </c>
      <c r="B1278" s="2" t="s">
        <v>2678</v>
      </c>
      <c r="C1278" s="2" t="s">
        <v>10139</v>
      </c>
      <c r="D1278" s="2">
        <v>3.0143704039858801E-3</v>
      </c>
      <c r="E1278" s="2">
        <v>1.00653024152709</v>
      </c>
      <c r="F1278" s="2">
        <v>0.65031151127201003</v>
      </c>
      <c r="G1278" s="2" t="b">
        <f>FALSE()</f>
        <v>0</v>
      </c>
    </row>
    <row r="1279" spans="1:7" x14ac:dyDescent="0.2">
      <c r="A1279" s="2" t="s">
        <v>10140</v>
      </c>
      <c r="B1279" s="2" t="s">
        <v>10141</v>
      </c>
      <c r="C1279" s="2" t="s">
        <v>10142</v>
      </c>
      <c r="D1279" s="2">
        <v>6.9456673543941194E-2</v>
      </c>
      <c r="E1279" s="2">
        <v>1.08994060881991</v>
      </c>
      <c r="F1279" s="2">
        <v>0.61184959096410196</v>
      </c>
      <c r="G1279" s="2" t="b">
        <f>FALSE()</f>
        <v>0</v>
      </c>
    </row>
    <row r="1280" spans="1:7" x14ac:dyDescent="0.2">
      <c r="A1280" s="2" t="s">
        <v>10143</v>
      </c>
      <c r="B1280" s="2" t="s">
        <v>10144</v>
      </c>
      <c r="C1280" s="2" t="s">
        <v>10142</v>
      </c>
      <c r="D1280" s="2">
        <v>0.189540613251199</v>
      </c>
      <c r="E1280" s="2">
        <v>6.7552868469010603</v>
      </c>
      <c r="F1280" s="2">
        <v>8.2135523613963005E-4</v>
      </c>
      <c r="G1280" s="2" t="b">
        <f>FALSE()</f>
        <v>0</v>
      </c>
    </row>
    <row r="1281" spans="1:7" x14ac:dyDescent="0.2">
      <c r="A1281" s="2" t="s">
        <v>10145</v>
      </c>
      <c r="B1281" s="2" t="s">
        <v>10146</v>
      </c>
      <c r="C1281" s="2" t="s">
        <v>10142</v>
      </c>
      <c r="D1281" s="2">
        <v>-0.47856510227771398</v>
      </c>
      <c r="E1281" s="2">
        <v>17.0519459381456</v>
      </c>
      <c r="F1281" s="2">
        <v>0</v>
      </c>
      <c r="G1281" s="2" t="b">
        <f>FALSE()</f>
        <v>0</v>
      </c>
    </row>
    <row r="1282" spans="1:7" x14ac:dyDescent="0.2">
      <c r="A1282" s="2" t="s">
        <v>10147</v>
      </c>
      <c r="B1282" s="2" t="s">
        <v>10148</v>
      </c>
      <c r="C1282" s="2" t="s">
        <v>10149</v>
      </c>
      <c r="D1282" s="2">
        <v>3.5515618665351898</v>
      </c>
      <c r="E1282" s="2">
        <v>41.624352726910999</v>
      </c>
      <c r="F1282" s="2">
        <v>0</v>
      </c>
      <c r="G1282" s="2" t="b">
        <f>FALSE()</f>
        <v>0</v>
      </c>
    </row>
    <row r="1283" spans="1:7" x14ac:dyDescent="0.2">
      <c r="A1283" s="2" t="s">
        <v>2679</v>
      </c>
      <c r="B1283" s="2" t="s">
        <v>2680</v>
      </c>
      <c r="C1283" s="2" t="s">
        <v>10149</v>
      </c>
      <c r="D1283" s="2">
        <v>-0.20045185645864999</v>
      </c>
      <c r="E1283" s="2">
        <v>2.8355648975171701</v>
      </c>
      <c r="F1283" s="2">
        <v>7.8431454624514202E-2</v>
      </c>
      <c r="G1283" s="2" t="b">
        <f>FALSE()</f>
        <v>0</v>
      </c>
    </row>
    <row r="1284" spans="1:7" x14ac:dyDescent="0.2">
      <c r="A1284" s="2" t="s">
        <v>2682</v>
      </c>
      <c r="B1284" s="2" t="s">
        <v>2683</v>
      </c>
      <c r="C1284" s="2" t="s">
        <v>10149</v>
      </c>
      <c r="D1284" s="2">
        <v>-0.280970467710764</v>
      </c>
      <c r="E1284" s="2">
        <v>10.1500692553057</v>
      </c>
      <c r="F1284" s="2">
        <v>6.0975609756097604E-4</v>
      </c>
      <c r="G1284" s="2" t="b">
        <f>FALSE()</f>
        <v>0</v>
      </c>
    </row>
    <row r="1285" spans="1:7" x14ac:dyDescent="0.2">
      <c r="A1285" s="2" t="s">
        <v>2684</v>
      </c>
      <c r="B1285" s="2" t="s">
        <v>2685</v>
      </c>
      <c r="C1285" s="2" t="s">
        <v>10075</v>
      </c>
      <c r="D1285" s="2">
        <v>3.2574027757201599E-3</v>
      </c>
      <c r="E1285" s="2">
        <v>0.62108506117602202</v>
      </c>
      <c r="F1285" s="2">
        <v>0.82121806873150105</v>
      </c>
      <c r="G1285" s="2" t="b">
        <f>FALSE()</f>
        <v>0</v>
      </c>
    </row>
    <row r="1286" spans="1:7" x14ac:dyDescent="0.2">
      <c r="A1286" s="2" t="s">
        <v>10150</v>
      </c>
      <c r="B1286" s="2" t="s">
        <v>10151</v>
      </c>
      <c r="C1286" s="2" t="s">
        <v>10152</v>
      </c>
      <c r="D1286" s="2">
        <v>9.0089161502664907E-3</v>
      </c>
      <c r="E1286" s="2">
        <v>1.05397099334405</v>
      </c>
      <c r="F1286" s="2">
        <v>0.62822457393944697</v>
      </c>
      <c r="G1286" s="2" t="b">
        <f>FALSE()</f>
        <v>0</v>
      </c>
    </row>
    <row r="1287" spans="1:7" x14ac:dyDescent="0.2">
      <c r="A1287" s="2" t="s">
        <v>10153</v>
      </c>
      <c r="B1287" s="2" t="s">
        <v>10154</v>
      </c>
      <c r="C1287" s="2" t="s">
        <v>10152</v>
      </c>
      <c r="D1287" s="2">
        <v>-4.3815066835799901E-2</v>
      </c>
      <c r="E1287" s="2">
        <v>1.1193960377858001</v>
      </c>
      <c r="F1287" s="2">
        <v>0.598853036606384</v>
      </c>
      <c r="G1287" s="2" t="b">
        <f>FALSE()</f>
        <v>0</v>
      </c>
    </row>
    <row r="1288" spans="1:7" x14ac:dyDescent="0.2">
      <c r="A1288" s="2" t="s">
        <v>2686</v>
      </c>
      <c r="B1288" s="2" t="s">
        <v>2687</v>
      </c>
      <c r="C1288" s="2" t="s">
        <v>10152</v>
      </c>
      <c r="D1288" s="2">
        <v>-3.47910970225557E-2</v>
      </c>
      <c r="E1288" s="2">
        <v>0.95394650162068195</v>
      </c>
      <c r="F1288" s="2">
        <v>0.67612039213282804</v>
      </c>
      <c r="G1288" s="2" t="b">
        <f>FALSE()</f>
        <v>0</v>
      </c>
    </row>
    <row r="1289" spans="1:7" x14ac:dyDescent="0.2">
      <c r="A1289" s="2" t="s">
        <v>2689</v>
      </c>
      <c r="B1289" s="2" t="s">
        <v>2690</v>
      </c>
      <c r="C1289" s="2" t="s">
        <v>10152</v>
      </c>
      <c r="D1289" s="2">
        <v>7.8101934817267696E-3</v>
      </c>
      <c r="E1289" s="2">
        <v>0.85538169492835203</v>
      </c>
      <c r="F1289" s="2">
        <v>0.717908775266621</v>
      </c>
      <c r="G1289" s="2" t="b">
        <f>FALSE()</f>
        <v>0</v>
      </c>
    </row>
    <row r="1290" spans="1:7" x14ac:dyDescent="0.2">
      <c r="A1290" s="2" t="s">
        <v>2691</v>
      </c>
      <c r="B1290" s="2" t="s">
        <v>2691</v>
      </c>
      <c r="C1290" s="2" t="s">
        <v>10155</v>
      </c>
      <c r="D1290" s="2">
        <v>5.6783517953114197E-2</v>
      </c>
      <c r="E1290" s="2">
        <v>1.2322160044458199</v>
      </c>
      <c r="F1290" s="2">
        <v>0.550845009947868</v>
      </c>
      <c r="G1290" s="2" t="b">
        <f>FALSE()</f>
        <v>0</v>
      </c>
    </row>
    <row r="1291" spans="1:7" x14ac:dyDescent="0.2">
      <c r="A1291" s="2" t="s">
        <v>2692</v>
      </c>
      <c r="B1291" s="2" t="s">
        <v>2693</v>
      </c>
      <c r="C1291" s="2" t="s">
        <v>10155</v>
      </c>
      <c r="D1291" s="2">
        <v>0.20946282850112499</v>
      </c>
      <c r="E1291" s="2">
        <v>2.3108066864703898</v>
      </c>
      <c r="F1291" s="2">
        <v>0.164229803856352</v>
      </c>
      <c r="G1291" s="2" t="b">
        <f>FALSE()</f>
        <v>0</v>
      </c>
    </row>
    <row r="1292" spans="1:7" x14ac:dyDescent="0.2">
      <c r="A1292" s="2" t="s">
        <v>2697</v>
      </c>
      <c r="B1292" s="2" t="s">
        <v>2698</v>
      </c>
      <c r="C1292" s="2" t="s">
        <v>10156</v>
      </c>
      <c r="D1292" s="2">
        <v>3.9519833345529498E-2</v>
      </c>
      <c r="E1292" s="2">
        <v>2.0765525872108999</v>
      </c>
      <c r="F1292" s="2">
        <v>0.22115622545975699</v>
      </c>
      <c r="G1292" s="2" t="b">
        <f>FALSE()</f>
        <v>0</v>
      </c>
    </row>
    <row r="1293" spans="1:7" x14ac:dyDescent="0.2">
      <c r="A1293" s="2" t="s">
        <v>10157</v>
      </c>
      <c r="B1293" s="2" t="s">
        <v>10158</v>
      </c>
      <c r="C1293" s="2" t="s">
        <v>10156</v>
      </c>
      <c r="D1293" s="2">
        <v>2.2056844811638301E-2</v>
      </c>
      <c r="E1293" s="2">
        <v>0.88737978246860005</v>
      </c>
      <c r="F1293" s="2">
        <v>0.70373847716805904</v>
      </c>
      <c r="G1293" s="2" t="b">
        <f>FALSE()</f>
        <v>0</v>
      </c>
    </row>
    <row r="1294" spans="1:7" x14ac:dyDescent="0.2">
      <c r="A1294" s="2" t="s">
        <v>10159</v>
      </c>
      <c r="B1294" s="2" t="s">
        <v>10160</v>
      </c>
      <c r="C1294" s="2" t="s">
        <v>10161</v>
      </c>
      <c r="D1294" s="2">
        <v>-0.18248963920630501</v>
      </c>
      <c r="E1294" s="2">
        <v>3.5245493966932999</v>
      </c>
      <c r="F1294" s="2">
        <v>2.9750755722467701E-2</v>
      </c>
      <c r="G1294" s="2" t="b">
        <f>FALSE()</f>
        <v>0</v>
      </c>
    </row>
    <row r="1295" spans="1:7" x14ac:dyDescent="0.2">
      <c r="A1295" s="2" t="s">
        <v>2699</v>
      </c>
      <c r="B1295" s="2" t="s">
        <v>2700</v>
      </c>
      <c r="C1295" s="2" t="s">
        <v>10161</v>
      </c>
      <c r="D1295" s="2">
        <v>-5.2641837158588799E-2</v>
      </c>
      <c r="E1295" s="2">
        <v>1.98714606924455</v>
      </c>
      <c r="F1295" s="2">
        <v>0.247209847744817</v>
      </c>
      <c r="G1295" s="2" t="b">
        <f>FALSE()</f>
        <v>0</v>
      </c>
    </row>
    <row r="1296" spans="1:7" x14ac:dyDescent="0.2">
      <c r="A1296" s="2" t="s">
        <v>2704</v>
      </c>
      <c r="B1296" s="2" t="s">
        <v>2704</v>
      </c>
      <c r="C1296" s="2" t="s">
        <v>10162</v>
      </c>
      <c r="D1296" s="2">
        <v>0.308680210939074</v>
      </c>
      <c r="E1296" s="2">
        <v>26.613751572752701</v>
      </c>
      <c r="F1296" s="2">
        <v>0</v>
      </c>
      <c r="G1296" s="2" t="b">
        <f>FALSE()</f>
        <v>0</v>
      </c>
    </row>
    <row r="1297" spans="1:7" x14ac:dyDescent="0.2">
      <c r="A1297" s="2" t="s">
        <v>2705</v>
      </c>
      <c r="B1297" s="2" t="s">
        <v>2706</v>
      </c>
      <c r="C1297" s="2" t="s">
        <v>10162</v>
      </c>
      <c r="D1297" s="2">
        <v>0.17149973950494299</v>
      </c>
      <c r="E1297" s="2">
        <v>8.3102009949272606</v>
      </c>
      <c r="F1297" s="2">
        <v>6.0975609756097604E-4</v>
      </c>
      <c r="G1297" s="2" t="b">
        <f>FALSE()</f>
        <v>0</v>
      </c>
    </row>
    <row r="1298" spans="1:7" x14ac:dyDescent="0.2">
      <c r="A1298" s="2" t="s">
        <v>2707</v>
      </c>
      <c r="B1298" s="2" t="s">
        <v>2707</v>
      </c>
      <c r="C1298" s="2" t="s">
        <v>10163</v>
      </c>
      <c r="D1298" s="2">
        <v>-0.249616516262266</v>
      </c>
      <c r="E1298" s="2">
        <v>8.0893952812386001</v>
      </c>
      <c r="F1298" s="2">
        <v>6.0975609756097604E-4</v>
      </c>
      <c r="G1298" s="2" t="b">
        <f>FALSE()</f>
        <v>0</v>
      </c>
    </row>
    <row r="1299" spans="1:7" x14ac:dyDescent="0.2">
      <c r="A1299" s="2" t="s">
        <v>2709</v>
      </c>
      <c r="B1299" s="2" t="s">
        <v>2710</v>
      </c>
      <c r="C1299" s="2" t="s">
        <v>10163</v>
      </c>
      <c r="D1299" s="2">
        <v>-5.2299050795805001E-3</v>
      </c>
      <c r="E1299" s="2">
        <v>0.83224215655020395</v>
      </c>
      <c r="F1299" s="2">
        <v>0.72738382106119703</v>
      </c>
      <c r="G1299" s="2" t="b">
        <f>FALSE()</f>
        <v>0</v>
      </c>
    </row>
    <row r="1300" spans="1:7" x14ac:dyDescent="0.2">
      <c r="A1300" s="2" t="s">
        <v>2711</v>
      </c>
      <c r="B1300" s="2" t="s">
        <v>2712</v>
      </c>
      <c r="C1300" s="2" t="s">
        <v>10164</v>
      </c>
      <c r="D1300" s="2">
        <v>0.55921505531117699</v>
      </c>
      <c r="E1300" s="2">
        <v>6.1121568885836099</v>
      </c>
      <c r="F1300" s="2">
        <v>1.4134275618374601E-3</v>
      </c>
      <c r="G1300" s="2" t="b">
        <f>FALSE()</f>
        <v>0</v>
      </c>
    </row>
    <row r="1301" spans="1:7" x14ac:dyDescent="0.2">
      <c r="A1301" s="2" t="s">
        <v>2713</v>
      </c>
      <c r="B1301" s="2" t="s">
        <v>2714</v>
      </c>
      <c r="C1301" s="2" t="s">
        <v>10164</v>
      </c>
      <c r="D1301" s="2">
        <v>-7.5504941040250198E-2</v>
      </c>
      <c r="E1301" s="2">
        <v>3.5929930520048599</v>
      </c>
      <c r="F1301" s="2">
        <v>2.6428103635643602E-2</v>
      </c>
      <c r="G1301" s="2" t="b">
        <f>FALSE()</f>
        <v>0</v>
      </c>
    </row>
    <row r="1302" spans="1:7" x14ac:dyDescent="0.2">
      <c r="A1302" s="2" t="s">
        <v>2716</v>
      </c>
      <c r="B1302" s="2" t="s">
        <v>2717</v>
      </c>
      <c r="C1302" s="2" t="s">
        <v>10164</v>
      </c>
      <c r="D1302" s="2">
        <v>0.10617069726938699</v>
      </c>
      <c r="E1302" s="2">
        <v>1.4897568231426901</v>
      </c>
      <c r="F1302" s="2">
        <v>0.42537408774166102</v>
      </c>
      <c r="G1302" s="2" t="b">
        <f>FALSE()</f>
        <v>0</v>
      </c>
    </row>
    <row r="1303" spans="1:7" x14ac:dyDescent="0.2">
      <c r="A1303" s="2" t="s">
        <v>2718</v>
      </c>
      <c r="B1303" s="2" t="s">
        <v>2719</v>
      </c>
      <c r="C1303" s="2" t="s">
        <v>10164</v>
      </c>
      <c r="D1303" s="2">
        <v>3.1683072178622103E-2</v>
      </c>
      <c r="E1303" s="2">
        <v>1.1307240379686601</v>
      </c>
      <c r="F1303" s="2">
        <v>0.59216435445316495</v>
      </c>
      <c r="G1303" s="2" t="b">
        <f>FALSE()</f>
        <v>0</v>
      </c>
    </row>
    <row r="1304" spans="1:7" x14ac:dyDescent="0.2">
      <c r="A1304" s="2" t="s">
        <v>2721</v>
      </c>
      <c r="B1304" s="2" t="s">
        <v>2722</v>
      </c>
      <c r="C1304" s="2" t="s">
        <v>10165</v>
      </c>
      <c r="D1304" s="2">
        <v>0.59043739431209097</v>
      </c>
      <c r="E1304" s="2">
        <v>54.974490755012603</v>
      </c>
      <c r="F1304" s="2">
        <v>0</v>
      </c>
      <c r="G1304" s="2" t="b">
        <f>FALSE()</f>
        <v>0</v>
      </c>
    </row>
    <row r="1305" spans="1:7" x14ac:dyDescent="0.2">
      <c r="A1305" s="2" t="s">
        <v>2723</v>
      </c>
      <c r="B1305" s="2" t="s">
        <v>2724</v>
      </c>
      <c r="C1305" s="2" t="s">
        <v>10165</v>
      </c>
      <c r="D1305" s="2">
        <v>1.35658354866995</v>
      </c>
      <c r="E1305" s="2">
        <v>15.4317306833179</v>
      </c>
      <c r="F1305" s="2">
        <v>0</v>
      </c>
      <c r="G1305" s="2" t="b">
        <f>FALSE()</f>
        <v>0</v>
      </c>
    </row>
    <row r="1306" spans="1:7" x14ac:dyDescent="0.2">
      <c r="A1306" s="2" t="s">
        <v>2726</v>
      </c>
      <c r="B1306" s="2" t="s">
        <v>2727</v>
      </c>
      <c r="C1306" s="2" t="s">
        <v>10166</v>
      </c>
      <c r="D1306" s="2">
        <v>-8.6701992631340805E-2</v>
      </c>
      <c r="E1306" s="2">
        <v>2.0529970630680401</v>
      </c>
      <c r="F1306" s="2">
        <v>0.22719250247397099</v>
      </c>
      <c r="G1306" s="2" t="b">
        <f>FALSE()</f>
        <v>0</v>
      </c>
    </row>
    <row r="1307" spans="1:7" x14ac:dyDescent="0.2">
      <c r="A1307" s="2" t="s">
        <v>2728</v>
      </c>
      <c r="B1307" s="2" t="s">
        <v>2729</v>
      </c>
      <c r="C1307" s="2" t="s">
        <v>10166</v>
      </c>
      <c r="D1307" s="2">
        <v>4.92537345844875E-2</v>
      </c>
      <c r="E1307" s="2">
        <v>1.5123196466514499</v>
      </c>
      <c r="F1307" s="2">
        <v>0.41720940527118</v>
      </c>
      <c r="G1307" s="2" t="b">
        <f>FALSE()</f>
        <v>0</v>
      </c>
    </row>
    <row r="1308" spans="1:7" x14ac:dyDescent="0.2">
      <c r="A1308" s="2" t="s">
        <v>2730</v>
      </c>
      <c r="B1308" s="2" t="s">
        <v>2731</v>
      </c>
      <c r="C1308" s="2" t="s">
        <v>10167</v>
      </c>
      <c r="D1308" s="2">
        <v>8.0541454133569404E-2</v>
      </c>
      <c r="E1308" s="2">
        <v>0.97534795341490699</v>
      </c>
      <c r="F1308" s="2">
        <v>0.666957659647895</v>
      </c>
      <c r="G1308" s="2" t="b">
        <f>FALSE()</f>
        <v>0</v>
      </c>
    </row>
    <row r="1309" spans="1:7" x14ac:dyDescent="0.2">
      <c r="A1309" s="2" t="s">
        <v>2733</v>
      </c>
      <c r="B1309" s="2" t="s">
        <v>2734</v>
      </c>
      <c r="C1309" s="2" t="s">
        <v>10167</v>
      </c>
      <c r="D1309" s="2">
        <v>-3.9767736709208801E-2</v>
      </c>
      <c r="E1309" s="2">
        <v>2.4021921013894199</v>
      </c>
      <c r="F1309" s="2">
        <v>0.14885370979343901</v>
      </c>
      <c r="G1309" s="2" t="b">
        <f>FALSE()</f>
        <v>0</v>
      </c>
    </row>
    <row r="1310" spans="1:7" x14ac:dyDescent="0.2">
      <c r="A1310" s="2" t="s">
        <v>2735</v>
      </c>
      <c r="B1310" s="2" t="s">
        <v>2736</v>
      </c>
      <c r="C1310" s="2" t="s">
        <v>10168</v>
      </c>
      <c r="D1310" s="2">
        <v>-0.14016110677638999</v>
      </c>
      <c r="E1310" s="2">
        <v>5.5077463457428903</v>
      </c>
      <c r="F1310" s="2">
        <v>2.2364217252396198E-3</v>
      </c>
      <c r="G1310" s="2" t="b">
        <f>FALSE()</f>
        <v>0</v>
      </c>
    </row>
    <row r="1311" spans="1:7" x14ac:dyDescent="0.2">
      <c r="A1311" s="2" t="s">
        <v>2738</v>
      </c>
      <c r="B1311" s="2" t="s">
        <v>2739</v>
      </c>
      <c r="C1311" s="2" t="s">
        <v>10168</v>
      </c>
      <c r="D1311" s="2">
        <v>-6.7033729114123796E-3</v>
      </c>
      <c r="E1311" s="2">
        <v>1.32947807181964</v>
      </c>
      <c r="F1311" s="2">
        <v>0.50425149722196805</v>
      </c>
      <c r="G1311" s="2" t="b">
        <f>FALSE()</f>
        <v>0</v>
      </c>
    </row>
    <row r="1312" spans="1:7" x14ac:dyDescent="0.2">
      <c r="A1312" s="2" t="s">
        <v>2740</v>
      </c>
      <c r="B1312" s="2" t="s">
        <v>2741</v>
      </c>
      <c r="C1312" s="2" t="s">
        <v>10169</v>
      </c>
      <c r="D1312" s="2">
        <v>-8.8766805370747905E-3</v>
      </c>
      <c r="E1312" s="2">
        <v>0.46894691194146498</v>
      </c>
      <c r="F1312" s="2">
        <v>0.89077627728058295</v>
      </c>
      <c r="G1312" s="2" t="b">
        <f>FALSE()</f>
        <v>0</v>
      </c>
    </row>
    <row r="1313" spans="1:7" x14ac:dyDescent="0.2">
      <c r="A1313" s="2" t="s">
        <v>10170</v>
      </c>
      <c r="B1313" s="2" t="s">
        <v>10170</v>
      </c>
      <c r="C1313" s="2" t="s">
        <v>10169</v>
      </c>
      <c r="D1313" s="2">
        <v>-3.5670622834027298E-2</v>
      </c>
      <c r="E1313" s="2">
        <v>0.69957290574434805</v>
      </c>
      <c r="F1313" s="2">
        <v>0.78785434465501003</v>
      </c>
      <c r="G1313" s="2" t="b">
        <f>FALSE()</f>
        <v>0</v>
      </c>
    </row>
    <row r="1314" spans="1:7" x14ac:dyDescent="0.2">
      <c r="A1314" s="2" t="s">
        <v>2742</v>
      </c>
      <c r="B1314" s="2" t="s">
        <v>2743</v>
      </c>
      <c r="C1314" s="2" t="s">
        <v>10169</v>
      </c>
      <c r="D1314" s="2">
        <v>-1.04265298900182E-2</v>
      </c>
      <c r="E1314" s="2">
        <v>0.53588013894901099</v>
      </c>
      <c r="F1314" s="2">
        <v>0.86216577728205401</v>
      </c>
      <c r="G1314" s="2" t="b">
        <f>FALSE()</f>
        <v>0</v>
      </c>
    </row>
    <row r="1315" spans="1:7" x14ac:dyDescent="0.2">
      <c r="A1315" s="2" t="s">
        <v>2753</v>
      </c>
      <c r="B1315" s="2" t="s">
        <v>2754</v>
      </c>
      <c r="C1315" s="2" t="s">
        <v>10171</v>
      </c>
      <c r="D1315" s="2">
        <v>9.95276478568725E-2</v>
      </c>
      <c r="E1315" s="2">
        <v>2.8513346428292401</v>
      </c>
      <c r="F1315" s="2">
        <v>7.7918437157461704E-2</v>
      </c>
      <c r="G1315" s="2" t="b">
        <f>FALSE()</f>
        <v>0</v>
      </c>
    </row>
    <row r="1316" spans="1:7" x14ac:dyDescent="0.2">
      <c r="A1316" s="2" t="s">
        <v>2756</v>
      </c>
      <c r="B1316" s="2" t="s">
        <v>2757</v>
      </c>
      <c r="C1316" s="2" t="s">
        <v>10171</v>
      </c>
      <c r="D1316" s="2">
        <v>0.16272302724341001</v>
      </c>
      <c r="E1316" s="2">
        <v>5.8300480299750204</v>
      </c>
      <c r="F1316" s="2">
        <v>1.4134275618374601E-3</v>
      </c>
      <c r="G1316" s="2" t="b">
        <f>FALSE()</f>
        <v>0</v>
      </c>
    </row>
    <row r="1317" spans="1:7" x14ac:dyDescent="0.2">
      <c r="A1317" s="2" t="s">
        <v>2758</v>
      </c>
      <c r="B1317" s="2" t="s">
        <v>2759</v>
      </c>
      <c r="C1317" s="2" t="s">
        <v>10172</v>
      </c>
      <c r="D1317" s="2">
        <v>-0.175634484853401</v>
      </c>
      <c r="E1317" s="2">
        <v>5.6899927658645701</v>
      </c>
      <c r="F1317" s="2">
        <v>2.0168067226890799E-3</v>
      </c>
      <c r="G1317" s="2" t="b">
        <f>FALSE()</f>
        <v>0</v>
      </c>
    </row>
    <row r="1318" spans="1:7" x14ac:dyDescent="0.2">
      <c r="A1318" s="2" t="s">
        <v>2760</v>
      </c>
      <c r="B1318" s="2" t="s">
        <v>2761</v>
      </c>
      <c r="C1318" s="2" t="s">
        <v>10172</v>
      </c>
      <c r="D1318" s="2">
        <v>2.6835891660433299E-2</v>
      </c>
      <c r="E1318" s="2">
        <v>0.29388543707419401</v>
      </c>
      <c r="F1318" s="2">
        <v>0.95767498662094197</v>
      </c>
      <c r="G1318" s="2" t="b">
        <f>FALSE()</f>
        <v>0</v>
      </c>
    </row>
    <row r="1319" spans="1:7" x14ac:dyDescent="0.2">
      <c r="A1319" s="2" t="s">
        <v>2762</v>
      </c>
      <c r="B1319" s="2" t="s">
        <v>2762</v>
      </c>
      <c r="C1319" s="2" t="s">
        <v>10173</v>
      </c>
      <c r="D1319" s="2">
        <v>2.53120841172608E-2</v>
      </c>
      <c r="E1319" s="2">
        <v>0.76753995924803198</v>
      </c>
      <c r="F1319" s="2">
        <v>0.75523695204641705</v>
      </c>
      <c r="G1319" s="2" t="b">
        <f>FALSE()</f>
        <v>0</v>
      </c>
    </row>
    <row r="1320" spans="1:7" x14ac:dyDescent="0.2">
      <c r="A1320" s="2" t="s">
        <v>2764</v>
      </c>
      <c r="B1320" s="2" t="s">
        <v>2765</v>
      </c>
      <c r="C1320" s="2" t="s">
        <v>10173</v>
      </c>
      <c r="D1320" s="2">
        <v>8.7979489570698104E-3</v>
      </c>
      <c r="E1320" s="2">
        <v>0.59422930725527201</v>
      </c>
      <c r="F1320" s="2">
        <v>0.83600341321161498</v>
      </c>
      <c r="G1320" s="2" t="b">
        <f>FALSE()</f>
        <v>0</v>
      </c>
    </row>
    <row r="1321" spans="1:7" x14ac:dyDescent="0.2">
      <c r="A1321" s="2" t="s">
        <v>2773</v>
      </c>
      <c r="B1321" s="2" t="s">
        <v>2773</v>
      </c>
      <c r="C1321" s="2" t="s">
        <v>10174</v>
      </c>
      <c r="D1321" s="2">
        <v>0.33390573012234698</v>
      </c>
      <c r="E1321" s="2">
        <v>15.199403761033</v>
      </c>
      <c r="F1321" s="2">
        <v>0</v>
      </c>
      <c r="G1321" s="2" t="b">
        <f>FALSE()</f>
        <v>0</v>
      </c>
    </row>
    <row r="1322" spans="1:7" x14ac:dyDescent="0.2">
      <c r="A1322" s="2" t="s">
        <v>2774</v>
      </c>
      <c r="B1322" s="2" t="s">
        <v>2775</v>
      </c>
      <c r="C1322" s="2" t="s">
        <v>10174</v>
      </c>
      <c r="D1322" s="2">
        <v>-5.48203927601724E-2</v>
      </c>
      <c r="E1322" s="2">
        <v>2.6252916758377101</v>
      </c>
      <c r="F1322" s="2">
        <v>0.109287643617496</v>
      </c>
      <c r="G1322" s="2" t="b">
        <f>FALSE()</f>
        <v>0</v>
      </c>
    </row>
    <row r="1323" spans="1:7" x14ac:dyDescent="0.2">
      <c r="A1323" s="2" t="s">
        <v>2776</v>
      </c>
      <c r="B1323" s="2" t="s">
        <v>2777</v>
      </c>
      <c r="C1323" s="2" t="s">
        <v>10174</v>
      </c>
      <c r="D1323" s="2">
        <v>0.25365013146885801</v>
      </c>
      <c r="E1323" s="2">
        <v>13.0010860202751</v>
      </c>
      <c r="F1323" s="2">
        <v>0</v>
      </c>
      <c r="G1323" s="2" t="b">
        <f>FALSE()</f>
        <v>0</v>
      </c>
    </row>
    <row r="1324" spans="1:7" x14ac:dyDescent="0.2">
      <c r="A1324" s="2" t="s">
        <v>2778</v>
      </c>
      <c r="B1324" s="2" t="s">
        <v>2779</v>
      </c>
      <c r="C1324" s="2" t="s">
        <v>10175</v>
      </c>
      <c r="D1324" s="2">
        <v>3.80221752148533E-2</v>
      </c>
      <c r="E1324" s="2">
        <v>1.54106382271942</v>
      </c>
      <c r="F1324" s="2">
        <v>0.40383052138467901</v>
      </c>
      <c r="G1324" s="2" t="b">
        <f>FALSE()</f>
        <v>0</v>
      </c>
    </row>
    <row r="1325" spans="1:7" x14ac:dyDescent="0.2">
      <c r="A1325" s="2" t="s">
        <v>2781</v>
      </c>
      <c r="B1325" s="2" t="s">
        <v>2782</v>
      </c>
      <c r="C1325" s="2" t="s">
        <v>10175</v>
      </c>
      <c r="D1325" s="2">
        <v>6.5391755466560697E-3</v>
      </c>
      <c r="E1325" s="2">
        <v>0.162645021838772</v>
      </c>
      <c r="F1325" s="2">
        <v>0.98916011819470595</v>
      </c>
      <c r="G1325" s="2" t="b">
        <f>FALSE()</f>
        <v>0</v>
      </c>
    </row>
    <row r="1326" spans="1:7" x14ac:dyDescent="0.2">
      <c r="A1326" s="2" t="s">
        <v>10176</v>
      </c>
      <c r="B1326" s="2" t="s">
        <v>10177</v>
      </c>
      <c r="C1326" s="2" t="s">
        <v>10178</v>
      </c>
      <c r="D1326" s="2">
        <v>0.113797922910859</v>
      </c>
      <c r="E1326" s="2">
        <v>2.5464701733934199</v>
      </c>
      <c r="F1326" s="2">
        <v>0.12157007933936401</v>
      </c>
      <c r="G1326" s="2" t="b">
        <f>FALSE()</f>
        <v>0</v>
      </c>
    </row>
    <row r="1327" spans="1:7" x14ac:dyDescent="0.2">
      <c r="A1327" s="2" t="s">
        <v>10179</v>
      </c>
      <c r="B1327" s="2" t="s">
        <v>10180</v>
      </c>
      <c r="C1327" s="2" t="s">
        <v>10178</v>
      </c>
      <c r="D1327" s="2">
        <v>7.1327990366743005E-2</v>
      </c>
      <c r="E1327" s="2">
        <v>1.79331990988017</v>
      </c>
      <c r="F1327" s="2">
        <v>0.30614912917513099</v>
      </c>
      <c r="G1327" s="2" t="b">
        <f>FALSE()</f>
        <v>0</v>
      </c>
    </row>
    <row r="1328" spans="1:7" x14ac:dyDescent="0.2">
      <c r="A1328" s="2" t="s">
        <v>2783</v>
      </c>
      <c r="B1328" s="2" t="s">
        <v>2784</v>
      </c>
      <c r="C1328" s="2" t="s">
        <v>10178</v>
      </c>
      <c r="D1328" s="2">
        <v>-6.7787105785146198E-2</v>
      </c>
      <c r="E1328" s="2">
        <v>1.10288873121856</v>
      </c>
      <c r="F1328" s="2">
        <v>0.60521006950692002</v>
      </c>
      <c r="G1328" s="2" t="b">
        <f>FALSE()</f>
        <v>0</v>
      </c>
    </row>
    <row r="1329" spans="1:7" x14ac:dyDescent="0.2">
      <c r="A1329" s="2" t="s">
        <v>2786</v>
      </c>
      <c r="B1329" s="2" t="s">
        <v>2787</v>
      </c>
      <c r="C1329" s="2" t="s">
        <v>10178</v>
      </c>
      <c r="D1329" s="2">
        <v>0.15378980232221401</v>
      </c>
      <c r="E1329" s="2">
        <v>6.6591306361628702</v>
      </c>
      <c r="F1329" s="2">
        <v>8.2135523613963005E-4</v>
      </c>
      <c r="G1329" s="2" t="b">
        <f>FALSE()</f>
        <v>0</v>
      </c>
    </row>
    <row r="1330" spans="1:7" x14ac:dyDescent="0.2">
      <c r="A1330" s="2" t="s">
        <v>10181</v>
      </c>
      <c r="B1330" s="2" t="s">
        <v>10181</v>
      </c>
      <c r="C1330" s="2" t="s">
        <v>10182</v>
      </c>
      <c r="D1330" s="2">
        <v>0.67039138985425994</v>
      </c>
      <c r="E1330" s="2">
        <v>19.524214891182599</v>
      </c>
      <c r="F1330" s="2">
        <v>0</v>
      </c>
      <c r="G1330" s="2" t="b">
        <f>FALSE()</f>
        <v>0</v>
      </c>
    </row>
    <row r="1331" spans="1:7" x14ac:dyDescent="0.2">
      <c r="A1331" s="2" t="s">
        <v>10183</v>
      </c>
      <c r="B1331" s="2" t="s">
        <v>10183</v>
      </c>
      <c r="C1331" s="2" t="s">
        <v>10182</v>
      </c>
      <c r="D1331" s="2">
        <v>1.33932139593786E-2</v>
      </c>
      <c r="E1331" s="2">
        <v>0.48623245240068003</v>
      </c>
      <c r="F1331" s="2">
        <v>0.88341038595904697</v>
      </c>
      <c r="G1331" s="2" t="b">
        <f>FALSE()</f>
        <v>0</v>
      </c>
    </row>
    <row r="1332" spans="1:7" x14ac:dyDescent="0.2">
      <c r="A1332" s="2" t="s">
        <v>2793</v>
      </c>
      <c r="B1332" s="2" t="s">
        <v>2794</v>
      </c>
      <c r="C1332" s="2" t="s">
        <v>10184</v>
      </c>
      <c r="D1332" s="2">
        <v>1.31831761339099E-3</v>
      </c>
      <c r="E1332" s="2">
        <v>1.14073735150819</v>
      </c>
      <c r="F1332" s="2">
        <v>0.58786124164225295</v>
      </c>
      <c r="G1332" s="2" t="b">
        <f>FALSE()</f>
        <v>0</v>
      </c>
    </row>
    <row r="1333" spans="1:7" x14ac:dyDescent="0.2">
      <c r="A1333" s="2" t="s">
        <v>2795</v>
      </c>
      <c r="B1333" s="2" t="s">
        <v>2796</v>
      </c>
      <c r="C1333" s="2" t="s">
        <v>10184</v>
      </c>
      <c r="D1333" s="2">
        <v>0.124462420786825</v>
      </c>
      <c r="E1333" s="2">
        <v>14.399127287592099</v>
      </c>
      <c r="F1333" s="2">
        <v>0</v>
      </c>
      <c r="G1333" s="2" t="b">
        <f>FALSE()</f>
        <v>0</v>
      </c>
    </row>
    <row r="1334" spans="1:7" x14ac:dyDescent="0.2">
      <c r="A1334" s="2" t="s">
        <v>2797</v>
      </c>
      <c r="B1334" s="2" t="s">
        <v>2798</v>
      </c>
      <c r="C1334" s="2" t="s">
        <v>10184</v>
      </c>
      <c r="D1334" s="2">
        <v>-0.18283286802643101</v>
      </c>
      <c r="E1334" s="2">
        <v>5.28818903290989</v>
      </c>
      <c r="F1334" s="2">
        <v>2.84146255057654E-3</v>
      </c>
      <c r="G1334" s="2" t="b">
        <f>FALSE()</f>
        <v>0</v>
      </c>
    </row>
    <row r="1335" spans="1:7" x14ac:dyDescent="0.2">
      <c r="A1335" s="2" t="s">
        <v>2800</v>
      </c>
      <c r="B1335" s="2" t="s">
        <v>2801</v>
      </c>
      <c r="C1335" s="2" t="s">
        <v>10185</v>
      </c>
      <c r="D1335" s="2">
        <v>-0.108549982354577</v>
      </c>
      <c r="E1335" s="2">
        <v>2.4550482422520798</v>
      </c>
      <c r="F1335" s="2">
        <v>0.13822400860270601</v>
      </c>
      <c r="G1335" s="2" t="b">
        <f>FALSE()</f>
        <v>0</v>
      </c>
    </row>
    <row r="1336" spans="1:7" x14ac:dyDescent="0.2">
      <c r="A1336" s="2" t="s">
        <v>2802</v>
      </c>
      <c r="B1336" s="2" t="s">
        <v>2803</v>
      </c>
      <c r="C1336" s="2" t="s">
        <v>10185</v>
      </c>
      <c r="D1336" s="2">
        <v>0.133333704106576</v>
      </c>
      <c r="E1336" s="2">
        <v>2.2452959001030299</v>
      </c>
      <c r="F1336" s="2">
        <v>0.17927908285779501</v>
      </c>
      <c r="G1336" s="2" t="b">
        <f>FALSE()</f>
        <v>0</v>
      </c>
    </row>
    <row r="1337" spans="1:7" x14ac:dyDescent="0.2">
      <c r="A1337" s="2" t="s">
        <v>2807</v>
      </c>
      <c r="B1337" s="2" t="s">
        <v>2808</v>
      </c>
      <c r="C1337" s="2" t="s">
        <v>10186</v>
      </c>
      <c r="D1337" s="2">
        <v>-0.34790324352069402</v>
      </c>
      <c r="E1337" s="2">
        <v>15.5313408344499</v>
      </c>
      <c r="F1337" s="2">
        <v>0</v>
      </c>
      <c r="G1337" s="2" t="b">
        <f>FALSE()</f>
        <v>0</v>
      </c>
    </row>
    <row r="1338" spans="1:7" x14ac:dyDescent="0.2">
      <c r="A1338" s="2" t="s">
        <v>10187</v>
      </c>
      <c r="B1338" s="2" t="s">
        <v>10188</v>
      </c>
      <c r="C1338" s="2" t="s">
        <v>10186</v>
      </c>
      <c r="D1338" s="2">
        <v>-1.41478462591149E-3</v>
      </c>
      <c r="E1338" s="2">
        <v>0.77055229386337498</v>
      </c>
      <c r="F1338" s="2">
        <v>0.75398368288066198</v>
      </c>
      <c r="G1338" s="2" t="b">
        <f>FALSE()</f>
        <v>0</v>
      </c>
    </row>
    <row r="1339" spans="1:7" x14ac:dyDescent="0.2">
      <c r="A1339" s="2" t="s">
        <v>10189</v>
      </c>
      <c r="B1339" s="2" t="s">
        <v>10190</v>
      </c>
      <c r="C1339" s="2" t="s">
        <v>10191</v>
      </c>
      <c r="D1339" s="2">
        <v>-3.26228214755138E-3</v>
      </c>
      <c r="E1339" s="2">
        <v>0.77645269206640999</v>
      </c>
      <c r="F1339" s="2">
        <v>0.75084173777219498</v>
      </c>
      <c r="G1339" s="2" t="b">
        <f>FALSE()</f>
        <v>0</v>
      </c>
    </row>
    <row r="1340" spans="1:7" x14ac:dyDescent="0.2">
      <c r="A1340" s="2" t="s">
        <v>10192</v>
      </c>
      <c r="B1340" s="2" t="s">
        <v>10193</v>
      </c>
      <c r="C1340" s="2" t="s">
        <v>10191</v>
      </c>
      <c r="D1340" s="2">
        <v>1.9787630919104501E-2</v>
      </c>
      <c r="E1340" s="2">
        <v>0.56443771627581796</v>
      </c>
      <c r="F1340" s="2">
        <v>0.84772236898513598</v>
      </c>
      <c r="G1340" s="2" t="b">
        <f>FALSE()</f>
        <v>0</v>
      </c>
    </row>
    <row r="1341" spans="1:7" x14ac:dyDescent="0.2">
      <c r="A1341" s="2" t="s">
        <v>10194</v>
      </c>
      <c r="B1341" s="2" t="s">
        <v>10195</v>
      </c>
      <c r="C1341" s="2" t="s">
        <v>10196</v>
      </c>
      <c r="D1341" s="2">
        <v>1.45130447308572E-2</v>
      </c>
      <c r="E1341" s="2">
        <v>1.3941371550947299</v>
      </c>
      <c r="F1341" s="2">
        <v>0.47208975520597302</v>
      </c>
      <c r="G1341" s="2" t="b">
        <f>FALSE()</f>
        <v>0</v>
      </c>
    </row>
    <row r="1342" spans="1:7" x14ac:dyDescent="0.2">
      <c r="A1342" s="2" t="s">
        <v>2809</v>
      </c>
      <c r="B1342" s="2" t="s">
        <v>2810</v>
      </c>
      <c r="C1342" s="2" t="s">
        <v>10196</v>
      </c>
      <c r="D1342" s="2">
        <v>-3.0401289659693501E-3</v>
      </c>
      <c r="E1342" s="2">
        <v>0.849701059196036</v>
      </c>
      <c r="F1342" s="2">
        <v>0.72047701527828201</v>
      </c>
      <c r="G1342" s="2" t="b">
        <f>FALSE()</f>
        <v>0</v>
      </c>
    </row>
    <row r="1343" spans="1:7" x14ac:dyDescent="0.2">
      <c r="A1343" s="2" t="s">
        <v>2812</v>
      </c>
      <c r="B1343" s="2" t="s">
        <v>2813</v>
      </c>
      <c r="C1343" s="2" t="s">
        <v>10196</v>
      </c>
      <c r="D1343" s="2">
        <v>-7.0957602216048798E-2</v>
      </c>
      <c r="E1343" s="2">
        <v>1.16854747176578</v>
      </c>
      <c r="F1343" s="2">
        <v>0.57659621700636698</v>
      </c>
      <c r="G1343" s="2" t="b">
        <f>FALSE()</f>
        <v>0</v>
      </c>
    </row>
    <row r="1344" spans="1:7" x14ac:dyDescent="0.2">
      <c r="A1344" s="2" t="s">
        <v>2814</v>
      </c>
      <c r="B1344" s="2" t="s">
        <v>2815</v>
      </c>
      <c r="C1344" s="2" t="s">
        <v>10196</v>
      </c>
      <c r="D1344" s="2">
        <v>2.88904200027938E-2</v>
      </c>
      <c r="E1344" s="2">
        <v>4.1154783831819399</v>
      </c>
      <c r="F1344" s="2">
        <v>1.39304918422477E-2</v>
      </c>
      <c r="G1344" s="2" t="b">
        <f>FALSE()</f>
        <v>0</v>
      </c>
    </row>
    <row r="1345" spans="1:7" x14ac:dyDescent="0.2">
      <c r="A1345" s="2" t="s">
        <v>2817</v>
      </c>
      <c r="B1345" s="2" t="s">
        <v>2818</v>
      </c>
      <c r="C1345" s="2" t="s">
        <v>10196</v>
      </c>
      <c r="D1345" s="2">
        <v>-9.4671116653785595E-2</v>
      </c>
      <c r="E1345" s="2">
        <v>5.0669925803250404</v>
      </c>
      <c r="F1345" s="2">
        <v>3.0120481927710802E-3</v>
      </c>
      <c r="G1345" s="2" t="b">
        <f>FALSE()</f>
        <v>0</v>
      </c>
    </row>
    <row r="1346" spans="1:7" x14ac:dyDescent="0.2">
      <c r="A1346" s="2" t="s">
        <v>2819</v>
      </c>
      <c r="B1346" s="2" t="s">
        <v>2820</v>
      </c>
      <c r="C1346" s="2" t="s">
        <v>10197</v>
      </c>
      <c r="D1346" s="2">
        <v>-8.4081327164169495E-2</v>
      </c>
      <c r="E1346" s="2">
        <v>0.28855678662106599</v>
      </c>
      <c r="F1346" s="2">
        <v>0.95940365603809596</v>
      </c>
      <c r="G1346" s="2" t="b">
        <f>FALSE()</f>
        <v>0</v>
      </c>
    </row>
    <row r="1347" spans="1:7" x14ac:dyDescent="0.2">
      <c r="A1347" s="2" t="s">
        <v>2822</v>
      </c>
      <c r="B1347" s="2" t="s">
        <v>2823</v>
      </c>
      <c r="C1347" s="2" t="s">
        <v>10197</v>
      </c>
      <c r="D1347" s="2">
        <v>1.98494436243721E-2</v>
      </c>
      <c r="E1347" s="2">
        <v>0.51627641524740597</v>
      </c>
      <c r="F1347" s="2">
        <v>0.87004257123793305</v>
      </c>
      <c r="G1347" s="2" t="b">
        <f>FALSE()</f>
        <v>0</v>
      </c>
    </row>
    <row r="1348" spans="1:7" x14ac:dyDescent="0.2">
      <c r="A1348" s="2" t="s">
        <v>2824</v>
      </c>
      <c r="B1348" s="2" t="s">
        <v>2825</v>
      </c>
      <c r="C1348" s="2" t="s">
        <v>10197</v>
      </c>
      <c r="D1348" s="2">
        <v>6.8756482669252803E-3</v>
      </c>
      <c r="E1348" s="2">
        <v>1.4293985213598901</v>
      </c>
      <c r="F1348" s="2">
        <v>0.45311600419111397</v>
      </c>
      <c r="G1348" s="2" t="b">
        <f>FALSE()</f>
        <v>0</v>
      </c>
    </row>
    <row r="1349" spans="1:7" x14ac:dyDescent="0.2">
      <c r="A1349" s="2" t="s">
        <v>2826</v>
      </c>
      <c r="B1349" s="2" t="s">
        <v>2827</v>
      </c>
      <c r="C1349" s="2" t="s">
        <v>10197</v>
      </c>
      <c r="D1349" s="2">
        <v>1.00005293772294E-4</v>
      </c>
      <c r="E1349" s="2">
        <v>0.244234926540356</v>
      </c>
      <c r="F1349" s="2">
        <v>0.97350972496086896</v>
      </c>
      <c r="G1349" s="2" t="b">
        <f>FALSE()</f>
        <v>0</v>
      </c>
    </row>
    <row r="1350" spans="1:7" x14ac:dyDescent="0.2">
      <c r="A1350" s="2" t="s">
        <v>2828</v>
      </c>
      <c r="B1350" s="2" t="s">
        <v>2829</v>
      </c>
      <c r="C1350" s="2" t="s">
        <v>10197</v>
      </c>
      <c r="D1350" s="2">
        <v>3.0394428553040399E-2</v>
      </c>
      <c r="E1350" s="2">
        <v>1.0877593298481101</v>
      </c>
      <c r="F1350" s="2">
        <v>0.61252602804780498</v>
      </c>
      <c r="G1350" s="2" t="b">
        <f>FALSE()</f>
        <v>0</v>
      </c>
    </row>
    <row r="1351" spans="1:7" x14ac:dyDescent="0.2">
      <c r="A1351" s="2" t="s">
        <v>2830</v>
      </c>
      <c r="B1351" s="2" t="s">
        <v>2831</v>
      </c>
      <c r="C1351" s="2" t="s">
        <v>10197</v>
      </c>
      <c r="D1351" s="2">
        <v>-0.24016333533918299</v>
      </c>
      <c r="E1351" s="2">
        <v>1.17244534055627</v>
      </c>
      <c r="F1351" s="2">
        <v>0.57487053189873905</v>
      </c>
      <c r="G1351" s="2" t="b">
        <f>FALSE()</f>
        <v>0</v>
      </c>
    </row>
    <row r="1352" spans="1:7" x14ac:dyDescent="0.2">
      <c r="A1352" s="2" t="s">
        <v>2833</v>
      </c>
      <c r="B1352" s="2" t="s">
        <v>2834</v>
      </c>
      <c r="C1352" s="2" t="s">
        <v>10197</v>
      </c>
      <c r="D1352" s="2">
        <v>0.101048294997061</v>
      </c>
      <c r="E1352" s="2">
        <v>1.08818856370407</v>
      </c>
      <c r="F1352" s="2">
        <v>0.61239291820651098</v>
      </c>
      <c r="G1352" s="2" t="b">
        <f>FALSE()</f>
        <v>0</v>
      </c>
    </row>
    <row r="1353" spans="1:7" x14ac:dyDescent="0.2">
      <c r="A1353" s="2" t="s">
        <v>2835</v>
      </c>
      <c r="B1353" s="2" t="s">
        <v>2835</v>
      </c>
      <c r="C1353" s="2" t="s">
        <v>10197</v>
      </c>
      <c r="D1353" s="2">
        <v>5.7915117520031999E-2</v>
      </c>
      <c r="E1353" s="2">
        <v>0.83186888180791996</v>
      </c>
      <c r="F1353" s="2">
        <v>0.72747836800588295</v>
      </c>
      <c r="G1353" s="2" t="b">
        <f>FALSE()</f>
        <v>0</v>
      </c>
    </row>
    <row r="1354" spans="1:7" x14ac:dyDescent="0.2">
      <c r="A1354" s="2" t="s">
        <v>10198</v>
      </c>
      <c r="B1354" s="2" t="s">
        <v>10199</v>
      </c>
      <c r="C1354" s="2" t="s">
        <v>10200</v>
      </c>
      <c r="D1354" s="2">
        <v>-2.23107844994196E-2</v>
      </c>
      <c r="E1354" s="2">
        <v>1.0283643510932801</v>
      </c>
      <c r="F1354" s="2">
        <v>0.64002776122139005</v>
      </c>
      <c r="G1354" s="2" t="b">
        <f>FALSE()</f>
        <v>0</v>
      </c>
    </row>
    <row r="1355" spans="1:7" x14ac:dyDescent="0.2">
      <c r="A1355" s="2" t="s">
        <v>2836</v>
      </c>
      <c r="B1355" s="2" t="s">
        <v>2837</v>
      </c>
      <c r="C1355" s="2" t="s">
        <v>10200</v>
      </c>
      <c r="D1355" s="2">
        <v>-3.65993861331445E-2</v>
      </c>
      <c r="E1355" s="2">
        <v>0.77311110606018696</v>
      </c>
      <c r="F1355" s="2">
        <v>0.75262112272987003</v>
      </c>
      <c r="G1355" s="2" t="b">
        <f>FALSE()</f>
        <v>0</v>
      </c>
    </row>
    <row r="1356" spans="1:7" x14ac:dyDescent="0.2">
      <c r="A1356" s="2" t="s">
        <v>2839</v>
      </c>
      <c r="B1356" s="2" t="s">
        <v>2839</v>
      </c>
      <c r="C1356" s="2" t="s">
        <v>10200</v>
      </c>
      <c r="D1356" s="2">
        <v>8.1831835299804798E-2</v>
      </c>
      <c r="E1356" s="2">
        <v>2.1914557935267198</v>
      </c>
      <c r="F1356" s="2">
        <v>0.192763677229525</v>
      </c>
      <c r="G1356" s="2" t="b">
        <f>FALSE()</f>
        <v>0</v>
      </c>
    </row>
    <row r="1357" spans="1:7" x14ac:dyDescent="0.2">
      <c r="A1357" s="2" t="s">
        <v>10201</v>
      </c>
      <c r="B1357" s="2" t="s">
        <v>10202</v>
      </c>
      <c r="C1357" s="2" t="s">
        <v>10203</v>
      </c>
      <c r="D1357" s="2">
        <v>1.9519340559884499E-2</v>
      </c>
      <c r="E1357" s="2">
        <v>1.4603149924821099</v>
      </c>
      <c r="F1357" s="2">
        <v>0.43882438925128198</v>
      </c>
      <c r="G1357" s="2" t="b">
        <f>FALSE()</f>
        <v>0</v>
      </c>
    </row>
    <row r="1358" spans="1:7" x14ac:dyDescent="0.2">
      <c r="A1358" s="2" t="s">
        <v>2840</v>
      </c>
      <c r="B1358" s="2" t="s">
        <v>2840</v>
      </c>
      <c r="C1358" s="2" t="s">
        <v>10203</v>
      </c>
      <c r="D1358" s="2">
        <v>1.41969308565083E-2</v>
      </c>
      <c r="E1358" s="2">
        <v>1.5841421373484299</v>
      </c>
      <c r="F1358" s="2">
        <v>0.38853787158943798</v>
      </c>
      <c r="G1358" s="2" t="b">
        <f>FALSE()</f>
        <v>0</v>
      </c>
    </row>
    <row r="1359" spans="1:7" x14ac:dyDescent="0.2">
      <c r="A1359" s="2" t="s">
        <v>2842</v>
      </c>
      <c r="B1359" s="2" t="s">
        <v>2843</v>
      </c>
      <c r="C1359" s="2" t="s">
        <v>10203</v>
      </c>
      <c r="D1359" s="2">
        <v>9.3811026450554991E-3</v>
      </c>
      <c r="E1359" s="2">
        <v>0.52625117184814096</v>
      </c>
      <c r="F1359" s="2">
        <v>0.86649529497961497</v>
      </c>
      <c r="G1359" s="2" t="b">
        <f>FALSE()</f>
        <v>0</v>
      </c>
    </row>
    <row r="1360" spans="1:7" x14ac:dyDescent="0.2">
      <c r="A1360" s="2" t="s">
        <v>2844</v>
      </c>
      <c r="B1360" s="2" t="s">
        <v>2845</v>
      </c>
      <c r="C1360" s="2" t="s">
        <v>10203</v>
      </c>
      <c r="D1360" s="2">
        <v>7.6196082048001199E-2</v>
      </c>
      <c r="E1360" s="2">
        <v>0.71330434068082005</v>
      </c>
      <c r="F1360" s="2">
        <v>0.78131641507463301</v>
      </c>
      <c r="G1360" s="2" t="b">
        <f>FALSE()</f>
        <v>0</v>
      </c>
    </row>
    <row r="1361" spans="1:7" x14ac:dyDescent="0.2">
      <c r="A1361" s="2" t="s">
        <v>2847</v>
      </c>
      <c r="B1361" s="2" t="s">
        <v>2848</v>
      </c>
      <c r="C1361" s="2" t="s">
        <v>10204</v>
      </c>
      <c r="D1361" s="2">
        <v>-8.8323493338419795E-2</v>
      </c>
      <c r="E1361" s="2">
        <v>1.83690847822313</v>
      </c>
      <c r="F1361" s="2">
        <v>0.293422063762733</v>
      </c>
      <c r="G1361" s="2" t="b">
        <f>FALSE()</f>
        <v>0</v>
      </c>
    </row>
    <row r="1362" spans="1:7" x14ac:dyDescent="0.2">
      <c r="A1362" s="2" t="s">
        <v>10205</v>
      </c>
      <c r="B1362" s="2" t="s">
        <v>10206</v>
      </c>
      <c r="C1362" s="2" t="s">
        <v>10204</v>
      </c>
      <c r="D1362" s="2">
        <v>7.2409059887130894E-2</v>
      </c>
      <c r="E1362" s="2">
        <v>0.81819732985648097</v>
      </c>
      <c r="F1362" s="2">
        <v>0.73359883197706099</v>
      </c>
      <c r="G1362" s="2" t="b">
        <f>FALSE()</f>
        <v>0</v>
      </c>
    </row>
    <row r="1363" spans="1:7" x14ac:dyDescent="0.2">
      <c r="A1363" s="2" t="s">
        <v>10207</v>
      </c>
      <c r="B1363" s="2" t="s">
        <v>10208</v>
      </c>
      <c r="C1363" s="2" t="s">
        <v>10209</v>
      </c>
      <c r="D1363" s="2">
        <v>-0.117259437108336</v>
      </c>
      <c r="E1363" s="2">
        <v>2.5874401612567302</v>
      </c>
      <c r="F1363" s="2">
        <v>0.11507897561109</v>
      </c>
      <c r="G1363" s="2" t="b">
        <f>FALSE()</f>
        <v>0</v>
      </c>
    </row>
    <row r="1364" spans="1:7" x14ac:dyDescent="0.2">
      <c r="A1364" s="2" t="s">
        <v>2864</v>
      </c>
      <c r="B1364" s="2" t="s">
        <v>2865</v>
      </c>
      <c r="C1364" s="2" t="s">
        <v>10209</v>
      </c>
      <c r="D1364" s="2">
        <v>-0.15000731411323101</v>
      </c>
      <c r="E1364" s="2">
        <v>3.3216002120741099</v>
      </c>
      <c r="F1364" s="2">
        <v>3.99537844888345E-2</v>
      </c>
      <c r="G1364" s="2" t="b">
        <f>FALSE()</f>
        <v>0</v>
      </c>
    </row>
    <row r="1365" spans="1:7" x14ac:dyDescent="0.2">
      <c r="A1365" s="2" t="s">
        <v>2867</v>
      </c>
      <c r="B1365" s="2" t="s">
        <v>2868</v>
      </c>
      <c r="C1365" s="2" t="s">
        <v>10209</v>
      </c>
      <c r="D1365" s="2">
        <v>-0.28475388199353202</v>
      </c>
      <c r="E1365" s="2">
        <v>9.6493203581672091</v>
      </c>
      <c r="F1365" s="2">
        <v>6.0975609756097604E-4</v>
      </c>
      <c r="G1365" s="2" t="b">
        <f>FALSE()</f>
        <v>0</v>
      </c>
    </row>
    <row r="1366" spans="1:7" x14ac:dyDescent="0.2">
      <c r="A1366" s="2" t="s">
        <v>10210</v>
      </c>
      <c r="B1366" s="2" t="s">
        <v>10211</v>
      </c>
      <c r="C1366" s="2" t="s">
        <v>10209</v>
      </c>
      <c r="D1366" s="2">
        <v>-1.6157455612672102E-2</v>
      </c>
      <c r="E1366" s="2">
        <v>0.135165812293599</v>
      </c>
      <c r="F1366" s="2">
        <v>0.99214335838260304</v>
      </c>
      <c r="G1366" s="2" t="b">
        <f>FALSE()</f>
        <v>0</v>
      </c>
    </row>
    <row r="1367" spans="1:7" x14ac:dyDescent="0.2">
      <c r="A1367" s="2" t="s">
        <v>10212</v>
      </c>
      <c r="B1367" s="2" t="s">
        <v>10213</v>
      </c>
      <c r="C1367" s="2" t="s">
        <v>10214</v>
      </c>
      <c r="D1367" s="2">
        <v>1.81265721190947E-2</v>
      </c>
      <c r="E1367" s="2">
        <v>0.95395494815376602</v>
      </c>
      <c r="F1367" s="2">
        <v>0.67611767147986701</v>
      </c>
      <c r="G1367" s="2" t="b">
        <f>FALSE()</f>
        <v>0</v>
      </c>
    </row>
    <row r="1368" spans="1:7" x14ac:dyDescent="0.2">
      <c r="A1368" s="2" t="s">
        <v>10215</v>
      </c>
      <c r="B1368" s="2" t="s">
        <v>10216</v>
      </c>
      <c r="C1368" s="2" t="s">
        <v>10214</v>
      </c>
      <c r="D1368" s="2">
        <v>9.4690969684930001E-2</v>
      </c>
      <c r="E1368" s="2">
        <v>1.5578533377425099</v>
      </c>
      <c r="F1368" s="2">
        <v>0.39871848106523</v>
      </c>
      <c r="G1368" s="2" t="b">
        <f>FALSE()</f>
        <v>0</v>
      </c>
    </row>
    <row r="1369" spans="1:7" x14ac:dyDescent="0.2">
      <c r="A1369" s="2" t="s">
        <v>2869</v>
      </c>
      <c r="B1369" s="2" t="s">
        <v>2870</v>
      </c>
      <c r="C1369" s="2" t="s">
        <v>10214</v>
      </c>
      <c r="D1369" s="2">
        <v>-0.19168703440241699</v>
      </c>
      <c r="E1369" s="2">
        <v>7.8996877106992303</v>
      </c>
      <c r="F1369" s="2">
        <v>6.0975609756097604E-4</v>
      </c>
      <c r="G1369" s="2" t="b">
        <f>FALSE()</f>
        <v>0</v>
      </c>
    </row>
    <row r="1370" spans="1:7" x14ac:dyDescent="0.2">
      <c r="A1370" s="2" t="s">
        <v>2872</v>
      </c>
      <c r="B1370" s="2" t="s">
        <v>2873</v>
      </c>
      <c r="C1370" s="2" t="s">
        <v>10214</v>
      </c>
      <c r="D1370" s="2">
        <v>0.17648496444693201</v>
      </c>
      <c r="E1370" s="2">
        <v>4.5549265393774201</v>
      </c>
      <c r="F1370" s="2">
        <v>6.6581306017925697E-3</v>
      </c>
      <c r="G1370" s="2" t="b">
        <f>FALSE()</f>
        <v>0</v>
      </c>
    </row>
    <row r="1371" spans="1:7" x14ac:dyDescent="0.2">
      <c r="A1371" s="2" t="s">
        <v>10217</v>
      </c>
      <c r="B1371" s="2" t="s">
        <v>10218</v>
      </c>
      <c r="C1371" s="2" t="s">
        <v>10219</v>
      </c>
      <c r="D1371" s="2">
        <v>-0.14704061308323099</v>
      </c>
      <c r="E1371" s="2">
        <v>4.1656773762026198</v>
      </c>
      <c r="F1371" s="2">
        <v>1.2510816204827E-2</v>
      </c>
      <c r="G1371" s="2" t="b">
        <f>FALSE()</f>
        <v>0</v>
      </c>
    </row>
    <row r="1372" spans="1:7" x14ac:dyDescent="0.2">
      <c r="A1372" s="2" t="s">
        <v>10220</v>
      </c>
      <c r="B1372" s="2" t="s">
        <v>10221</v>
      </c>
      <c r="C1372" s="2" t="s">
        <v>10219</v>
      </c>
      <c r="D1372" s="2">
        <v>5.0302161651832003E-2</v>
      </c>
      <c r="E1372" s="2">
        <v>2.3585939371056899</v>
      </c>
      <c r="F1372" s="2">
        <v>0.1556180243825</v>
      </c>
      <c r="G1372" s="2" t="b">
        <f>FALSE()</f>
        <v>0</v>
      </c>
    </row>
    <row r="1373" spans="1:7" x14ac:dyDescent="0.2">
      <c r="A1373" s="2" t="s">
        <v>10222</v>
      </c>
      <c r="B1373" s="2" t="s">
        <v>10223</v>
      </c>
      <c r="C1373" s="2" t="s">
        <v>10224</v>
      </c>
      <c r="D1373" s="2">
        <v>-0.16139223826507801</v>
      </c>
      <c r="E1373" s="2">
        <v>3.6869423052196302</v>
      </c>
      <c r="F1373" s="2">
        <v>2.3112084957842099E-2</v>
      </c>
      <c r="G1373" s="2" t="b">
        <f>FALSE()</f>
        <v>0</v>
      </c>
    </row>
    <row r="1374" spans="1:7" x14ac:dyDescent="0.2">
      <c r="A1374" s="2" t="s">
        <v>10225</v>
      </c>
      <c r="B1374" s="2" t="s">
        <v>10226</v>
      </c>
      <c r="C1374" s="2" t="s">
        <v>10224</v>
      </c>
      <c r="D1374" s="2">
        <v>-9.5907188831373703E-3</v>
      </c>
      <c r="E1374" s="2">
        <v>0.96226066276344002</v>
      </c>
      <c r="F1374" s="2">
        <v>0.673098804524773</v>
      </c>
      <c r="G1374" s="2" t="b">
        <f>FALSE()</f>
        <v>0</v>
      </c>
    </row>
    <row r="1375" spans="1:7" x14ac:dyDescent="0.2">
      <c r="A1375" s="2" t="s">
        <v>2877</v>
      </c>
      <c r="B1375" s="2" t="s">
        <v>2878</v>
      </c>
      <c r="C1375" s="2" t="s">
        <v>10227</v>
      </c>
      <c r="D1375" s="2">
        <v>5.0484956943553802E-2</v>
      </c>
      <c r="E1375" s="2">
        <v>5.3948010489413196</v>
      </c>
      <c r="F1375" s="2">
        <v>2.80373831775701E-3</v>
      </c>
      <c r="G1375" s="2" t="b">
        <f>TRUE()</f>
        <v>1</v>
      </c>
    </row>
    <row r="1376" spans="1:7" x14ac:dyDescent="0.2">
      <c r="A1376" s="2" t="s">
        <v>2879</v>
      </c>
      <c r="B1376" s="2" t="s">
        <v>2880</v>
      </c>
      <c r="C1376" s="2" t="s">
        <v>10227</v>
      </c>
      <c r="D1376" s="2">
        <v>0.119587815241853</v>
      </c>
      <c r="E1376" s="2">
        <v>3.6056113072423202</v>
      </c>
      <c r="F1376" s="2">
        <v>2.6028699115788399E-2</v>
      </c>
      <c r="G1376" s="2" t="b">
        <f>FALSE()</f>
        <v>0</v>
      </c>
    </row>
    <row r="1377" spans="1:7" x14ac:dyDescent="0.2">
      <c r="A1377" s="2" t="s">
        <v>2882</v>
      </c>
      <c r="B1377" s="2" t="s">
        <v>2883</v>
      </c>
      <c r="C1377" s="2" t="s">
        <v>10227</v>
      </c>
      <c r="D1377" s="2">
        <v>0.17476260460729201</v>
      </c>
      <c r="E1377" s="2">
        <v>10.075563609690599</v>
      </c>
      <c r="F1377" s="2">
        <v>6.0975609756097604E-4</v>
      </c>
      <c r="G1377" s="2" t="b">
        <f>FALSE()</f>
        <v>0</v>
      </c>
    </row>
    <row r="1378" spans="1:7" x14ac:dyDescent="0.2">
      <c r="A1378" s="2" t="s">
        <v>2884</v>
      </c>
      <c r="B1378" s="2" t="s">
        <v>2884</v>
      </c>
      <c r="C1378" s="2" t="s">
        <v>10227</v>
      </c>
      <c r="D1378" s="2">
        <v>1.09283361837614</v>
      </c>
      <c r="E1378" s="2">
        <v>12.0097190505701</v>
      </c>
      <c r="F1378" s="2">
        <v>0</v>
      </c>
      <c r="G1378" s="2" t="b">
        <f>FALSE()</f>
        <v>0</v>
      </c>
    </row>
    <row r="1379" spans="1:7" x14ac:dyDescent="0.2">
      <c r="A1379" s="2" t="s">
        <v>2885</v>
      </c>
      <c r="B1379" s="2" t="s">
        <v>2885</v>
      </c>
      <c r="C1379" s="2" t="s">
        <v>10227</v>
      </c>
      <c r="D1379" s="2">
        <v>-8.5069110186678204E-2</v>
      </c>
      <c r="E1379" s="2">
        <v>2.5751515055363301</v>
      </c>
      <c r="F1379" s="2">
        <v>0.116889738252263</v>
      </c>
      <c r="G1379" s="2" t="b">
        <f>FALSE()</f>
        <v>0</v>
      </c>
    </row>
    <row r="1380" spans="1:7" x14ac:dyDescent="0.2">
      <c r="A1380" s="2" t="s">
        <v>2887</v>
      </c>
      <c r="B1380" s="2" t="s">
        <v>2888</v>
      </c>
      <c r="C1380" s="2" t="s">
        <v>10227</v>
      </c>
      <c r="D1380" s="2">
        <v>0.172958591748646</v>
      </c>
      <c r="E1380" s="2">
        <v>5.20400363107695</v>
      </c>
      <c r="F1380" s="2">
        <v>3.0120481927710802E-3</v>
      </c>
      <c r="G1380" s="2" t="b">
        <f>FALSE()</f>
        <v>0</v>
      </c>
    </row>
    <row r="1381" spans="1:7" x14ac:dyDescent="0.2">
      <c r="A1381" s="2" t="s">
        <v>2889</v>
      </c>
      <c r="B1381" s="2" t="s">
        <v>2890</v>
      </c>
      <c r="C1381" s="2" t="s">
        <v>10228</v>
      </c>
      <c r="D1381" s="2">
        <v>2.25792130441206E-2</v>
      </c>
      <c r="E1381" s="2">
        <v>9.8401245916553998E-2</v>
      </c>
      <c r="F1381" s="2">
        <v>0.99685539274972101</v>
      </c>
      <c r="G1381" s="2" t="b">
        <f>FALSE()</f>
        <v>0</v>
      </c>
    </row>
    <row r="1382" spans="1:7" x14ac:dyDescent="0.2">
      <c r="A1382" s="2" t="s">
        <v>2892</v>
      </c>
      <c r="B1382" s="2" t="s">
        <v>2893</v>
      </c>
      <c r="C1382" s="2" t="s">
        <v>10228</v>
      </c>
      <c r="D1382" s="2">
        <v>5.9554844440736901E-2</v>
      </c>
      <c r="E1382" s="2">
        <v>1.7533778931493</v>
      </c>
      <c r="F1382" s="2">
        <v>0.31875731907597499</v>
      </c>
      <c r="G1382" s="2" t="b">
        <f>FALSE()</f>
        <v>0</v>
      </c>
    </row>
    <row r="1383" spans="1:7" x14ac:dyDescent="0.2">
      <c r="A1383" s="2" t="s">
        <v>10229</v>
      </c>
      <c r="B1383" s="2" t="s">
        <v>10230</v>
      </c>
      <c r="C1383" s="2" t="s">
        <v>10228</v>
      </c>
      <c r="D1383" s="2">
        <v>0.118871307944383</v>
      </c>
      <c r="E1383" s="2">
        <v>5.1606445392868903</v>
      </c>
      <c r="F1383" s="2">
        <v>3.0120481927710802E-3</v>
      </c>
      <c r="G1383" s="2" t="b">
        <f>FALSE()</f>
        <v>0</v>
      </c>
    </row>
    <row r="1384" spans="1:7" x14ac:dyDescent="0.2">
      <c r="A1384" s="2" t="s">
        <v>2898</v>
      </c>
      <c r="B1384" s="2" t="s">
        <v>2899</v>
      </c>
      <c r="C1384" s="2" t="s">
        <v>10231</v>
      </c>
      <c r="D1384" s="2">
        <v>-3.3441620506069802E-2</v>
      </c>
      <c r="E1384" s="2">
        <v>1.5899985955368701</v>
      </c>
      <c r="F1384" s="2">
        <v>0.38694555157409699</v>
      </c>
      <c r="G1384" s="2" t="b">
        <f>FALSE()</f>
        <v>0</v>
      </c>
    </row>
    <row r="1385" spans="1:7" x14ac:dyDescent="0.2">
      <c r="A1385" s="2" t="s">
        <v>10232</v>
      </c>
      <c r="B1385" s="2" t="s">
        <v>10233</v>
      </c>
      <c r="C1385" s="2" t="s">
        <v>10231</v>
      </c>
      <c r="D1385" s="2">
        <v>5.91694426511934E-2</v>
      </c>
      <c r="E1385" s="2">
        <v>1.9277555866181599</v>
      </c>
      <c r="F1385" s="2">
        <v>0.26518961573316602</v>
      </c>
      <c r="G1385" s="2" t="b">
        <f>FALSE()</f>
        <v>0</v>
      </c>
    </row>
    <row r="1386" spans="1:7" x14ac:dyDescent="0.2">
      <c r="A1386" s="2" t="s">
        <v>2900</v>
      </c>
      <c r="B1386" s="2" t="s">
        <v>2901</v>
      </c>
      <c r="C1386" s="2" t="s">
        <v>10234</v>
      </c>
      <c r="D1386" s="2">
        <v>-0.15075149846685601</v>
      </c>
      <c r="E1386" s="2">
        <v>5.8783453866094701</v>
      </c>
      <c r="F1386" s="2">
        <v>1.4134275618374601E-3</v>
      </c>
      <c r="G1386" s="2" t="b">
        <f>FALSE()</f>
        <v>0</v>
      </c>
    </row>
    <row r="1387" spans="1:7" x14ac:dyDescent="0.2">
      <c r="A1387" s="2" t="s">
        <v>2903</v>
      </c>
      <c r="B1387" s="2" t="s">
        <v>2904</v>
      </c>
      <c r="C1387" s="2" t="s">
        <v>10234</v>
      </c>
      <c r="D1387" s="2">
        <v>-2.75923068167431E-3</v>
      </c>
      <c r="E1387" s="2">
        <v>0.48368631816366098</v>
      </c>
      <c r="F1387" s="2">
        <v>0.88450164566971501</v>
      </c>
      <c r="G1387" s="2" t="b">
        <f>FALSE()</f>
        <v>0</v>
      </c>
    </row>
    <row r="1388" spans="1:7" x14ac:dyDescent="0.2">
      <c r="A1388" s="2" t="s">
        <v>2905</v>
      </c>
      <c r="B1388" s="2" t="s">
        <v>2906</v>
      </c>
      <c r="C1388" s="2" t="s">
        <v>10234</v>
      </c>
      <c r="D1388" s="2">
        <v>-0.24186096979237101</v>
      </c>
      <c r="E1388" s="2">
        <v>7.7878290467404101</v>
      </c>
      <c r="F1388" s="2">
        <v>6.0975609756097604E-4</v>
      </c>
      <c r="G1388" s="2" t="b">
        <f>FALSE()</f>
        <v>0</v>
      </c>
    </row>
    <row r="1389" spans="1:7" x14ac:dyDescent="0.2">
      <c r="A1389" s="2" t="s">
        <v>2908</v>
      </c>
      <c r="B1389" s="2" t="s">
        <v>2909</v>
      </c>
      <c r="C1389" s="2" t="s">
        <v>10235</v>
      </c>
      <c r="D1389" s="2">
        <v>2.9537379687923099E-2</v>
      </c>
      <c r="E1389" s="2">
        <v>1.25508835762677</v>
      </c>
      <c r="F1389" s="2">
        <v>0.540281986052916</v>
      </c>
      <c r="G1389" s="2" t="b">
        <f>FALSE()</f>
        <v>0</v>
      </c>
    </row>
    <row r="1390" spans="1:7" x14ac:dyDescent="0.2">
      <c r="A1390" s="2" t="s">
        <v>10236</v>
      </c>
      <c r="B1390" s="2" t="s">
        <v>10237</v>
      </c>
      <c r="C1390" s="2" t="s">
        <v>10235</v>
      </c>
      <c r="D1390" s="2">
        <v>4.1874270922543297E-2</v>
      </c>
      <c r="E1390" s="2">
        <v>2.19855617475999</v>
      </c>
      <c r="F1390" s="2">
        <v>0.19139899607416699</v>
      </c>
      <c r="G1390" s="2" t="b">
        <f>FALSE()</f>
        <v>0</v>
      </c>
    </row>
    <row r="1391" spans="1:7" x14ac:dyDescent="0.2">
      <c r="A1391" s="2" t="s">
        <v>2910</v>
      </c>
      <c r="B1391" s="2" t="s">
        <v>2911</v>
      </c>
      <c r="C1391" s="2" t="s">
        <v>10235</v>
      </c>
      <c r="D1391" s="2">
        <v>-0.46907040232880398</v>
      </c>
      <c r="E1391" s="2">
        <v>58.017371965418199</v>
      </c>
      <c r="F1391" s="2">
        <v>0</v>
      </c>
      <c r="G1391" s="2" t="b">
        <f>FALSE()</f>
        <v>0</v>
      </c>
    </row>
    <row r="1392" spans="1:7" x14ac:dyDescent="0.2">
      <c r="A1392" s="2" t="s">
        <v>2920</v>
      </c>
      <c r="B1392" s="2" t="s">
        <v>2920</v>
      </c>
      <c r="C1392" s="2" t="s">
        <v>10238</v>
      </c>
      <c r="D1392" s="2">
        <v>-7.1724853927672305E-2</v>
      </c>
      <c r="E1392" s="2">
        <v>1.5561247841436701</v>
      </c>
      <c r="F1392" s="2">
        <v>0.39913123003338502</v>
      </c>
      <c r="G1392" s="2" t="b">
        <f>FALSE()</f>
        <v>0</v>
      </c>
    </row>
    <row r="1393" spans="1:7" x14ac:dyDescent="0.2">
      <c r="A1393" s="2" t="s">
        <v>2922</v>
      </c>
      <c r="B1393" s="2" t="s">
        <v>2923</v>
      </c>
      <c r="C1393" s="2" t="s">
        <v>10238</v>
      </c>
      <c r="D1393" s="2">
        <v>4.5579525978408399E-3</v>
      </c>
      <c r="E1393" s="2">
        <v>1.9932067452822599</v>
      </c>
      <c r="F1393" s="2">
        <v>0.24498174712715901</v>
      </c>
      <c r="G1393" s="2" t="b">
        <f>FALSE()</f>
        <v>0</v>
      </c>
    </row>
    <row r="1394" spans="1:7" x14ac:dyDescent="0.2">
      <c r="A1394" s="2" t="s">
        <v>10239</v>
      </c>
      <c r="B1394" s="2" t="s">
        <v>10240</v>
      </c>
      <c r="C1394" s="2" t="s">
        <v>10241</v>
      </c>
      <c r="D1394" s="2">
        <v>-3.3850218014191802E-2</v>
      </c>
      <c r="E1394" s="2">
        <v>0.68982878383730195</v>
      </c>
      <c r="F1394" s="2">
        <v>0.79222732177441002</v>
      </c>
      <c r="G1394" s="2" t="b">
        <f>FALSE()</f>
        <v>0</v>
      </c>
    </row>
    <row r="1395" spans="1:7" x14ac:dyDescent="0.2">
      <c r="A1395" s="2" t="s">
        <v>10242</v>
      </c>
      <c r="B1395" s="2" t="s">
        <v>10243</v>
      </c>
      <c r="C1395" s="2" t="s">
        <v>10241</v>
      </c>
      <c r="D1395" s="2">
        <v>-2.68349406587432E-2</v>
      </c>
      <c r="E1395" s="2">
        <v>1.6572806184344</v>
      </c>
      <c r="F1395" s="2">
        <v>0.36062771305637997</v>
      </c>
      <c r="G1395" s="2" t="b">
        <f>FALSE()</f>
        <v>0</v>
      </c>
    </row>
    <row r="1396" spans="1:7" x14ac:dyDescent="0.2">
      <c r="A1396" s="2" t="s">
        <v>2924</v>
      </c>
      <c r="B1396" s="2" t="s">
        <v>2925</v>
      </c>
      <c r="C1396" s="2" t="s">
        <v>10244</v>
      </c>
      <c r="D1396" s="2">
        <v>-0.109725885395655</v>
      </c>
      <c r="E1396" s="2">
        <v>16.332279546471401</v>
      </c>
      <c r="F1396" s="2">
        <v>0</v>
      </c>
      <c r="G1396" s="2" t="b">
        <f>FALSE()</f>
        <v>0</v>
      </c>
    </row>
    <row r="1397" spans="1:7" x14ac:dyDescent="0.2">
      <c r="A1397" s="2" t="s">
        <v>2927</v>
      </c>
      <c r="B1397" s="2" t="s">
        <v>2928</v>
      </c>
      <c r="C1397" s="2" t="s">
        <v>10244</v>
      </c>
      <c r="D1397" s="2">
        <v>0.117779885065775</v>
      </c>
      <c r="E1397" s="2">
        <v>2.6205258807819001</v>
      </c>
      <c r="F1397" s="2">
        <v>0.11015197530201799</v>
      </c>
      <c r="G1397" s="2" t="b">
        <f>FALSE()</f>
        <v>0</v>
      </c>
    </row>
    <row r="1398" spans="1:7" x14ac:dyDescent="0.2">
      <c r="A1398" s="2" t="s">
        <v>10245</v>
      </c>
      <c r="B1398" s="2" t="s">
        <v>10245</v>
      </c>
      <c r="C1398" s="2" t="s">
        <v>10246</v>
      </c>
      <c r="D1398" s="2">
        <v>-9.8581911698455305E-3</v>
      </c>
      <c r="E1398" s="2">
        <v>0.48985020668293899</v>
      </c>
      <c r="F1398" s="2">
        <v>0.88185983554661096</v>
      </c>
      <c r="G1398" s="2" t="b">
        <f>FALSE()</f>
        <v>0</v>
      </c>
    </row>
    <row r="1399" spans="1:7" x14ac:dyDescent="0.2">
      <c r="A1399" s="2" t="s">
        <v>2929</v>
      </c>
      <c r="B1399" s="2" t="s">
        <v>2930</v>
      </c>
      <c r="C1399" s="2" t="s">
        <v>10246</v>
      </c>
      <c r="D1399" s="2">
        <v>-1.2831526521065E-2</v>
      </c>
      <c r="E1399" s="2">
        <v>0.681993322490142</v>
      </c>
      <c r="F1399" s="2">
        <v>0.79468216138399395</v>
      </c>
      <c r="G1399" s="2" t="b">
        <f>FALSE()</f>
        <v>0</v>
      </c>
    </row>
    <row r="1400" spans="1:7" x14ac:dyDescent="0.2">
      <c r="A1400" s="2" t="s">
        <v>2932</v>
      </c>
      <c r="B1400" s="2" t="s">
        <v>2933</v>
      </c>
      <c r="C1400" s="2" t="s">
        <v>10246</v>
      </c>
      <c r="D1400" s="2">
        <v>3.74906657026065E-2</v>
      </c>
      <c r="E1400" s="2">
        <v>0.81703421549395405</v>
      </c>
      <c r="F1400" s="2">
        <v>0.73396694276611796</v>
      </c>
      <c r="G1400" s="2" t="b">
        <f>FALSE()</f>
        <v>0</v>
      </c>
    </row>
    <row r="1401" spans="1:7" x14ac:dyDescent="0.2">
      <c r="A1401" s="2" t="s">
        <v>2934</v>
      </c>
      <c r="B1401" s="2" t="s">
        <v>2935</v>
      </c>
      <c r="C1401" s="2" t="s">
        <v>10247</v>
      </c>
      <c r="D1401" s="2">
        <v>-5.7413538419520203E-2</v>
      </c>
      <c r="E1401" s="2">
        <v>1.2201014306233999</v>
      </c>
      <c r="F1401" s="2">
        <v>0.555265361853991</v>
      </c>
      <c r="G1401" s="2" t="b">
        <f>FALSE()</f>
        <v>0</v>
      </c>
    </row>
    <row r="1402" spans="1:7" x14ac:dyDescent="0.2">
      <c r="A1402" s="2" t="s">
        <v>2936</v>
      </c>
      <c r="B1402" s="2" t="s">
        <v>2937</v>
      </c>
      <c r="C1402" s="2" t="s">
        <v>10247</v>
      </c>
      <c r="D1402" s="2">
        <v>-1.0257184342505299E-2</v>
      </c>
      <c r="E1402" s="2">
        <v>1.4338770082893499</v>
      </c>
      <c r="F1402" s="2">
        <v>0.451493621661612</v>
      </c>
      <c r="G1402" s="2" t="b">
        <f>FALSE()</f>
        <v>0</v>
      </c>
    </row>
    <row r="1403" spans="1:7" x14ac:dyDescent="0.2">
      <c r="A1403" s="2" t="s">
        <v>2939</v>
      </c>
      <c r="B1403" s="2" t="s">
        <v>2939</v>
      </c>
      <c r="C1403" s="2" t="s">
        <v>10247</v>
      </c>
      <c r="D1403" s="2">
        <v>-4.9554170567515203E-2</v>
      </c>
      <c r="E1403" s="2">
        <v>1.75991658353601</v>
      </c>
      <c r="F1403" s="2">
        <v>0.31715382138028297</v>
      </c>
      <c r="G1403" s="2" t="b">
        <f>FALSE()</f>
        <v>0</v>
      </c>
    </row>
    <row r="1404" spans="1:7" x14ac:dyDescent="0.2">
      <c r="A1404" s="2" t="s">
        <v>10248</v>
      </c>
      <c r="B1404" s="2" t="s">
        <v>10249</v>
      </c>
      <c r="C1404" s="2" t="s">
        <v>10247</v>
      </c>
      <c r="D1404" s="2">
        <v>-6.9435870147886394E-2</v>
      </c>
      <c r="E1404" s="2">
        <v>4.0738414749791003</v>
      </c>
      <c r="F1404" s="2">
        <v>1.46365385150339E-2</v>
      </c>
      <c r="G1404" s="2" t="b">
        <f>FALSE()</f>
        <v>0</v>
      </c>
    </row>
    <row r="1405" spans="1:7" x14ac:dyDescent="0.2">
      <c r="A1405" s="2" t="s">
        <v>10250</v>
      </c>
      <c r="B1405" s="2" t="s">
        <v>10251</v>
      </c>
      <c r="C1405" s="2" t="s">
        <v>10247</v>
      </c>
      <c r="D1405" s="2">
        <v>2.5379055398537E-2</v>
      </c>
      <c r="E1405" s="2">
        <v>0.78239433689201698</v>
      </c>
      <c r="F1405" s="2">
        <v>0.748137222389197</v>
      </c>
      <c r="G1405" s="2" t="b">
        <f>FALSE()</f>
        <v>0</v>
      </c>
    </row>
    <row r="1406" spans="1:7" x14ac:dyDescent="0.2">
      <c r="A1406" s="2" t="s">
        <v>2940</v>
      </c>
      <c r="B1406" s="2" t="s">
        <v>2940</v>
      </c>
      <c r="C1406" s="2" t="s">
        <v>10247</v>
      </c>
      <c r="D1406" s="2">
        <v>-6.4636440537317499E-2</v>
      </c>
      <c r="E1406" s="2">
        <v>1.4146358210308301</v>
      </c>
      <c r="F1406" s="2">
        <v>0.46063411480690197</v>
      </c>
      <c r="G1406" s="2" t="b">
        <f>FALSE()</f>
        <v>0</v>
      </c>
    </row>
    <row r="1407" spans="1:7" x14ac:dyDescent="0.2">
      <c r="A1407" s="2" t="s">
        <v>2942</v>
      </c>
      <c r="B1407" s="2" t="s">
        <v>2943</v>
      </c>
      <c r="C1407" s="2" t="s">
        <v>10252</v>
      </c>
      <c r="D1407" s="2">
        <v>-1.7128203067142099E-2</v>
      </c>
      <c r="E1407" s="2">
        <v>0.35488564146638901</v>
      </c>
      <c r="F1407" s="2">
        <v>0.93800238289971605</v>
      </c>
      <c r="G1407" s="2" t="b">
        <f>FALSE()</f>
        <v>0</v>
      </c>
    </row>
    <row r="1408" spans="1:7" x14ac:dyDescent="0.2">
      <c r="A1408" s="2" t="s">
        <v>2944</v>
      </c>
      <c r="B1408" s="2" t="s">
        <v>2945</v>
      </c>
      <c r="C1408" s="2" t="s">
        <v>10252</v>
      </c>
      <c r="D1408" s="2">
        <v>6.3640960387529893E-2</v>
      </c>
      <c r="E1408" s="2">
        <v>2.0571709469806101</v>
      </c>
      <c r="F1408" s="2">
        <v>0.22518548822616499</v>
      </c>
      <c r="G1408" s="2" t="b">
        <f>FALSE()</f>
        <v>0</v>
      </c>
    </row>
    <row r="1409" spans="1:7" x14ac:dyDescent="0.2">
      <c r="A1409" s="2" t="s">
        <v>2947</v>
      </c>
      <c r="B1409" s="2" t="s">
        <v>2948</v>
      </c>
      <c r="C1409" s="2" t="s">
        <v>10252</v>
      </c>
      <c r="D1409" s="2">
        <v>-7.3479703374915495E-2</v>
      </c>
      <c r="E1409" s="2">
        <v>2.13292433796749</v>
      </c>
      <c r="F1409" s="2">
        <v>0.20825067720034601</v>
      </c>
      <c r="G1409" s="2" t="b">
        <f>FALSE()</f>
        <v>0</v>
      </c>
    </row>
    <row r="1410" spans="1:7" x14ac:dyDescent="0.2">
      <c r="A1410" s="2" t="s">
        <v>2949</v>
      </c>
      <c r="B1410" s="2" t="s">
        <v>2950</v>
      </c>
      <c r="C1410" s="2" t="s">
        <v>10253</v>
      </c>
      <c r="D1410" s="2">
        <v>5.0135531055220103E-2</v>
      </c>
      <c r="E1410" s="2">
        <v>1.4950970538956401</v>
      </c>
      <c r="F1410" s="2">
        <v>0.42368250952244602</v>
      </c>
      <c r="G1410" s="2" t="b">
        <f>FALSE()</f>
        <v>0</v>
      </c>
    </row>
    <row r="1411" spans="1:7" x14ac:dyDescent="0.2">
      <c r="A1411" s="2" t="s">
        <v>2951</v>
      </c>
      <c r="B1411" s="2" t="s">
        <v>2952</v>
      </c>
      <c r="C1411" s="2" t="s">
        <v>10253</v>
      </c>
      <c r="D1411" s="2">
        <v>5.1589748664632E-2</v>
      </c>
      <c r="E1411" s="2">
        <v>24.349623414919499</v>
      </c>
      <c r="F1411" s="2">
        <v>0</v>
      </c>
      <c r="G1411" s="2" t="b">
        <f>FALSE()</f>
        <v>0</v>
      </c>
    </row>
    <row r="1412" spans="1:7" x14ac:dyDescent="0.2">
      <c r="A1412" s="2" t="s">
        <v>2960</v>
      </c>
      <c r="B1412" s="2" t="s">
        <v>2961</v>
      </c>
      <c r="C1412" s="2" t="s">
        <v>10254</v>
      </c>
      <c r="D1412" s="2">
        <v>1.9335683905315301E-2</v>
      </c>
      <c r="E1412" s="2">
        <v>0.87070164549735796</v>
      </c>
      <c r="F1412" s="2">
        <v>0.71004126921688304</v>
      </c>
      <c r="G1412" s="2" t="b">
        <f>FALSE()</f>
        <v>0</v>
      </c>
    </row>
    <row r="1413" spans="1:7" x14ac:dyDescent="0.2">
      <c r="A1413" s="2" t="s">
        <v>2962</v>
      </c>
      <c r="B1413" s="2" t="s">
        <v>2963</v>
      </c>
      <c r="C1413" s="2" t="s">
        <v>10254</v>
      </c>
      <c r="D1413" s="2">
        <v>-0.135851687631658</v>
      </c>
      <c r="E1413" s="2">
        <v>3.7588274876349401</v>
      </c>
      <c r="F1413" s="2">
        <v>2.0905914450657599E-2</v>
      </c>
      <c r="G1413" s="2" t="b">
        <f>FALSE()</f>
        <v>0</v>
      </c>
    </row>
    <row r="1414" spans="1:7" x14ac:dyDescent="0.2">
      <c r="A1414" s="2" t="s">
        <v>2965</v>
      </c>
      <c r="B1414" s="2" t="s">
        <v>2966</v>
      </c>
      <c r="C1414" s="2" t="s">
        <v>10255</v>
      </c>
      <c r="D1414" s="2">
        <v>-0.50093974930877505</v>
      </c>
      <c r="E1414" s="2">
        <v>23.4922152001587</v>
      </c>
      <c r="F1414" s="2">
        <v>0</v>
      </c>
      <c r="G1414" s="2" t="b">
        <f>FALSE()</f>
        <v>0</v>
      </c>
    </row>
    <row r="1415" spans="1:7" x14ac:dyDescent="0.2">
      <c r="A1415" s="2" t="s">
        <v>2967</v>
      </c>
      <c r="B1415" s="2" t="s">
        <v>2968</v>
      </c>
      <c r="C1415" s="2" t="s">
        <v>10255</v>
      </c>
      <c r="D1415" s="2">
        <v>2.4113458551803399E-2</v>
      </c>
      <c r="E1415" s="2">
        <v>0.88681753168116295</v>
      </c>
      <c r="F1415" s="2">
        <v>0.70399993755115298</v>
      </c>
      <c r="G1415" s="2" t="b">
        <f>FALSE()</f>
        <v>0</v>
      </c>
    </row>
    <row r="1416" spans="1:7" x14ac:dyDescent="0.2">
      <c r="A1416" s="2" t="s">
        <v>2969</v>
      </c>
      <c r="B1416" s="2" t="s">
        <v>2970</v>
      </c>
      <c r="C1416" s="2" t="s">
        <v>10255</v>
      </c>
      <c r="D1416" s="2">
        <v>-0.13551544978652699</v>
      </c>
      <c r="E1416" s="2">
        <v>1.33584287488973</v>
      </c>
      <c r="F1416" s="2">
        <v>0.50040330353145901</v>
      </c>
      <c r="G1416" s="2" t="b">
        <f>FALSE()</f>
        <v>0</v>
      </c>
    </row>
    <row r="1417" spans="1:7" x14ac:dyDescent="0.2">
      <c r="A1417" s="2" t="s">
        <v>2972</v>
      </c>
      <c r="B1417" s="2" t="s">
        <v>2973</v>
      </c>
      <c r="C1417" s="2" t="s">
        <v>10256</v>
      </c>
      <c r="D1417" s="2">
        <v>3.53354406566673E-2</v>
      </c>
      <c r="E1417" s="2">
        <v>1.71514471531594</v>
      </c>
      <c r="F1417" s="2">
        <v>0.33526191006928502</v>
      </c>
      <c r="G1417" s="2" t="b">
        <f>FALSE()</f>
        <v>0</v>
      </c>
    </row>
    <row r="1418" spans="1:7" x14ac:dyDescent="0.2">
      <c r="A1418" s="2" t="s">
        <v>2974</v>
      </c>
      <c r="B1418" s="2" t="s">
        <v>2975</v>
      </c>
      <c r="C1418" s="2" t="s">
        <v>10256</v>
      </c>
      <c r="D1418" s="2">
        <v>-3.4189308551368699E-3</v>
      </c>
      <c r="E1418" s="2">
        <v>0.75100428934677299</v>
      </c>
      <c r="F1418" s="2">
        <v>0.76267456213222995</v>
      </c>
      <c r="G1418" s="2" t="b">
        <f>FALSE()</f>
        <v>0</v>
      </c>
    </row>
    <row r="1419" spans="1:7" x14ac:dyDescent="0.2">
      <c r="A1419" s="2" t="s">
        <v>2977</v>
      </c>
      <c r="B1419" s="2" t="s">
        <v>2978</v>
      </c>
      <c r="C1419" s="2" t="s">
        <v>10256</v>
      </c>
      <c r="D1419" s="2">
        <v>6.2107863839788403E-3</v>
      </c>
      <c r="E1419" s="2">
        <v>3.3003670011866202</v>
      </c>
      <c r="F1419" s="2">
        <v>4.0106951871657803E-2</v>
      </c>
      <c r="G1419" s="2" t="b">
        <f>FALSE()</f>
        <v>0</v>
      </c>
    </row>
    <row r="1420" spans="1:7" x14ac:dyDescent="0.2">
      <c r="A1420" s="2" t="s">
        <v>2979</v>
      </c>
      <c r="B1420" s="2" t="s">
        <v>2980</v>
      </c>
      <c r="C1420" s="2" t="s">
        <v>10256</v>
      </c>
      <c r="D1420" s="2">
        <v>-0.140435212806438</v>
      </c>
      <c r="E1420" s="2">
        <v>3.3302947130507499</v>
      </c>
      <c r="F1420" s="2">
        <v>3.9696168649486198E-2</v>
      </c>
      <c r="G1420" s="2" t="b">
        <f>FALSE()</f>
        <v>0</v>
      </c>
    </row>
    <row r="1421" spans="1:7" x14ac:dyDescent="0.2">
      <c r="A1421" s="2" t="s">
        <v>2982</v>
      </c>
      <c r="B1421" s="2" t="s">
        <v>2983</v>
      </c>
      <c r="C1421" s="2" t="s">
        <v>10256</v>
      </c>
      <c r="D1421" s="2">
        <v>-3.5175435746295503E-2</v>
      </c>
      <c r="E1421" s="2">
        <v>1.17812628300766</v>
      </c>
      <c r="F1421" s="2">
        <v>0.57234990896243998</v>
      </c>
      <c r="G1421" s="2" t="b">
        <f>FALSE()</f>
        <v>0</v>
      </c>
    </row>
    <row r="1422" spans="1:7" x14ac:dyDescent="0.2">
      <c r="A1422" s="2" t="s">
        <v>2984</v>
      </c>
      <c r="B1422" s="2" t="s">
        <v>2984</v>
      </c>
      <c r="C1422" s="2" t="s">
        <v>10257</v>
      </c>
      <c r="D1422" s="2">
        <v>0.104955343845111</v>
      </c>
      <c r="E1422" s="2">
        <v>2.23438302295548</v>
      </c>
      <c r="F1422" s="2">
        <v>0.182068780237574</v>
      </c>
      <c r="G1422" s="2" t="b">
        <f>FALSE()</f>
        <v>0</v>
      </c>
    </row>
    <row r="1423" spans="1:7" x14ac:dyDescent="0.2">
      <c r="A1423" s="2" t="s">
        <v>2986</v>
      </c>
      <c r="B1423" s="2" t="s">
        <v>2987</v>
      </c>
      <c r="C1423" s="2" t="s">
        <v>10257</v>
      </c>
      <c r="D1423" s="2">
        <v>-7.2579759393255297E-2</v>
      </c>
      <c r="E1423" s="2">
        <v>1.46388644364265</v>
      </c>
      <c r="F1423" s="2">
        <v>0.43720374754221197</v>
      </c>
      <c r="G1423" s="2" t="b">
        <f>FALSE()</f>
        <v>0</v>
      </c>
    </row>
    <row r="1424" spans="1:7" x14ac:dyDescent="0.2">
      <c r="A1424" s="2" t="s">
        <v>2988</v>
      </c>
      <c r="B1424" s="2" t="s">
        <v>2989</v>
      </c>
      <c r="C1424" s="2" t="s">
        <v>10258</v>
      </c>
      <c r="D1424" s="2">
        <v>9.3568991059535506E-2</v>
      </c>
      <c r="E1424" s="2">
        <v>0.66168613082516903</v>
      </c>
      <c r="F1424" s="2">
        <v>0.80457802164617098</v>
      </c>
      <c r="G1424" s="2" t="b">
        <f>FALSE()</f>
        <v>0</v>
      </c>
    </row>
    <row r="1425" spans="1:7" x14ac:dyDescent="0.2">
      <c r="A1425" s="2" t="s">
        <v>2990</v>
      </c>
      <c r="B1425" s="2" t="s">
        <v>2991</v>
      </c>
      <c r="C1425" s="2" t="s">
        <v>10258</v>
      </c>
      <c r="D1425" s="2">
        <v>4.1120005511751302E-2</v>
      </c>
      <c r="E1425" s="2">
        <v>1.1760982010850001</v>
      </c>
      <c r="F1425" s="2">
        <v>0.573249764902662</v>
      </c>
      <c r="G1425" s="2" t="b">
        <f>FALSE()</f>
        <v>0</v>
      </c>
    </row>
    <row r="1426" spans="1:7" x14ac:dyDescent="0.2">
      <c r="A1426" s="2" t="s">
        <v>2992</v>
      </c>
      <c r="B1426" s="2" t="s">
        <v>2993</v>
      </c>
      <c r="C1426" s="2" t="s">
        <v>10258</v>
      </c>
      <c r="D1426" s="2">
        <v>-8.3987354712521001E-2</v>
      </c>
      <c r="E1426" s="2">
        <v>1.8299360467683199</v>
      </c>
      <c r="F1426" s="2">
        <v>0.29446328783131498</v>
      </c>
      <c r="G1426" s="2" t="b">
        <f>FALSE()</f>
        <v>0</v>
      </c>
    </row>
    <row r="1427" spans="1:7" x14ac:dyDescent="0.2">
      <c r="A1427" s="2" t="s">
        <v>2995</v>
      </c>
      <c r="B1427" s="2" t="s">
        <v>2996</v>
      </c>
      <c r="C1427" s="2" t="s">
        <v>10258</v>
      </c>
      <c r="D1427" s="2">
        <v>4.8002260615374201E-2</v>
      </c>
      <c r="E1427" s="2">
        <v>1.54034477205959</v>
      </c>
      <c r="F1427" s="2">
        <v>0.40409097074524902</v>
      </c>
      <c r="G1427" s="2" t="b">
        <f>FALSE()</f>
        <v>0</v>
      </c>
    </row>
    <row r="1428" spans="1:7" x14ac:dyDescent="0.2">
      <c r="A1428" s="2" t="s">
        <v>2997</v>
      </c>
      <c r="B1428" s="2" t="s">
        <v>2998</v>
      </c>
      <c r="C1428" s="2" t="s">
        <v>10259</v>
      </c>
      <c r="D1428" s="2">
        <v>0.19592976395210601</v>
      </c>
      <c r="E1428" s="2">
        <v>1.49300265656063</v>
      </c>
      <c r="F1428" s="2">
        <v>0.42433768299399699</v>
      </c>
      <c r="G1428" s="2" t="b">
        <f>FALSE()</f>
        <v>0</v>
      </c>
    </row>
    <row r="1429" spans="1:7" x14ac:dyDescent="0.2">
      <c r="A1429" s="2" t="s">
        <v>2999</v>
      </c>
      <c r="B1429" s="2" t="s">
        <v>3000</v>
      </c>
      <c r="C1429" s="2" t="s">
        <v>10259</v>
      </c>
      <c r="D1429" s="2">
        <v>2.1417188643851899E-2</v>
      </c>
      <c r="E1429" s="2">
        <v>2.6651121956611599</v>
      </c>
      <c r="F1429" s="2">
        <v>0.103254593938478</v>
      </c>
      <c r="G1429" s="2" t="b">
        <f>FALSE()</f>
        <v>0</v>
      </c>
    </row>
    <row r="1430" spans="1:7" x14ac:dyDescent="0.2">
      <c r="A1430" s="2" t="s">
        <v>3001</v>
      </c>
      <c r="B1430" s="2" t="s">
        <v>3002</v>
      </c>
      <c r="C1430" s="2" t="s">
        <v>10259</v>
      </c>
      <c r="D1430" s="2">
        <v>8.2849854059810393E-2</v>
      </c>
      <c r="E1430" s="2">
        <v>6.1147385502329197</v>
      </c>
      <c r="F1430" s="2">
        <v>1.4134275618374601E-3</v>
      </c>
      <c r="G1430" s="2" t="b">
        <f>FALSE()</f>
        <v>0</v>
      </c>
    </row>
    <row r="1431" spans="1:7" x14ac:dyDescent="0.2">
      <c r="A1431" s="2" t="s">
        <v>3006</v>
      </c>
      <c r="B1431" s="2" t="s">
        <v>3007</v>
      </c>
      <c r="C1431" s="2" t="s">
        <v>10260</v>
      </c>
      <c r="D1431" s="2">
        <v>6.6838426363955594E-2</v>
      </c>
      <c r="E1431" s="2">
        <v>0.88472956742698206</v>
      </c>
      <c r="F1431" s="2">
        <v>0.70497089205399099</v>
      </c>
      <c r="G1431" s="2" t="b">
        <f>FALSE()</f>
        <v>0</v>
      </c>
    </row>
    <row r="1432" spans="1:7" x14ac:dyDescent="0.2">
      <c r="A1432" s="2" t="s">
        <v>3008</v>
      </c>
      <c r="B1432" s="2" t="s">
        <v>3009</v>
      </c>
      <c r="C1432" s="2" t="s">
        <v>10260</v>
      </c>
      <c r="D1432" s="2">
        <v>-1.8136146721885502E-2</v>
      </c>
      <c r="E1432" s="2">
        <v>1.6091662348253699</v>
      </c>
      <c r="F1432" s="2">
        <v>0.37921200986279302</v>
      </c>
      <c r="G1432" s="2" t="b">
        <f>FALSE()</f>
        <v>0</v>
      </c>
    </row>
    <row r="1433" spans="1:7" x14ac:dyDescent="0.2">
      <c r="A1433" s="2" t="s">
        <v>3010</v>
      </c>
      <c r="B1433" s="2" t="s">
        <v>3011</v>
      </c>
      <c r="C1433" s="2" t="s">
        <v>10261</v>
      </c>
      <c r="D1433" s="2">
        <v>-0.122630742179277</v>
      </c>
      <c r="E1433" s="2">
        <v>1.5120272610244201</v>
      </c>
      <c r="F1433" s="2">
        <v>0.41730339975672498</v>
      </c>
      <c r="G1433" s="2" t="b">
        <f>FALSE()</f>
        <v>0</v>
      </c>
    </row>
    <row r="1434" spans="1:7" x14ac:dyDescent="0.2">
      <c r="A1434" s="2" t="s">
        <v>3012</v>
      </c>
      <c r="B1434" s="2" t="s">
        <v>3013</v>
      </c>
      <c r="C1434" s="2" t="s">
        <v>10261</v>
      </c>
      <c r="D1434" s="2">
        <v>-9.5174041398596101E-2</v>
      </c>
      <c r="E1434" s="2">
        <v>1.61293609967436</v>
      </c>
      <c r="F1434" s="2">
        <v>0.37796980065130997</v>
      </c>
      <c r="G1434" s="2" t="b">
        <f>FALSE()</f>
        <v>0</v>
      </c>
    </row>
    <row r="1435" spans="1:7" x14ac:dyDescent="0.2">
      <c r="A1435" s="2" t="s">
        <v>3014</v>
      </c>
      <c r="B1435" s="2" t="s">
        <v>3015</v>
      </c>
      <c r="C1435" s="2" t="s">
        <v>10262</v>
      </c>
      <c r="D1435" s="2">
        <v>-8.8723995234416903E-2</v>
      </c>
      <c r="E1435" s="2">
        <v>1.61563217971666</v>
      </c>
      <c r="F1435" s="2">
        <v>0.37713568201848802</v>
      </c>
      <c r="G1435" s="2" t="b">
        <f>FALSE()</f>
        <v>0</v>
      </c>
    </row>
    <row r="1436" spans="1:7" x14ac:dyDescent="0.2">
      <c r="A1436" s="2" t="s">
        <v>3016</v>
      </c>
      <c r="B1436" s="2" t="s">
        <v>3017</v>
      </c>
      <c r="C1436" s="2" t="s">
        <v>10262</v>
      </c>
      <c r="D1436" s="2">
        <v>0.221654048800971</v>
      </c>
      <c r="E1436" s="2">
        <v>11.9486814654248</v>
      </c>
      <c r="F1436" s="2">
        <v>0</v>
      </c>
      <c r="G1436" s="2" t="b">
        <f>FALSE()</f>
        <v>0</v>
      </c>
    </row>
    <row r="1437" spans="1:7" x14ac:dyDescent="0.2">
      <c r="A1437" s="2" t="s">
        <v>3021</v>
      </c>
      <c r="B1437" s="2" t="s">
        <v>3021</v>
      </c>
      <c r="C1437" s="2" t="s">
        <v>10263</v>
      </c>
      <c r="D1437" s="2">
        <v>4.2860562800885099E-2</v>
      </c>
      <c r="E1437" s="2">
        <v>1.6827452106463501</v>
      </c>
      <c r="F1437" s="2">
        <v>0.350584106035918</v>
      </c>
      <c r="G1437" s="2" t="b">
        <f>FALSE()</f>
        <v>0</v>
      </c>
    </row>
    <row r="1438" spans="1:7" x14ac:dyDescent="0.2">
      <c r="A1438" s="2" t="s">
        <v>3022</v>
      </c>
      <c r="B1438" s="2" t="s">
        <v>3023</v>
      </c>
      <c r="C1438" s="2" t="s">
        <v>10263</v>
      </c>
      <c r="D1438" s="2">
        <v>1.8554737138805399E-2</v>
      </c>
      <c r="E1438" s="2">
        <v>0.60855691187256999</v>
      </c>
      <c r="F1438" s="2">
        <v>0.82950039554428201</v>
      </c>
      <c r="G1438" s="2" t="b">
        <f>FALSE()</f>
        <v>0</v>
      </c>
    </row>
    <row r="1439" spans="1:7" x14ac:dyDescent="0.2">
      <c r="A1439" s="2" t="s">
        <v>3024</v>
      </c>
      <c r="B1439" s="2" t="s">
        <v>3025</v>
      </c>
      <c r="C1439" s="2" t="s">
        <v>10263</v>
      </c>
      <c r="D1439" s="2">
        <v>-0.296358928685863</v>
      </c>
      <c r="E1439" s="2">
        <v>44.261064652451701</v>
      </c>
      <c r="F1439" s="2">
        <v>0</v>
      </c>
      <c r="G1439" s="2" t="b">
        <f>FALSE()</f>
        <v>0</v>
      </c>
    </row>
    <row r="1440" spans="1:7" x14ac:dyDescent="0.2">
      <c r="A1440" s="2" t="s">
        <v>3026</v>
      </c>
      <c r="B1440" s="2" t="s">
        <v>3027</v>
      </c>
      <c r="C1440" s="2" t="s">
        <v>10263</v>
      </c>
      <c r="D1440" s="2">
        <v>-0.15752333736458199</v>
      </c>
      <c r="E1440" s="2">
        <v>0.77677034770981002</v>
      </c>
      <c r="F1440" s="2">
        <v>0.75067258705378404</v>
      </c>
      <c r="G1440" s="2" t="b">
        <f>FALSE()</f>
        <v>0</v>
      </c>
    </row>
    <row r="1441" spans="1:7" x14ac:dyDescent="0.2">
      <c r="A1441" s="2" t="s">
        <v>3031</v>
      </c>
      <c r="B1441" s="2" t="s">
        <v>3032</v>
      </c>
      <c r="C1441" s="2" t="s">
        <v>10264</v>
      </c>
      <c r="D1441" s="2">
        <v>-5.7871013874627397E-2</v>
      </c>
      <c r="E1441" s="2">
        <v>1.8588479910459399</v>
      </c>
      <c r="F1441" s="2">
        <v>0.28767006933151901</v>
      </c>
      <c r="G1441" s="2" t="b">
        <f>FALSE()</f>
        <v>0</v>
      </c>
    </row>
    <row r="1442" spans="1:7" x14ac:dyDescent="0.2">
      <c r="A1442" s="2" t="s">
        <v>3033</v>
      </c>
      <c r="B1442" s="2" t="s">
        <v>3034</v>
      </c>
      <c r="C1442" s="2" t="s">
        <v>10264</v>
      </c>
      <c r="D1442" s="2">
        <v>6.8387716024182699E-2</v>
      </c>
      <c r="E1442" s="2">
        <v>2.1287399491054901</v>
      </c>
      <c r="F1442" s="2">
        <v>0.20920196814418299</v>
      </c>
      <c r="G1442" s="2" t="b">
        <f>FALSE()</f>
        <v>0</v>
      </c>
    </row>
    <row r="1443" spans="1:7" x14ac:dyDescent="0.2">
      <c r="A1443" s="2" t="s">
        <v>10265</v>
      </c>
      <c r="B1443" s="2" t="s">
        <v>10266</v>
      </c>
      <c r="C1443" s="2" t="s">
        <v>10267</v>
      </c>
      <c r="D1443" s="2">
        <v>-4.4499879379330202E-3</v>
      </c>
      <c r="E1443" s="2">
        <v>1.13772826143553</v>
      </c>
      <c r="F1443" s="2">
        <v>0.58921270914863899</v>
      </c>
      <c r="G1443" s="2" t="b">
        <f>FALSE()</f>
        <v>0</v>
      </c>
    </row>
    <row r="1444" spans="1:7" x14ac:dyDescent="0.2">
      <c r="A1444" s="2" t="s">
        <v>10268</v>
      </c>
      <c r="B1444" s="2" t="s">
        <v>10269</v>
      </c>
      <c r="C1444" s="2" t="s">
        <v>10267</v>
      </c>
      <c r="D1444" s="2">
        <v>0.17901409484073999</v>
      </c>
      <c r="E1444" s="2">
        <v>7.8577630698769498</v>
      </c>
      <c r="F1444" s="2">
        <v>6.0975609756097604E-4</v>
      </c>
      <c r="G1444" s="2" t="b">
        <f>FALSE()</f>
        <v>0</v>
      </c>
    </row>
    <row r="1445" spans="1:7" x14ac:dyDescent="0.2">
      <c r="A1445" s="2" t="s">
        <v>3040</v>
      </c>
      <c r="B1445" s="2" t="s">
        <v>3041</v>
      </c>
      <c r="C1445" s="2" t="s">
        <v>10270</v>
      </c>
      <c r="D1445" s="2">
        <v>2.7197179399773501E-2</v>
      </c>
      <c r="E1445" s="2">
        <v>1.3711956660028299</v>
      </c>
      <c r="F1445" s="2">
        <v>0.48249282342474697</v>
      </c>
      <c r="G1445" s="2" t="b">
        <f>FALSE()</f>
        <v>0</v>
      </c>
    </row>
    <row r="1446" spans="1:7" x14ac:dyDescent="0.2">
      <c r="A1446" s="2" t="s">
        <v>3042</v>
      </c>
      <c r="B1446" s="2" t="s">
        <v>3043</v>
      </c>
      <c r="C1446" s="2" t="s">
        <v>10270</v>
      </c>
      <c r="D1446" s="2">
        <v>-0.18863370380112199</v>
      </c>
      <c r="E1446" s="2">
        <v>3.8098754878358698</v>
      </c>
      <c r="F1446" s="2">
        <v>1.99789695057834E-2</v>
      </c>
      <c r="G1446" s="2" t="b">
        <f>FALSE()</f>
        <v>0</v>
      </c>
    </row>
    <row r="1447" spans="1:7" x14ac:dyDescent="0.2">
      <c r="A1447" s="2" t="s">
        <v>3044</v>
      </c>
      <c r="B1447" s="2" t="s">
        <v>3045</v>
      </c>
      <c r="C1447" s="2" t="s">
        <v>10270</v>
      </c>
      <c r="D1447" s="2">
        <v>3.1996446481248601E-2</v>
      </c>
      <c r="E1447" s="2">
        <v>0.51262773938662698</v>
      </c>
      <c r="F1447" s="2">
        <v>0.87147151352722696</v>
      </c>
      <c r="G1447" s="2" t="b">
        <f>FALSE()</f>
        <v>0</v>
      </c>
    </row>
    <row r="1448" spans="1:7" x14ac:dyDescent="0.2">
      <c r="A1448" s="2" t="s">
        <v>3046</v>
      </c>
      <c r="B1448" s="2" t="s">
        <v>3046</v>
      </c>
      <c r="C1448" s="2" t="s">
        <v>10270</v>
      </c>
      <c r="D1448" s="2">
        <v>0.216760220409806</v>
      </c>
      <c r="E1448" s="2">
        <v>5.6597378604074997</v>
      </c>
      <c r="F1448" s="2">
        <v>2.0168067226890799E-3</v>
      </c>
      <c r="G1448" s="2" t="b">
        <f>FALSE()</f>
        <v>0</v>
      </c>
    </row>
    <row r="1449" spans="1:7" x14ac:dyDescent="0.2">
      <c r="A1449" s="2" t="s">
        <v>3047</v>
      </c>
      <c r="B1449" s="2" t="s">
        <v>3048</v>
      </c>
      <c r="C1449" s="2" t="s">
        <v>10270</v>
      </c>
      <c r="D1449" s="2">
        <v>3.27970251298165E-3</v>
      </c>
      <c r="E1449" s="2">
        <v>0.76740980449374896</v>
      </c>
      <c r="F1449" s="2">
        <v>0.75528769961681697</v>
      </c>
      <c r="G1449" s="2" t="b">
        <f>FALSE()</f>
        <v>0</v>
      </c>
    </row>
    <row r="1450" spans="1:7" x14ac:dyDescent="0.2">
      <c r="A1450" s="2" t="s">
        <v>3050</v>
      </c>
      <c r="B1450" s="2" t="s">
        <v>3051</v>
      </c>
      <c r="C1450" s="2" t="s">
        <v>10271</v>
      </c>
      <c r="D1450" s="2">
        <v>-0.234197800729081</v>
      </c>
      <c r="E1450" s="2">
        <v>4.7622845660291997</v>
      </c>
      <c r="F1450" s="2">
        <v>4.5945945945945902E-3</v>
      </c>
      <c r="G1450" s="2" t="b">
        <f>FALSE()</f>
        <v>0</v>
      </c>
    </row>
    <row r="1451" spans="1:7" x14ac:dyDescent="0.2">
      <c r="A1451" s="2" t="s">
        <v>3052</v>
      </c>
      <c r="B1451" s="2" t="s">
        <v>3053</v>
      </c>
      <c r="C1451" s="2" t="s">
        <v>10271</v>
      </c>
      <c r="D1451" s="2">
        <v>0.32788915083933401</v>
      </c>
      <c r="E1451" s="2">
        <v>4.97123151036938</v>
      </c>
      <c r="F1451" s="2">
        <v>3.3566433566433601E-3</v>
      </c>
      <c r="G1451" s="2" t="b">
        <f>FALSE()</f>
        <v>0</v>
      </c>
    </row>
    <row r="1452" spans="1:7" x14ac:dyDescent="0.2">
      <c r="A1452" s="2" t="s">
        <v>3054</v>
      </c>
      <c r="B1452" s="2" t="s">
        <v>3055</v>
      </c>
      <c r="C1452" s="2" t="s">
        <v>10271</v>
      </c>
      <c r="D1452" s="2">
        <v>0.39057781637393202</v>
      </c>
      <c r="E1452" s="2">
        <v>62.149558997208203</v>
      </c>
      <c r="F1452" s="2">
        <v>0</v>
      </c>
      <c r="G1452" s="2" t="b">
        <f>FALSE()</f>
        <v>0</v>
      </c>
    </row>
    <row r="1453" spans="1:7" x14ac:dyDescent="0.2">
      <c r="A1453" s="2" t="s">
        <v>3059</v>
      </c>
      <c r="B1453" s="2" t="s">
        <v>3059</v>
      </c>
      <c r="C1453" s="2" t="s">
        <v>10272</v>
      </c>
      <c r="D1453" s="2">
        <v>0.32289738190379802</v>
      </c>
      <c r="E1453" s="2">
        <v>11.0628610768252</v>
      </c>
      <c r="F1453" s="2">
        <v>0</v>
      </c>
      <c r="G1453" s="2" t="b">
        <f>FALSE()</f>
        <v>0</v>
      </c>
    </row>
    <row r="1454" spans="1:7" x14ac:dyDescent="0.2">
      <c r="A1454" s="2" t="s">
        <v>3060</v>
      </c>
      <c r="B1454" s="2" t="s">
        <v>3061</v>
      </c>
      <c r="C1454" s="2" t="s">
        <v>10272</v>
      </c>
      <c r="D1454" s="2">
        <v>-0.26447940334891701</v>
      </c>
      <c r="E1454" s="2">
        <v>24.6090069099861</v>
      </c>
      <c r="F1454" s="2">
        <v>0</v>
      </c>
      <c r="G1454" s="2" t="b">
        <f>FALSE()</f>
        <v>0</v>
      </c>
    </row>
    <row r="1455" spans="1:7" x14ac:dyDescent="0.2">
      <c r="A1455" s="2" t="s">
        <v>3062</v>
      </c>
      <c r="B1455" s="2" t="s">
        <v>3063</v>
      </c>
      <c r="C1455" s="2" t="s">
        <v>10272</v>
      </c>
      <c r="D1455" s="2">
        <v>1.00332717075168E-2</v>
      </c>
      <c r="E1455" s="2">
        <v>0.96537351225186396</v>
      </c>
      <c r="F1455" s="2">
        <v>0.671623060559707</v>
      </c>
      <c r="G1455" s="2" t="b">
        <f>FALSE()</f>
        <v>0</v>
      </c>
    </row>
    <row r="1456" spans="1:7" x14ac:dyDescent="0.2">
      <c r="A1456" s="2" t="s">
        <v>10273</v>
      </c>
      <c r="B1456" s="2" t="s">
        <v>10273</v>
      </c>
      <c r="C1456" s="2" t="s">
        <v>10272</v>
      </c>
      <c r="D1456" s="2">
        <v>0.12810621484301199</v>
      </c>
      <c r="E1456" s="2">
        <v>0.99306429699230703</v>
      </c>
      <c r="F1456" s="2">
        <v>0.65811588761311901</v>
      </c>
      <c r="G1456" s="2" t="b">
        <f>FALSE()</f>
        <v>0</v>
      </c>
    </row>
    <row r="1457" spans="1:7" x14ac:dyDescent="0.2">
      <c r="A1457" s="2" t="s">
        <v>10274</v>
      </c>
      <c r="B1457" s="2" t="s">
        <v>10274</v>
      </c>
      <c r="C1457" s="2" t="s">
        <v>10275</v>
      </c>
      <c r="D1457" s="2">
        <v>-0.60735459776684997</v>
      </c>
      <c r="E1457" s="2">
        <v>5.3410650593081703</v>
      </c>
      <c r="F1457" s="2">
        <v>2.80373831775701E-3</v>
      </c>
      <c r="G1457" s="2" t="b">
        <f>FALSE()</f>
        <v>0</v>
      </c>
    </row>
    <row r="1458" spans="1:7" x14ac:dyDescent="0.2">
      <c r="A1458" s="2" t="s">
        <v>3064</v>
      </c>
      <c r="B1458" s="2" t="s">
        <v>3065</v>
      </c>
      <c r="C1458" s="2" t="s">
        <v>10275</v>
      </c>
      <c r="D1458" s="2">
        <v>-1.83662335148932E-3</v>
      </c>
      <c r="E1458" s="2">
        <v>1.9465172937686701</v>
      </c>
      <c r="F1458" s="2">
        <v>0.26023846311111998</v>
      </c>
      <c r="G1458" s="2" t="b">
        <f>FALSE()</f>
        <v>0</v>
      </c>
    </row>
    <row r="1459" spans="1:7" x14ac:dyDescent="0.2">
      <c r="A1459" s="2" t="s">
        <v>10276</v>
      </c>
      <c r="B1459" s="2" t="s">
        <v>10277</v>
      </c>
      <c r="C1459" s="2" t="s">
        <v>10275</v>
      </c>
      <c r="D1459" s="2">
        <v>3.2902452247356898E-2</v>
      </c>
      <c r="E1459" s="2">
        <v>1.27587042801357</v>
      </c>
      <c r="F1459" s="2">
        <v>0.53032529193665401</v>
      </c>
      <c r="G1459" s="2" t="b">
        <f>FALSE()</f>
        <v>0</v>
      </c>
    </row>
    <row r="1460" spans="1:7" x14ac:dyDescent="0.2">
      <c r="A1460" s="2" t="s">
        <v>10278</v>
      </c>
      <c r="B1460" s="2" t="s">
        <v>10279</v>
      </c>
      <c r="C1460" s="2" t="s">
        <v>10275</v>
      </c>
      <c r="D1460" s="2">
        <v>-9.6872109525743405E-2</v>
      </c>
      <c r="E1460" s="2">
        <v>11.0122278972092</v>
      </c>
      <c r="F1460" s="2">
        <v>0</v>
      </c>
      <c r="G1460" s="2" t="b">
        <f>FALSE()</f>
        <v>0</v>
      </c>
    </row>
    <row r="1461" spans="1:7" x14ac:dyDescent="0.2">
      <c r="A1461" s="2" t="s">
        <v>10280</v>
      </c>
      <c r="B1461" s="2" t="s">
        <v>10281</v>
      </c>
      <c r="C1461" s="2" t="s">
        <v>10275</v>
      </c>
      <c r="D1461" s="2">
        <v>-2.1528037822565901E-2</v>
      </c>
      <c r="E1461" s="2">
        <v>0.69500071467326596</v>
      </c>
      <c r="F1461" s="2">
        <v>0.78991733649121398</v>
      </c>
      <c r="G1461" s="2" t="b">
        <f>FALSE()</f>
        <v>0</v>
      </c>
    </row>
    <row r="1462" spans="1:7" x14ac:dyDescent="0.2">
      <c r="A1462" s="2" t="s">
        <v>10282</v>
      </c>
      <c r="B1462" s="2" t="s">
        <v>10282</v>
      </c>
      <c r="C1462" s="2" t="s">
        <v>10283</v>
      </c>
      <c r="D1462" s="2">
        <v>0.23590660928763499</v>
      </c>
      <c r="E1462" s="2">
        <v>2.9347556400319301</v>
      </c>
      <c r="F1462" s="2">
        <v>6.7665205472373494E-2</v>
      </c>
      <c r="G1462" s="2" t="b">
        <f>FALSE()</f>
        <v>0</v>
      </c>
    </row>
    <row r="1463" spans="1:7" x14ac:dyDescent="0.2">
      <c r="A1463" s="2" t="s">
        <v>10284</v>
      </c>
      <c r="B1463" s="2" t="s">
        <v>10285</v>
      </c>
      <c r="C1463" s="2" t="s">
        <v>10283</v>
      </c>
      <c r="D1463" s="2">
        <v>-6.6187576944143595E-2</v>
      </c>
      <c r="E1463" s="2">
        <v>0.811359652889171</v>
      </c>
      <c r="F1463" s="2">
        <v>0.73576286910431499</v>
      </c>
      <c r="G1463" s="2" t="b">
        <f>FALSE()</f>
        <v>0</v>
      </c>
    </row>
    <row r="1464" spans="1:7" x14ac:dyDescent="0.2">
      <c r="A1464" s="2" t="s">
        <v>10286</v>
      </c>
      <c r="B1464" s="2" t="s">
        <v>10286</v>
      </c>
      <c r="C1464" s="2" t="s">
        <v>10283</v>
      </c>
      <c r="D1464" s="2">
        <v>-0.36821653457258102</v>
      </c>
      <c r="E1464" s="2">
        <v>20.380198807060101</v>
      </c>
      <c r="F1464" s="2">
        <v>0</v>
      </c>
      <c r="G1464" s="2" t="b">
        <f>FALSE()</f>
        <v>0</v>
      </c>
    </row>
    <row r="1465" spans="1:7" x14ac:dyDescent="0.2">
      <c r="A1465" s="2" t="s">
        <v>10287</v>
      </c>
      <c r="B1465" s="2" t="s">
        <v>10288</v>
      </c>
      <c r="C1465" s="2" t="s">
        <v>10283</v>
      </c>
      <c r="D1465" s="2">
        <v>-5.6659266264102198E-2</v>
      </c>
      <c r="E1465" s="2">
        <v>3.8190032299072101</v>
      </c>
      <c r="F1465" s="2">
        <v>1.99789695057834E-2</v>
      </c>
      <c r="G1465" s="2" t="b">
        <f>FALSE()</f>
        <v>0</v>
      </c>
    </row>
    <row r="1466" spans="1:7" x14ac:dyDescent="0.2">
      <c r="A1466" s="2" t="s">
        <v>10289</v>
      </c>
      <c r="B1466" s="2" t="s">
        <v>10290</v>
      </c>
      <c r="C1466" s="2" t="s">
        <v>10291</v>
      </c>
      <c r="D1466" s="2">
        <v>0.10988425970674499</v>
      </c>
      <c r="E1466" s="2">
        <v>4.1505261127305504</v>
      </c>
      <c r="F1466" s="2">
        <v>1.2738651008858E-2</v>
      </c>
      <c r="G1466" s="2" t="b">
        <f>FALSE()</f>
        <v>0</v>
      </c>
    </row>
    <row r="1467" spans="1:7" x14ac:dyDescent="0.2">
      <c r="A1467" s="2" t="s">
        <v>10292</v>
      </c>
      <c r="B1467" s="2" t="s">
        <v>10293</v>
      </c>
      <c r="C1467" s="2" t="s">
        <v>10291</v>
      </c>
      <c r="D1467" s="2">
        <v>-0.149650295603801</v>
      </c>
      <c r="E1467" s="2">
        <v>3.3228685547110599</v>
      </c>
      <c r="F1467" s="2">
        <v>3.9917153654554401E-2</v>
      </c>
      <c r="G1467" s="2" t="b">
        <f>FALSE()</f>
        <v>0</v>
      </c>
    </row>
    <row r="1468" spans="1:7" x14ac:dyDescent="0.2">
      <c r="A1468" s="2" t="s">
        <v>3066</v>
      </c>
      <c r="B1468" s="2" t="s">
        <v>3067</v>
      </c>
      <c r="C1468" s="2" t="s">
        <v>10291</v>
      </c>
      <c r="D1468" s="2">
        <v>-1.34145924813354E-2</v>
      </c>
      <c r="E1468" s="2">
        <v>0.81427620148255297</v>
      </c>
      <c r="F1468" s="2">
        <v>0.73483981885352201</v>
      </c>
      <c r="G1468" s="2" t="b">
        <f>FALSE()</f>
        <v>0</v>
      </c>
    </row>
    <row r="1469" spans="1:7" x14ac:dyDescent="0.2">
      <c r="A1469" s="2" t="s">
        <v>10294</v>
      </c>
      <c r="B1469" s="2" t="s">
        <v>10295</v>
      </c>
      <c r="C1469" s="2" t="s">
        <v>10296</v>
      </c>
      <c r="D1469" s="2">
        <v>3.4647192810670698E-2</v>
      </c>
      <c r="E1469" s="2">
        <v>0.78672343564396996</v>
      </c>
      <c r="F1469" s="2">
        <v>0.74666259946729996</v>
      </c>
      <c r="G1469" s="2" t="b">
        <f>FALSE()</f>
        <v>0</v>
      </c>
    </row>
    <row r="1470" spans="1:7" x14ac:dyDescent="0.2">
      <c r="A1470" s="2" t="s">
        <v>10297</v>
      </c>
      <c r="B1470" s="2" t="s">
        <v>10298</v>
      </c>
      <c r="C1470" s="2" t="s">
        <v>10296</v>
      </c>
      <c r="D1470" s="2">
        <v>9.5274083720521804E-2</v>
      </c>
      <c r="E1470" s="2">
        <v>7.99387895865702</v>
      </c>
      <c r="F1470" s="2">
        <v>6.0975609756097604E-4</v>
      </c>
      <c r="G1470" s="2" t="b">
        <f>FALSE()</f>
        <v>0</v>
      </c>
    </row>
    <row r="1471" spans="1:7" x14ac:dyDescent="0.2">
      <c r="A1471" s="2" t="s">
        <v>3071</v>
      </c>
      <c r="B1471" s="2" t="s">
        <v>3072</v>
      </c>
      <c r="C1471" s="2" t="s">
        <v>10296</v>
      </c>
      <c r="D1471" s="2">
        <v>-3.4326443951360197E-2</v>
      </c>
      <c r="E1471" s="2">
        <v>1.3042146874896801</v>
      </c>
      <c r="F1471" s="2">
        <v>0.51701025479469398</v>
      </c>
      <c r="G1471" s="2" t="b">
        <f>FALSE()</f>
        <v>0</v>
      </c>
    </row>
    <row r="1472" spans="1:7" x14ac:dyDescent="0.2">
      <c r="A1472" s="2" t="s">
        <v>3074</v>
      </c>
      <c r="B1472" s="2" t="s">
        <v>3074</v>
      </c>
      <c r="C1472" s="2" t="s">
        <v>10296</v>
      </c>
      <c r="D1472" s="2">
        <v>-0.44477311608856601</v>
      </c>
      <c r="E1472" s="2">
        <v>4.1490479289216298</v>
      </c>
      <c r="F1472" s="2">
        <v>1.2766868198557E-2</v>
      </c>
      <c r="G1472" s="2" t="b">
        <f>FALSE()</f>
        <v>0</v>
      </c>
    </row>
    <row r="1473" spans="1:7" x14ac:dyDescent="0.2">
      <c r="A1473" s="2" t="s">
        <v>3075</v>
      </c>
      <c r="B1473" s="2" t="s">
        <v>3076</v>
      </c>
      <c r="C1473" s="2" t="s">
        <v>10299</v>
      </c>
      <c r="D1473" s="2">
        <v>-0.25190346930078999</v>
      </c>
      <c r="E1473" s="2">
        <v>2.2150867370351399</v>
      </c>
      <c r="F1473" s="2">
        <v>0.187257897815228</v>
      </c>
      <c r="G1473" s="2" t="b">
        <f>FALSE()</f>
        <v>0</v>
      </c>
    </row>
    <row r="1474" spans="1:7" x14ac:dyDescent="0.2">
      <c r="A1474" s="2" t="s">
        <v>10300</v>
      </c>
      <c r="B1474" s="2" t="s">
        <v>10301</v>
      </c>
      <c r="C1474" s="2" t="s">
        <v>10299</v>
      </c>
      <c r="D1474" s="2">
        <v>0.13165922436543201</v>
      </c>
      <c r="E1474" s="2">
        <v>6.5303762929644504</v>
      </c>
      <c r="F1474" s="2">
        <v>8.2135523613963005E-4</v>
      </c>
      <c r="G1474" s="2" t="b">
        <f>FALSE()</f>
        <v>0</v>
      </c>
    </row>
    <row r="1475" spans="1:7" x14ac:dyDescent="0.2">
      <c r="A1475" s="2" t="s">
        <v>10302</v>
      </c>
      <c r="B1475" s="2" t="s">
        <v>10303</v>
      </c>
      <c r="C1475" s="2" t="s">
        <v>10299</v>
      </c>
      <c r="D1475" s="2">
        <v>2.76521113372479E-2</v>
      </c>
      <c r="E1475" s="2">
        <v>1.02027690754558</v>
      </c>
      <c r="F1475" s="2">
        <v>0.64315686210883705</v>
      </c>
      <c r="G1475" s="2" t="b">
        <f>FALSE()</f>
        <v>0</v>
      </c>
    </row>
    <row r="1476" spans="1:7" x14ac:dyDescent="0.2">
      <c r="A1476" s="2" t="s">
        <v>3082</v>
      </c>
      <c r="B1476" s="2" t="s">
        <v>3083</v>
      </c>
      <c r="C1476" s="2" t="s">
        <v>10304</v>
      </c>
      <c r="D1476" s="2">
        <v>4.9419539390424601E-2</v>
      </c>
      <c r="E1476" s="2">
        <v>1.19153891184492</v>
      </c>
      <c r="F1476" s="2">
        <v>0.56714314038784297</v>
      </c>
      <c r="G1476" s="2" t="b">
        <f>FALSE()</f>
        <v>0</v>
      </c>
    </row>
    <row r="1477" spans="1:7" x14ac:dyDescent="0.2">
      <c r="A1477" s="2" t="s">
        <v>3084</v>
      </c>
      <c r="B1477" s="2" t="s">
        <v>3085</v>
      </c>
      <c r="C1477" s="2" t="s">
        <v>10304</v>
      </c>
      <c r="D1477" s="2">
        <v>0.19342728263619</v>
      </c>
      <c r="E1477" s="2">
        <v>3.6807470256846502</v>
      </c>
      <c r="F1477" s="2">
        <v>2.3135954779244901E-2</v>
      </c>
      <c r="G1477" s="2" t="b">
        <f>FALSE()</f>
        <v>0</v>
      </c>
    </row>
    <row r="1478" spans="1:7" x14ac:dyDescent="0.2">
      <c r="A1478" s="2" t="s">
        <v>3087</v>
      </c>
      <c r="B1478" s="2" t="s">
        <v>3088</v>
      </c>
      <c r="C1478" s="2" t="s">
        <v>10304</v>
      </c>
      <c r="D1478" s="2">
        <v>-2.6257150489208E-2</v>
      </c>
      <c r="E1478" s="2">
        <v>1.06283677146862</v>
      </c>
      <c r="F1478" s="2">
        <v>0.62427906621010298</v>
      </c>
      <c r="G1478" s="2" t="b">
        <f>FALSE()</f>
        <v>0</v>
      </c>
    </row>
    <row r="1479" spans="1:7" x14ac:dyDescent="0.2">
      <c r="A1479" s="2" t="s">
        <v>3089</v>
      </c>
      <c r="B1479" s="2" t="s">
        <v>3090</v>
      </c>
      <c r="C1479" s="2" t="s">
        <v>10304</v>
      </c>
      <c r="D1479" s="2">
        <v>2.1366824019646499E-3</v>
      </c>
      <c r="E1479" s="2">
        <v>1.54257062624181</v>
      </c>
      <c r="F1479" s="2">
        <v>0.403284737845581</v>
      </c>
      <c r="G1479" s="2" t="b">
        <f>FALSE()</f>
        <v>0</v>
      </c>
    </row>
    <row r="1480" spans="1:7" x14ac:dyDescent="0.2">
      <c r="A1480" s="2" t="s">
        <v>3091</v>
      </c>
      <c r="B1480" s="2" t="s">
        <v>3092</v>
      </c>
      <c r="C1480" s="2" t="s">
        <v>10305</v>
      </c>
      <c r="D1480" s="2">
        <v>-9.3369849942713606E-2</v>
      </c>
      <c r="E1480" s="2">
        <v>2.76366198609171</v>
      </c>
      <c r="F1480" s="2">
        <v>8.7326726715773004E-2</v>
      </c>
      <c r="G1480" s="2" t="b">
        <f>FALSE()</f>
        <v>0</v>
      </c>
    </row>
    <row r="1481" spans="1:7" x14ac:dyDescent="0.2">
      <c r="A1481" s="2" t="s">
        <v>10306</v>
      </c>
      <c r="B1481" s="2" t="s">
        <v>10306</v>
      </c>
      <c r="C1481" s="2" t="s">
        <v>10305</v>
      </c>
      <c r="D1481" s="2">
        <v>0.83319000825256995</v>
      </c>
      <c r="E1481" s="2">
        <v>17.679323495752701</v>
      </c>
      <c r="F1481" s="2">
        <v>0</v>
      </c>
      <c r="G1481" s="2" t="b">
        <f>FALSE()</f>
        <v>0</v>
      </c>
    </row>
    <row r="1482" spans="1:7" x14ac:dyDescent="0.2">
      <c r="A1482" s="2" t="s">
        <v>3093</v>
      </c>
      <c r="B1482" s="2" t="s">
        <v>3094</v>
      </c>
      <c r="C1482" s="2" t="s">
        <v>10305</v>
      </c>
      <c r="D1482" s="2">
        <v>3.4197837246997903E-2</v>
      </c>
      <c r="E1482" s="2">
        <v>1.271184520536</v>
      </c>
      <c r="F1482" s="2">
        <v>0.531849210597509</v>
      </c>
      <c r="G1482" s="2" t="b">
        <f>FALSE()</f>
        <v>0</v>
      </c>
    </row>
    <row r="1483" spans="1:7" x14ac:dyDescent="0.2">
      <c r="A1483" s="2" t="s">
        <v>3096</v>
      </c>
      <c r="B1483" s="2" t="s">
        <v>3097</v>
      </c>
      <c r="C1483" s="2" t="s">
        <v>10305</v>
      </c>
      <c r="D1483" s="2">
        <v>-5.8815306313280396E-3</v>
      </c>
      <c r="E1483" s="2">
        <v>2.2847255452397599</v>
      </c>
      <c r="F1483" s="2">
        <v>0.170746781057422</v>
      </c>
      <c r="G1483" s="2" t="b">
        <f>FALSE()</f>
        <v>0</v>
      </c>
    </row>
    <row r="1484" spans="1:7" x14ac:dyDescent="0.2">
      <c r="A1484" s="2" t="s">
        <v>3098</v>
      </c>
      <c r="B1484" s="2" t="s">
        <v>3099</v>
      </c>
      <c r="C1484" s="2" t="s">
        <v>10305</v>
      </c>
      <c r="D1484" s="2">
        <v>-6.5384528548524501E-2</v>
      </c>
      <c r="E1484" s="2">
        <v>1.7425462887059899</v>
      </c>
      <c r="F1484" s="2">
        <v>0.32218795367500502</v>
      </c>
      <c r="G1484" s="2" t="b">
        <f>FALSE()</f>
        <v>0</v>
      </c>
    </row>
    <row r="1485" spans="1:7" x14ac:dyDescent="0.2">
      <c r="A1485" s="2" t="s">
        <v>3100</v>
      </c>
      <c r="B1485" s="2" t="s">
        <v>3101</v>
      </c>
      <c r="C1485" s="2" t="s">
        <v>10305</v>
      </c>
      <c r="D1485" s="2">
        <v>-0.231974437863117</v>
      </c>
      <c r="E1485" s="2">
        <v>7.2651941577244701</v>
      </c>
      <c r="F1485" s="2">
        <v>6.0975609756097604E-4</v>
      </c>
      <c r="G1485" s="2" t="b">
        <f>FALSE()</f>
        <v>0</v>
      </c>
    </row>
    <row r="1486" spans="1:7" x14ac:dyDescent="0.2">
      <c r="A1486" s="2" t="s">
        <v>3103</v>
      </c>
      <c r="B1486" s="2" t="s">
        <v>3104</v>
      </c>
      <c r="C1486" s="2" t="s">
        <v>10307</v>
      </c>
      <c r="D1486" s="2">
        <v>-0.40560641513666201</v>
      </c>
      <c r="E1486" s="2">
        <v>9.5186515027449197</v>
      </c>
      <c r="F1486" s="2">
        <v>6.0975609756097604E-4</v>
      </c>
      <c r="G1486" s="2" t="b">
        <f>FALSE()</f>
        <v>0</v>
      </c>
    </row>
    <row r="1487" spans="1:7" x14ac:dyDescent="0.2">
      <c r="A1487" s="2" t="s">
        <v>10308</v>
      </c>
      <c r="B1487" s="2" t="s">
        <v>10309</v>
      </c>
      <c r="C1487" s="2" t="s">
        <v>10307</v>
      </c>
      <c r="D1487" s="2">
        <v>-7.2218234412657095E-2</v>
      </c>
      <c r="E1487" s="2">
        <v>1.5747105115397799</v>
      </c>
      <c r="F1487" s="2">
        <v>0.39204779759754699</v>
      </c>
      <c r="G1487" s="2" t="b">
        <f>FALSE()</f>
        <v>0</v>
      </c>
    </row>
    <row r="1488" spans="1:7" x14ac:dyDescent="0.2">
      <c r="A1488" s="2" t="s">
        <v>10310</v>
      </c>
      <c r="B1488" s="2" t="s">
        <v>10311</v>
      </c>
      <c r="C1488" s="2" t="s">
        <v>10307</v>
      </c>
      <c r="D1488" s="2">
        <v>-2.3660435400826199E-2</v>
      </c>
      <c r="E1488" s="2">
        <v>0.63536692307133502</v>
      </c>
      <c r="F1488" s="2">
        <v>0.81600582577348801</v>
      </c>
      <c r="G1488" s="2" t="b">
        <f>FALSE()</f>
        <v>0</v>
      </c>
    </row>
    <row r="1489" spans="1:7" x14ac:dyDescent="0.2">
      <c r="A1489" s="2" t="s">
        <v>3105</v>
      </c>
      <c r="B1489" s="2" t="s">
        <v>3106</v>
      </c>
      <c r="C1489" s="2" t="s">
        <v>10312</v>
      </c>
      <c r="D1489" s="2">
        <v>3.08380149957239E-2</v>
      </c>
      <c r="E1489" s="2">
        <v>1.60614065762652</v>
      </c>
      <c r="F1489" s="2">
        <v>0.38042342647577299</v>
      </c>
      <c r="G1489" s="2" t="b">
        <f>FALSE()</f>
        <v>0</v>
      </c>
    </row>
    <row r="1490" spans="1:7" x14ac:dyDescent="0.2">
      <c r="A1490" s="2" t="s">
        <v>3108</v>
      </c>
      <c r="B1490" s="2" t="s">
        <v>3109</v>
      </c>
      <c r="C1490" s="2" t="s">
        <v>10312</v>
      </c>
      <c r="D1490" s="2">
        <v>0.21564928581446499</v>
      </c>
      <c r="E1490" s="2">
        <v>13.005302156650499</v>
      </c>
      <c r="F1490" s="2">
        <v>0</v>
      </c>
      <c r="G1490" s="2" t="b">
        <f>FALSE()</f>
        <v>0</v>
      </c>
    </row>
    <row r="1491" spans="1:7" x14ac:dyDescent="0.2">
      <c r="A1491" s="2" t="s">
        <v>10313</v>
      </c>
      <c r="B1491" s="2" t="s">
        <v>10314</v>
      </c>
      <c r="C1491" s="2" t="s">
        <v>10315</v>
      </c>
      <c r="D1491" s="2">
        <v>-2.86775285171107E-3</v>
      </c>
      <c r="E1491" s="2">
        <v>0.16152194867647299</v>
      </c>
      <c r="F1491" s="2">
        <v>0.98917298956328203</v>
      </c>
      <c r="G1491" s="2" t="b">
        <f>FALSE()</f>
        <v>0</v>
      </c>
    </row>
    <row r="1492" spans="1:7" x14ac:dyDescent="0.2">
      <c r="A1492" s="2" t="s">
        <v>3110</v>
      </c>
      <c r="B1492" s="2" t="s">
        <v>3111</v>
      </c>
      <c r="C1492" s="2" t="s">
        <v>10315</v>
      </c>
      <c r="D1492" s="2">
        <v>1.2809584873964099E-3</v>
      </c>
      <c r="E1492" s="2">
        <v>0.44098326103156799</v>
      </c>
      <c r="F1492" s="2">
        <v>0.90314126601841405</v>
      </c>
      <c r="G1492" s="2" t="b">
        <f>FALSE()</f>
        <v>0</v>
      </c>
    </row>
    <row r="1493" spans="1:7" x14ac:dyDescent="0.2">
      <c r="A1493" s="2" t="s">
        <v>3113</v>
      </c>
      <c r="B1493" s="2" t="s">
        <v>3114</v>
      </c>
      <c r="C1493" s="2" t="s">
        <v>10316</v>
      </c>
      <c r="D1493" s="2">
        <v>-6.9990295052960699E-2</v>
      </c>
      <c r="E1493" s="2">
        <v>1.2239750763063999</v>
      </c>
      <c r="F1493" s="2">
        <v>0.55390969941656099</v>
      </c>
      <c r="G1493" s="2" t="b">
        <f>FALSE()</f>
        <v>0</v>
      </c>
    </row>
    <row r="1494" spans="1:7" x14ac:dyDescent="0.2">
      <c r="A1494" s="2" t="s">
        <v>3115</v>
      </c>
      <c r="B1494" s="2" t="s">
        <v>3116</v>
      </c>
      <c r="C1494" s="2" t="s">
        <v>10316</v>
      </c>
      <c r="D1494" s="2">
        <v>-3.5465637482062003E-2</v>
      </c>
      <c r="E1494" s="2">
        <v>2.2270101312733002</v>
      </c>
      <c r="F1494" s="2">
        <v>0.18409784786639799</v>
      </c>
      <c r="G1494" s="2" t="b">
        <f>FALSE()</f>
        <v>0</v>
      </c>
    </row>
    <row r="1495" spans="1:7" x14ac:dyDescent="0.2">
      <c r="A1495" s="2" t="s">
        <v>3117</v>
      </c>
      <c r="B1495" s="2" t="s">
        <v>3118</v>
      </c>
      <c r="C1495" s="2" t="s">
        <v>10316</v>
      </c>
      <c r="D1495" s="2">
        <v>8.6473363674340206E-2</v>
      </c>
      <c r="E1495" s="2">
        <v>2.3852112905119598</v>
      </c>
      <c r="F1495" s="2">
        <v>0.15126309915646299</v>
      </c>
      <c r="G1495" s="2" t="b">
        <f>FALSE()</f>
        <v>0</v>
      </c>
    </row>
    <row r="1496" spans="1:7" x14ac:dyDescent="0.2">
      <c r="A1496" s="2" t="s">
        <v>3119</v>
      </c>
      <c r="B1496" s="2" t="s">
        <v>3120</v>
      </c>
      <c r="C1496" s="2" t="s">
        <v>10316</v>
      </c>
      <c r="D1496" s="2">
        <v>-3.0815121385693402E-2</v>
      </c>
      <c r="E1496" s="2">
        <v>1.9160129658614999</v>
      </c>
      <c r="F1496" s="2">
        <v>0.26842181602506598</v>
      </c>
      <c r="G1496" s="2" t="b">
        <f>FALSE()</f>
        <v>0</v>
      </c>
    </row>
    <row r="1497" spans="1:7" x14ac:dyDescent="0.2">
      <c r="A1497" s="2" t="s">
        <v>3122</v>
      </c>
      <c r="B1497" s="2" t="s">
        <v>3123</v>
      </c>
      <c r="C1497" s="2" t="s">
        <v>10317</v>
      </c>
      <c r="D1497" s="2">
        <v>9.0583577499909302E-4</v>
      </c>
      <c r="E1497" s="2">
        <v>0.74172441145901802</v>
      </c>
      <c r="F1497" s="2">
        <v>0.76684955432987301</v>
      </c>
      <c r="G1497" s="2" t="b">
        <f>FALSE()</f>
        <v>0</v>
      </c>
    </row>
    <row r="1498" spans="1:7" x14ac:dyDescent="0.2">
      <c r="A1498" s="2" t="s">
        <v>3124</v>
      </c>
      <c r="B1498" s="2" t="s">
        <v>3125</v>
      </c>
      <c r="C1498" s="2" t="s">
        <v>10317</v>
      </c>
      <c r="D1498" s="2">
        <v>-0.104500629189613</v>
      </c>
      <c r="E1498" s="2">
        <v>2.8406131918944801</v>
      </c>
      <c r="F1498" s="2">
        <v>7.8285823885988801E-2</v>
      </c>
      <c r="G1498" s="2" t="b">
        <f>FALSE()</f>
        <v>0</v>
      </c>
    </row>
    <row r="1499" spans="1:7" x14ac:dyDescent="0.2">
      <c r="A1499" s="2" t="s">
        <v>10318</v>
      </c>
      <c r="B1499" s="2" t="s">
        <v>10319</v>
      </c>
      <c r="C1499" s="2" t="s">
        <v>10317</v>
      </c>
      <c r="D1499" s="2">
        <v>-6.0509701748137301E-2</v>
      </c>
      <c r="E1499" s="2">
        <v>1.98543267849364</v>
      </c>
      <c r="F1499" s="2">
        <v>0.24789787304645999</v>
      </c>
      <c r="G1499" s="2" t="b">
        <f>FALSE()</f>
        <v>0</v>
      </c>
    </row>
    <row r="1500" spans="1:7" x14ac:dyDescent="0.2">
      <c r="A1500" s="2" t="s">
        <v>10320</v>
      </c>
      <c r="B1500" s="2" t="s">
        <v>10321</v>
      </c>
      <c r="C1500" s="2" t="s">
        <v>10317</v>
      </c>
      <c r="D1500" s="2">
        <v>-2.8441342647685001E-2</v>
      </c>
      <c r="E1500" s="2">
        <v>1.82142098771205</v>
      </c>
      <c r="F1500" s="2">
        <v>0.29660870588046201</v>
      </c>
      <c r="G1500" s="2" t="b">
        <f>FALSE()</f>
        <v>0</v>
      </c>
    </row>
    <row r="1501" spans="1:7" x14ac:dyDescent="0.2">
      <c r="A1501" s="2" t="s">
        <v>3126</v>
      </c>
      <c r="B1501" s="2" t="s">
        <v>3127</v>
      </c>
      <c r="C1501" s="2" t="s">
        <v>10322</v>
      </c>
      <c r="D1501" s="2">
        <v>-1.31520672788031E-2</v>
      </c>
      <c r="E1501" s="2">
        <v>1.3290930097571501</v>
      </c>
      <c r="F1501" s="2">
        <v>0.50442586559054803</v>
      </c>
      <c r="G1501" s="2" t="b">
        <f>FALSE()</f>
        <v>0</v>
      </c>
    </row>
    <row r="1502" spans="1:7" x14ac:dyDescent="0.2">
      <c r="A1502" s="2" t="s">
        <v>3129</v>
      </c>
      <c r="B1502" s="2" t="s">
        <v>3129</v>
      </c>
      <c r="C1502" s="2" t="s">
        <v>10322</v>
      </c>
      <c r="D1502" s="2">
        <v>-0.125180116214507</v>
      </c>
      <c r="E1502" s="2">
        <v>5.0620491925112496</v>
      </c>
      <c r="F1502" s="2">
        <v>3.0120481927710802E-3</v>
      </c>
      <c r="G1502" s="2" t="b">
        <f>FALSE()</f>
        <v>0</v>
      </c>
    </row>
    <row r="1503" spans="1:7" x14ac:dyDescent="0.2">
      <c r="A1503" s="2" t="s">
        <v>3130</v>
      </c>
      <c r="B1503" s="2" t="s">
        <v>3131</v>
      </c>
      <c r="C1503" s="2" t="s">
        <v>10322</v>
      </c>
      <c r="D1503" s="2">
        <v>-0.36419331297483198</v>
      </c>
      <c r="E1503" s="2">
        <v>11.4477457080365</v>
      </c>
      <c r="F1503" s="2">
        <v>0</v>
      </c>
      <c r="G1503" s="2" t="b">
        <f>FALSE()</f>
        <v>0</v>
      </c>
    </row>
    <row r="1504" spans="1:7" x14ac:dyDescent="0.2">
      <c r="A1504" s="2" t="s">
        <v>3132</v>
      </c>
      <c r="B1504" s="2" t="s">
        <v>3133</v>
      </c>
      <c r="C1504" s="2" t="s">
        <v>10322</v>
      </c>
      <c r="D1504" s="2">
        <v>-5.1459392151321899E-2</v>
      </c>
      <c r="E1504" s="2">
        <v>3.31324972885005</v>
      </c>
      <c r="F1504" s="2">
        <v>4.00721954133684E-2</v>
      </c>
      <c r="G1504" s="2" t="b">
        <f>FALSE()</f>
        <v>0</v>
      </c>
    </row>
    <row r="1505" spans="1:7" x14ac:dyDescent="0.2">
      <c r="A1505" s="2" t="s">
        <v>3136</v>
      </c>
      <c r="B1505" s="2" t="s">
        <v>3137</v>
      </c>
      <c r="C1505" s="2" t="s">
        <v>10323</v>
      </c>
      <c r="D1505" s="2">
        <v>-0.200505378167881</v>
      </c>
      <c r="E1505" s="2">
        <v>9.7155631310483503</v>
      </c>
      <c r="F1505" s="2">
        <v>6.0975609756097604E-4</v>
      </c>
      <c r="G1505" s="2" t="b">
        <f>FALSE()</f>
        <v>0</v>
      </c>
    </row>
    <row r="1506" spans="1:7" x14ac:dyDescent="0.2">
      <c r="A1506" s="2" t="s">
        <v>3139</v>
      </c>
      <c r="B1506" s="2" t="s">
        <v>3140</v>
      </c>
      <c r="C1506" s="2" t="s">
        <v>10323</v>
      </c>
      <c r="D1506" s="2">
        <v>-0.11723110798674199</v>
      </c>
      <c r="E1506" s="2">
        <v>1.92132002399516</v>
      </c>
      <c r="F1506" s="2">
        <v>0.26678596788563402</v>
      </c>
      <c r="G1506" s="2" t="b">
        <f>FALSE()</f>
        <v>0</v>
      </c>
    </row>
    <row r="1507" spans="1:7" x14ac:dyDescent="0.2">
      <c r="A1507" s="2" t="s">
        <v>3147</v>
      </c>
      <c r="B1507" s="2" t="s">
        <v>3148</v>
      </c>
      <c r="C1507" s="2" t="s">
        <v>10324</v>
      </c>
      <c r="D1507" s="2">
        <v>-0.16945826123706101</v>
      </c>
      <c r="E1507" s="2">
        <v>1.3281053407236301</v>
      </c>
      <c r="F1507" s="2">
        <v>0.50487311359249398</v>
      </c>
      <c r="G1507" s="2" t="b">
        <f>FALSE()</f>
        <v>0</v>
      </c>
    </row>
    <row r="1508" spans="1:7" x14ac:dyDescent="0.2">
      <c r="A1508" s="2" t="s">
        <v>3150</v>
      </c>
      <c r="B1508" s="2" t="s">
        <v>3151</v>
      </c>
      <c r="C1508" s="2" t="s">
        <v>10324</v>
      </c>
      <c r="D1508" s="2">
        <v>-0.11379730561679501</v>
      </c>
      <c r="E1508" s="2">
        <v>5.2779597788466797</v>
      </c>
      <c r="F1508" s="2">
        <v>3.0120481927710802E-3</v>
      </c>
      <c r="G1508" s="2" t="b">
        <f>FALSE()</f>
        <v>0</v>
      </c>
    </row>
    <row r="1509" spans="1:7" x14ac:dyDescent="0.2">
      <c r="A1509" s="2" t="s">
        <v>3152</v>
      </c>
      <c r="B1509" s="2" t="s">
        <v>3153</v>
      </c>
      <c r="C1509" s="2" t="s">
        <v>10324</v>
      </c>
      <c r="D1509" s="2">
        <v>4.9798436141101403E-2</v>
      </c>
      <c r="E1509" s="2">
        <v>4.0134071590545402</v>
      </c>
      <c r="F1509" s="2">
        <v>1.56387109283639E-2</v>
      </c>
      <c r="G1509" s="2" t="b">
        <f>FALSE()</f>
        <v>0</v>
      </c>
    </row>
    <row r="1510" spans="1:7" x14ac:dyDescent="0.2">
      <c r="A1510" s="2" t="s">
        <v>3155</v>
      </c>
      <c r="B1510" s="2" t="s">
        <v>3156</v>
      </c>
      <c r="C1510" s="2" t="s">
        <v>10324</v>
      </c>
      <c r="D1510" s="2">
        <v>3.8198122589328198E-2</v>
      </c>
      <c r="E1510" s="2">
        <v>6.43966411641237</v>
      </c>
      <c r="F1510" s="2">
        <v>8.2135523613963005E-4</v>
      </c>
      <c r="G1510" s="2" t="b">
        <f>FALSE()</f>
        <v>0</v>
      </c>
    </row>
    <row r="1511" spans="1:7" x14ac:dyDescent="0.2">
      <c r="A1511" s="2" t="s">
        <v>10325</v>
      </c>
      <c r="B1511" s="2" t="s">
        <v>10326</v>
      </c>
      <c r="C1511" s="2" t="s">
        <v>10327</v>
      </c>
      <c r="D1511" s="2">
        <v>7.6769815049996396E-3</v>
      </c>
      <c r="E1511" s="2">
        <v>0.17601476945672601</v>
      </c>
      <c r="F1511" s="2">
        <v>0.98773594577794799</v>
      </c>
      <c r="G1511" s="2" t="b">
        <f>FALSE()</f>
        <v>0</v>
      </c>
    </row>
    <row r="1512" spans="1:7" x14ac:dyDescent="0.2">
      <c r="A1512" s="2" t="s">
        <v>10328</v>
      </c>
      <c r="B1512" s="2" t="s">
        <v>10329</v>
      </c>
      <c r="C1512" s="2" t="s">
        <v>10327</v>
      </c>
      <c r="D1512" s="2">
        <v>-9.5636914589427705E-2</v>
      </c>
      <c r="E1512" s="2">
        <v>2.4790145868711901</v>
      </c>
      <c r="F1512" s="2">
        <v>0.13454065700903001</v>
      </c>
      <c r="G1512" s="2" t="b">
        <f>FALSE()</f>
        <v>0</v>
      </c>
    </row>
    <row r="1513" spans="1:7" x14ac:dyDescent="0.2">
      <c r="A1513" s="2" t="s">
        <v>10330</v>
      </c>
      <c r="B1513" s="2" t="s">
        <v>10331</v>
      </c>
      <c r="C1513" s="2" t="s">
        <v>10327</v>
      </c>
      <c r="D1513" s="2">
        <v>5.4082373750688299E-2</v>
      </c>
      <c r="E1513" s="2">
        <v>0.43466280034412202</v>
      </c>
      <c r="F1513" s="2">
        <v>0.90542814416499395</v>
      </c>
      <c r="G1513" s="2" t="b">
        <f>FALSE()</f>
        <v>0</v>
      </c>
    </row>
    <row r="1514" spans="1:7" x14ac:dyDescent="0.2">
      <c r="A1514" s="2" t="s">
        <v>3161</v>
      </c>
      <c r="B1514" s="2" t="s">
        <v>3162</v>
      </c>
      <c r="C1514" s="2" t="s">
        <v>10327</v>
      </c>
      <c r="D1514" s="2">
        <v>4.1187043572444598E-2</v>
      </c>
      <c r="E1514" s="2">
        <v>0.722034743674141</v>
      </c>
      <c r="F1514" s="2">
        <v>0.77731093161012799</v>
      </c>
      <c r="G1514" s="2" t="b">
        <f>FALSE()</f>
        <v>0</v>
      </c>
    </row>
    <row r="1515" spans="1:7" x14ac:dyDescent="0.2">
      <c r="A1515" s="2" t="s">
        <v>3163</v>
      </c>
      <c r="B1515" s="2" t="s">
        <v>3164</v>
      </c>
      <c r="C1515" s="2" t="s">
        <v>10175</v>
      </c>
      <c r="D1515" s="2">
        <v>-2.2239796319594401E-3</v>
      </c>
      <c r="E1515" s="2">
        <v>0.13786671456601099</v>
      </c>
      <c r="F1515" s="2">
        <v>0.99194221142656902</v>
      </c>
      <c r="G1515" s="2" t="b">
        <f>FALSE()</f>
        <v>0</v>
      </c>
    </row>
    <row r="1516" spans="1:7" x14ac:dyDescent="0.2">
      <c r="A1516" s="2" t="s">
        <v>3165</v>
      </c>
      <c r="B1516" s="2" t="s">
        <v>3166</v>
      </c>
      <c r="C1516" s="2" t="s">
        <v>10175</v>
      </c>
      <c r="D1516" s="2">
        <v>1.5509196724605901E-2</v>
      </c>
      <c r="E1516" s="2">
        <v>1.8178347094902201</v>
      </c>
      <c r="F1516" s="2">
        <v>0.29797123344645499</v>
      </c>
      <c r="G1516" s="2" t="b">
        <f>FALSE()</f>
        <v>0</v>
      </c>
    </row>
    <row r="1517" spans="1:7" x14ac:dyDescent="0.2">
      <c r="A1517" s="2" t="s">
        <v>3168</v>
      </c>
      <c r="B1517" s="2" t="s">
        <v>3169</v>
      </c>
      <c r="C1517" s="2" t="s">
        <v>10332</v>
      </c>
      <c r="D1517" s="2">
        <v>-0.22427517285297599</v>
      </c>
      <c r="E1517" s="2">
        <v>3.64091124764284</v>
      </c>
      <c r="F1517" s="2">
        <v>2.50336293402885E-2</v>
      </c>
      <c r="G1517" s="2" t="b">
        <f>FALSE()</f>
        <v>0</v>
      </c>
    </row>
    <row r="1518" spans="1:7" x14ac:dyDescent="0.2">
      <c r="A1518" s="2" t="s">
        <v>3170</v>
      </c>
      <c r="B1518" s="2" t="s">
        <v>3171</v>
      </c>
      <c r="C1518" s="2" t="s">
        <v>10332</v>
      </c>
      <c r="D1518" s="2">
        <v>0.17923442197689701</v>
      </c>
      <c r="E1518" s="2">
        <v>2.3428198214646301</v>
      </c>
      <c r="F1518" s="2">
        <v>0.158158908897884</v>
      </c>
      <c r="G1518" s="2" t="b">
        <f>FALSE()</f>
        <v>0</v>
      </c>
    </row>
    <row r="1519" spans="1:7" x14ac:dyDescent="0.2">
      <c r="A1519" s="2" t="s">
        <v>3173</v>
      </c>
      <c r="B1519" s="2" t="s">
        <v>3174</v>
      </c>
      <c r="C1519" s="2" t="s">
        <v>10332</v>
      </c>
      <c r="D1519" s="2">
        <v>9.1960925924593706E-2</v>
      </c>
      <c r="E1519" s="2">
        <v>3.9003106376610202</v>
      </c>
      <c r="F1519" s="2">
        <v>1.9375672766415501E-2</v>
      </c>
      <c r="G1519" s="2" t="b">
        <f>FALSE()</f>
        <v>0</v>
      </c>
    </row>
    <row r="1520" spans="1:7" x14ac:dyDescent="0.2">
      <c r="A1520" s="2" t="s">
        <v>10333</v>
      </c>
      <c r="B1520" s="2" t="s">
        <v>10334</v>
      </c>
      <c r="C1520" s="2" t="s">
        <v>10335</v>
      </c>
      <c r="D1520" s="2">
        <v>3.0286171046341799E-2</v>
      </c>
      <c r="E1520" s="2">
        <v>0.87967231205543195</v>
      </c>
      <c r="F1520" s="2">
        <v>0.70727143549522598</v>
      </c>
      <c r="G1520" s="2" t="b">
        <f>FALSE()</f>
        <v>0</v>
      </c>
    </row>
    <row r="1521" spans="1:7" x14ac:dyDescent="0.2">
      <c r="A1521" s="2" t="s">
        <v>10336</v>
      </c>
      <c r="B1521" s="2" t="s">
        <v>10337</v>
      </c>
      <c r="C1521" s="2" t="s">
        <v>10335</v>
      </c>
      <c r="D1521" s="2">
        <v>0.121460427872944</v>
      </c>
      <c r="E1521" s="2">
        <v>14.0507243163977</v>
      </c>
      <c r="F1521" s="2">
        <v>0</v>
      </c>
      <c r="G1521" s="2" t="b">
        <f>FALSE()</f>
        <v>0</v>
      </c>
    </row>
    <row r="1522" spans="1:7" x14ac:dyDescent="0.2">
      <c r="A1522" s="2" t="s">
        <v>3175</v>
      </c>
      <c r="B1522" s="2" t="s">
        <v>3176</v>
      </c>
      <c r="C1522" s="2" t="s">
        <v>10338</v>
      </c>
      <c r="D1522" s="2">
        <v>-4.7085651679761101E-2</v>
      </c>
      <c r="E1522" s="2">
        <v>0.93198028250656095</v>
      </c>
      <c r="F1522" s="2">
        <v>0.68344966536326601</v>
      </c>
      <c r="G1522" s="2" t="b">
        <f>FALSE()</f>
        <v>0</v>
      </c>
    </row>
    <row r="1523" spans="1:7" x14ac:dyDescent="0.2">
      <c r="A1523" s="2" t="s">
        <v>3178</v>
      </c>
      <c r="B1523" s="2" t="s">
        <v>3178</v>
      </c>
      <c r="C1523" s="2" t="s">
        <v>10338</v>
      </c>
      <c r="D1523" s="2">
        <v>-0.35869625238489</v>
      </c>
      <c r="E1523" s="2">
        <v>21.0008080036156</v>
      </c>
      <c r="F1523" s="2">
        <v>0</v>
      </c>
      <c r="G1523" s="2" t="b">
        <f>FALSE()</f>
        <v>0</v>
      </c>
    </row>
    <row r="1524" spans="1:7" x14ac:dyDescent="0.2">
      <c r="A1524" s="2" t="s">
        <v>3183</v>
      </c>
      <c r="B1524" s="2" t="s">
        <v>3184</v>
      </c>
      <c r="C1524" s="2" t="s">
        <v>10339</v>
      </c>
      <c r="D1524" s="2">
        <v>3.3995501754688601E-2</v>
      </c>
      <c r="E1524" s="2">
        <v>0.70613378567890595</v>
      </c>
      <c r="F1524" s="2">
        <v>0.78464164236509104</v>
      </c>
      <c r="G1524" s="2" t="b">
        <f>FALSE()</f>
        <v>0</v>
      </c>
    </row>
    <row r="1525" spans="1:7" x14ac:dyDescent="0.2">
      <c r="A1525" s="2" t="s">
        <v>3186</v>
      </c>
      <c r="B1525" s="2" t="s">
        <v>3186</v>
      </c>
      <c r="C1525" s="2" t="s">
        <v>10339</v>
      </c>
      <c r="D1525" s="2">
        <v>-9.3788198275761306E-2</v>
      </c>
      <c r="E1525" s="2">
        <v>1.5618758478966701</v>
      </c>
      <c r="F1525" s="2">
        <v>0.397448934180538</v>
      </c>
      <c r="G1525" s="2" t="b">
        <f>FALSE()</f>
        <v>0</v>
      </c>
    </row>
    <row r="1526" spans="1:7" x14ac:dyDescent="0.2">
      <c r="A1526" s="2" t="s">
        <v>10340</v>
      </c>
      <c r="B1526" s="2" t="s">
        <v>10340</v>
      </c>
      <c r="C1526" s="2" t="s">
        <v>10341</v>
      </c>
      <c r="D1526" s="2">
        <v>-0.100885869571092</v>
      </c>
      <c r="E1526" s="2">
        <v>0.377608839569745</v>
      </c>
      <c r="F1526" s="2">
        <v>0.92886007950164395</v>
      </c>
      <c r="G1526" s="2" t="b">
        <f>FALSE()</f>
        <v>0</v>
      </c>
    </row>
    <row r="1527" spans="1:7" x14ac:dyDescent="0.2">
      <c r="A1527" s="2" t="s">
        <v>3192</v>
      </c>
      <c r="B1527" s="2" t="s">
        <v>3192</v>
      </c>
      <c r="C1527" s="2" t="s">
        <v>10341</v>
      </c>
      <c r="D1527" s="2">
        <v>8.7316119385312599E-2</v>
      </c>
      <c r="E1527" s="2">
        <v>3.82792831561569</v>
      </c>
      <c r="F1527" s="2">
        <v>1.9961977261635299E-2</v>
      </c>
      <c r="G1527" s="2" t="b">
        <f>FALSE()</f>
        <v>0</v>
      </c>
    </row>
    <row r="1528" spans="1:7" x14ac:dyDescent="0.2">
      <c r="A1528" s="2" t="s">
        <v>3196</v>
      </c>
      <c r="B1528" s="2" t="s">
        <v>3197</v>
      </c>
      <c r="C1528" s="2" t="s">
        <v>10342</v>
      </c>
      <c r="D1528" s="2">
        <v>2.0182639799216799E-2</v>
      </c>
      <c r="E1528" s="2">
        <v>0.90925927487184099</v>
      </c>
      <c r="F1528" s="2">
        <v>0.69474778073538401</v>
      </c>
      <c r="G1528" s="2" t="b">
        <f>FALSE()</f>
        <v>0</v>
      </c>
    </row>
    <row r="1529" spans="1:7" x14ac:dyDescent="0.2">
      <c r="A1529" s="2" t="s">
        <v>3199</v>
      </c>
      <c r="B1529" s="2" t="s">
        <v>3200</v>
      </c>
      <c r="C1529" s="2" t="s">
        <v>10342</v>
      </c>
      <c r="D1529" s="2">
        <v>-3.5977288248946297E-2</v>
      </c>
      <c r="E1529" s="2">
        <v>2.4926319290780499</v>
      </c>
      <c r="F1529" s="2">
        <v>0.13193956245424701</v>
      </c>
      <c r="G1529" s="2" t="b">
        <f>FALSE()</f>
        <v>0</v>
      </c>
    </row>
    <row r="1530" spans="1:7" x14ac:dyDescent="0.2">
      <c r="A1530" s="2" t="s">
        <v>10343</v>
      </c>
      <c r="B1530" s="2" t="s">
        <v>10344</v>
      </c>
      <c r="C1530" s="2" t="s">
        <v>10345</v>
      </c>
      <c r="D1530" s="2">
        <v>-4.7819674975498301E-3</v>
      </c>
      <c r="E1530" s="2">
        <v>0.72722181720654799</v>
      </c>
      <c r="F1530" s="2">
        <v>0.77444378530034197</v>
      </c>
      <c r="G1530" s="2" t="b">
        <f>FALSE()</f>
        <v>0</v>
      </c>
    </row>
    <row r="1531" spans="1:7" x14ac:dyDescent="0.2">
      <c r="A1531" s="2" t="s">
        <v>10346</v>
      </c>
      <c r="B1531" s="2" t="s">
        <v>10346</v>
      </c>
      <c r="C1531" s="2" t="s">
        <v>10345</v>
      </c>
      <c r="D1531" s="2">
        <v>0.15037821364200399</v>
      </c>
      <c r="E1531" s="2">
        <v>1.2626594119011101</v>
      </c>
      <c r="F1531" s="2">
        <v>0.53602267414789395</v>
      </c>
      <c r="G1531" s="2" t="b">
        <f>FALSE()</f>
        <v>0</v>
      </c>
    </row>
    <row r="1532" spans="1:7" x14ac:dyDescent="0.2">
      <c r="A1532" s="2" t="s">
        <v>10347</v>
      </c>
      <c r="B1532" s="2" t="s">
        <v>10348</v>
      </c>
      <c r="C1532" s="2" t="s">
        <v>10349</v>
      </c>
      <c r="D1532" s="2">
        <v>-0.76778925910403295</v>
      </c>
      <c r="E1532" s="2">
        <v>10.402424106279501</v>
      </c>
      <c r="F1532" s="2">
        <v>6.0975609756097604E-4</v>
      </c>
      <c r="G1532" s="2" t="b">
        <f>FALSE()</f>
        <v>0</v>
      </c>
    </row>
    <row r="1533" spans="1:7" x14ac:dyDescent="0.2">
      <c r="A1533" s="2" t="s">
        <v>10350</v>
      </c>
      <c r="B1533" s="2" t="s">
        <v>10351</v>
      </c>
      <c r="C1533" s="2" t="s">
        <v>10349</v>
      </c>
      <c r="D1533" s="2">
        <v>2.37937406301581E-2</v>
      </c>
      <c r="E1533" s="2">
        <v>2.3258144136521901</v>
      </c>
      <c r="F1533" s="2">
        <v>0.161114007666978</v>
      </c>
      <c r="G1533" s="2" t="b">
        <f>FALSE()</f>
        <v>0</v>
      </c>
    </row>
    <row r="1534" spans="1:7" x14ac:dyDescent="0.2">
      <c r="A1534" s="2" t="s">
        <v>10352</v>
      </c>
      <c r="B1534" s="2" t="s">
        <v>10353</v>
      </c>
      <c r="C1534" s="2" t="s">
        <v>10349</v>
      </c>
      <c r="D1534" s="2">
        <v>5.6071277900819498E-2</v>
      </c>
      <c r="E1534" s="2">
        <v>2.4702422382528901</v>
      </c>
      <c r="F1534" s="2">
        <v>0.135462666426268</v>
      </c>
      <c r="G1534" s="2" t="b">
        <f>FALSE()</f>
        <v>0</v>
      </c>
    </row>
    <row r="1535" spans="1:7" x14ac:dyDescent="0.2">
      <c r="A1535" s="2" t="s">
        <v>3205</v>
      </c>
      <c r="B1535" s="2" t="s">
        <v>3206</v>
      </c>
      <c r="C1535" s="2" t="s">
        <v>10354</v>
      </c>
      <c r="D1535" s="2">
        <v>0.278187681817817</v>
      </c>
      <c r="E1535" s="2">
        <v>5.3474241709868098</v>
      </c>
      <c r="F1535" s="2">
        <v>2.80373831775701E-3</v>
      </c>
      <c r="G1535" s="2" t="b">
        <f>FALSE()</f>
        <v>0</v>
      </c>
    </row>
    <row r="1536" spans="1:7" x14ac:dyDescent="0.2">
      <c r="A1536" s="2" t="s">
        <v>3207</v>
      </c>
      <c r="B1536" s="2" t="s">
        <v>3208</v>
      </c>
      <c r="C1536" s="2" t="s">
        <v>10354</v>
      </c>
      <c r="D1536" s="2">
        <v>-0.31413838608557598</v>
      </c>
      <c r="E1536" s="2">
        <v>16.288496599181599</v>
      </c>
      <c r="F1536" s="2">
        <v>0</v>
      </c>
      <c r="G1536" s="2" t="b">
        <f>FALSE()</f>
        <v>0</v>
      </c>
    </row>
    <row r="1537" spans="1:7" x14ac:dyDescent="0.2">
      <c r="A1537" s="2" t="s">
        <v>3210</v>
      </c>
      <c r="B1537" s="2" t="s">
        <v>3211</v>
      </c>
      <c r="C1537" s="2" t="s">
        <v>10354</v>
      </c>
      <c r="D1537" s="2">
        <v>0.52245638761452695</v>
      </c>
      <c r="E1537" s="2">
        <v>55.712449426821898</v>
      </c>
      <c r="F1537" s="2">
        <v>0</v>
      </c>
      <c r="G1537" s="2" t="b">
        <f>FALSE()</f>
        <v>0</v>
      </c>
    </row>
    <row r="1538" spans="1:7" x14ac:dyDescent="0.2">
      <c r="A1538" s="2" t="s">
        <v>10355</v>
      </c>
      <c r="B1538" s="2" t="s">
        <v>10356</v>
      </c>
      <c r="C1538" s="2" t="s">
        <v>10357</v>
      </c>
      <c r="D1538" s="2">
        <v>4.5279833807144402E-3</v>
      </c>
      <c r="E1538" s="2">
        <v>1.00375227113636</v>
      </c>
      <c r="F1538" s="2">
        <v>0.65182344611849496</v>
      </c>
      <c r="G1538" s="2" t="b">
        <f>FALSE()</f>
        <v>0</v>
      </c>
    </row>
    <row r="1539" spans="1:7" x14ac:dyDescent="0.2">
      <c r="A1539" s="2" t="s">
        <v>10358</v>
      </c>
      <c r="B1539" s="2" t="s">
        <v>10359</v>
      </c>
      <c r="C1539" s="2" t="s">
        <v>10357</v>
      </c>
      <c r="D1539" s="2">
        <v>2.6304612866225301E-2</v>
      </c>
      <c r="E1539" s="2">
        <v>0.87595385131485404</v>
      </c>
      <c r="F1539" s="2">
        <v>0.70841956845560705</v>
      </c>
      <c r="G1539" s="2" t="b">
        <f>FALSE()</f>
        <v>0</v>
      </c>
    </row>
    <row r="1540" spans="1:7" x14ac:dyDescent="0.2">
      <c r="A1540" s="2" t="s">
        <v>3212</v>
      </c>
      <c r="B1540" s="2" t="s">
        <v>3213</v>
      </c>
      <c r="C1540" s="2" t="s">
        <v>10360</v>
      </c>
      <c r="D1540" s="2">
        <v>0.127186681151261</v>
      </c>
      <c r="E1540" s="2">
        <v>5.4644334656754303</v>
      </c>
      <c r="F1540" s="2">
        <v>2.5316455696202502E-3</v>
      </c>
      <c r="G1540" s="2" t="b">
        <f>FALSE()</f>
        <v>0</v>
      </c>
    </row>
    <row r="1541" spans="1:7" x14ac:dyDescent="0.2">
      <c r="A1541" s="2" t="s">
        <v>3215</v>
      </c>
      <c r="B1541" s="2" t="s">
        <v>3216</v>
      </c>
      <c r="C1541" s="2" t="s">
        <v>10360</v>
      </c>
      <c r="D1541" s="2">
        <v>-0.11970816256858401</v>
      </c>
      <c r="E1541" s="2">
        <v>3.3107176791951201</v>
      </c>
      <c r="F1541" s="2">
        <v>4.0099276158341003E-2</v>
      </c>
      <c r="G1541" s="2" t="b">
        <f>FALSE()</f>
        <v>0</v>
      </c>
    </row>
    <row r="1542" spans="1:7" x14ac:dyDescent="0.2">
      <c r="A1542" s="2" t="s">
        <v>3217</v>
      </c>
      <c r="B1542" s="2" t="s">
        <v>3217</v>
      </c>
      <c r="C1542" s="2" t="s">
        <v>10360</v>
      </c>
      <c r="D1542" s="2">
        <v>-0.26577654015794799</v>
      </c>
      <c r="E1542" s="2">
        <v>5.8597504148472899</v>
      </c>
      <c r="F1542" s="2">
        <v>1.4134275618374601E-3</v>
      </c>
      <c r="G1542" s="2" t="b">
        <f>FALSE()</f>
        <v>0</v>
      </c>
    </row>
    <row r="1543" spans="1:7" x14ac:dyDescent="0.2">
      <c r="A1543" s="2" t="s">
        <v>3218</v>
      </c>
      <c r="B1543" s="2" t="s">
        <v>3219</v>
      </c>
      <c r="C1543" s="2" t="s">
        <v>10361</v>
      </c>
      <c r="D1543" s="2">
        <v>-0.60990451924841904</v>
      </c>
      <c r="E1543" s="2">
        <v>30.6843830525873</v>
      </c>
      <c r="F1543" s="2">
        <v>0</v>
      </c>
      <c r="G1543" s="2" t="b">
        <f>FALSE()</f>
        <v>0</v>
      </c>
    </row>
    <row r="1544" spans="1:7" x14ac:dyDescent="0.2">
      <c r="A1544" s="2" t="s">
        <v>3220</v>
      </c>
      <c r="B1544" s="2" t="s">
        <v>3220</v>
      </c>
      <c r="C1544" s="2" t="s">
        <v>10361</v>
      </c>
      <c r="D1544" s="2">
        <v>-0.23999324798410701</v>
      </c>
      <c r="E1544" s="2">
        <v>2.6565603157858599</v>
      </c>
      <c r="F1544" s="2">
        <v>0.104015738448499</v>
      </c>
      <c r="G1544" s="2" t="b">
        <f>FALSE()</f>
        <v>0</v>
      </c>
    </row>
    <row r="1545" spans="1:7" x14ac:dyDescent="0.2">
      <c r="A1545" s="2" t="s">
        <v>3222</v>
      </c>
      <c r="B1545" s="2" t="s">
        <v>3222</v>
      </c>
      <c r="C1545" s="2" t="s">
        <v>10362</v>
      </c>
      <c r="D1545" s="2">
        <v>-4.9676356005947102E-2</v>
      </c>
      <c r="E1545" s="2">
        <v>1.41534046480958</v>
      </c>
      <c r="F1545" s="2">
        <v>0.46027946574429901</v>
      </c>
      <c r="G1545" s="2" t="b">
        <f>FALSE()</f>
        <v>0</v>
      </c>
    </row>
    <row r="1546" spans="1:7" x14ac:dyDescent="0.2">
      <c r="A1546" s="2" t="s">
        <v>3223</v>
      </c>
      <c r="B1546" s="2" t="s">
        <v>3224</v>
      </c>
      <c r="C1546" s="2" t="s">
        <v>10362</v>
      </c>
      <c r="D1546" s="2">
        <v>4.2786896736009397E-2</v>
      </c>
      <c r="E1546" s="2">
        <v>5.2663065444271098</v>
      </c>
      <c r="F1546" s="2">
        <v>3.0120481927710802E-3</v>
      </c>
      <c r="G1546" s="2" t="b">
        <f>FALSE()</f>
        <v>0</v>
      </c>
    </row>
    <row r="1547" spans="1:7" x14ac:dyDescent="0.2">
      <c r="A1547" s="2" t="s">
        <v>3226</v>
      </c>
      <c r="B1547" s="2" t="s">
        <v>3227</v>
      </c>
      <c r="C1547" s="2" t="s">
        <v>10362</v>
      </c>
      <c r="D1547" s="2">
        <v>-3.26336670577154E-2</v>
      </c>
      <c r="E1547" s="2">
        <v>1.4153033842982701</v>
      </c>
      <c r="F1547" s="2">
        <v>0.46029812846293</v>
      </c>
      <c r="G1547" s="2" t="b">
        <f>FALSE()</f>
        <v>0</v>
      </c>
    </row>
    <row r="1548" spans="1:7" x14ac:dyDescent="0.2">
      <c r="A1548" s="2" t="s">
        <v>3228</v>
      </c>
      <c r="B1548" s="2" t="s">
        <v>3229</v>
      </c>
      <c r="C1548" s="2" t="s">
        <v>10363</v>
      </c>
      <c r="D1548" s="2">
        <v>0.20779355792815701</v>
      </c>
      <c r="E1548" s="2">
        <v>1.2974073029485</v>
      </c>
      <c r="F1548" s="2">
        <v>0.52049063751658997</v>
      </c>
      <c r="G1548" s="2" t="b">
        <f>FALSE()</f>
        <v>0</v>
      </c>
    </row>
    <row r="1549" spans="1:7" x14ac:dyDescent="0.2">
      <c r="A1549" s="2" t="s">
        <v>10364</v>
      </c>
      <c r="B1549" s="2" t="s">
        <v>10365</v>
      </c>
      <c r="C1549" s="2" t="s">
        <v>10363</v>
      </c>
      <c r="D1549" s="2">
        <v>-3.3682956190029097E-2</v>
      </c>
      <c r="E1549" s="2">
        <v>1.90585083160496</v>
      </c>
      <c r="F1549" s="2">
        <v>0.27187596237749401</v>
      </c>
      <c r="G1549" s="2" t="b">
        <f>FALSE()</f>
        <v>0</v>
      </c>
    </row>
    <row r="1550" spans="1:7" x14ac:dyDescent="0.2">
      <c r="A1550" s="2" t="s">
        <v>3235</v>
      </c>
      <c r="B1550" s="2" t="s">
        <v>3236</v>
      </c>
      <c r="C1550" s="2" t="s">
        <v>10366</v>
      </c>
      <c r="D1550" s="2">
        <v>0.117237365959796</v>
      </c>
      <c r="E1550" s="2">
        <v>1.4959724947848101</v>
      </c>
      <c r="F1550" s="2">
        <v>0.42340865239089398</v>
      </c>
      <c r="G1550" s="2" t="b">
        <f>FALSE()</f>
        <v>0</v>
      </c>
    </row>
    <row r="1551" spans="1:7" x14ac:dyDescent="0.2">
      <c r="A1551" s="2" t="s">
        <v>3237</v>
      </c>
      <c r="B1551" s="2" t="s">
        <v>3238</v>
      </c>
      <c r="C1551" s="2" t="s">
        <v>10366</v>
      </c>
      <c r="D1551" s="2">
        <v>6.8551531908607397E-2</v>
      </c>
      <c r="E1551" s="2">
        <v>2.6435474959044898</v>
      </c>
      <c r="F1551" s="2">
        <v>0.105793156068318</v>
      </c>
      <c r="G1551" s="2" t="b">
        <f>FALSE()</f>
        <v>0</v>
      </c>
    </row>
    <row r="1552" spans="1:7" x14ac:dyDescent="0.2">
      <c r="A1552" s="2" t="s">
        <v>3241</v>
      </c>
      <c r="B1552" s="2" t="s">
        <v>3242</v>
      </c>
      <c r="C1552" s="2" t="s">
        <v>10366</v>
      </c>
      <c r="D1552" s="2">
        <v>-0.426222272642656</v>
      </c>
      <c r="E1552" s="2">
        <v>155.921990644613</v>
      </c>
      <c r="F1552" s="2">
        <v>0</v>
      </c>
      <c r="G1552" s="2" t="b">
        <f>FALSE()</f>
        <v>0</v>
      </c>
    </row>
    <row r="1553" spans="1:7" x14ac:dyDescent="0.2">
      <c r="A1553" s="2" t="s">
        <v>3243</v>
      </c>
      <c r="B1553" s="2" t="s">
        <v>3243</v>
      </c>
      <c r="C1553" s="2" t="s">
        <v>10366</v>
      </c>
      <c r="D1553" s="2">
        <v>-7.3405953381650901E-2</v>
      </c>
      <c r="E1553" s="2">
        <v>1.07092963411452</v>
      </c>
      <c r="F1553" s="2">
        <v>0.62029842160021598</v>
      </c>
      <c r="G1553" s="2" t="b">
        <f>FALSE()</f>
        <v>0</v>
      </c>
    </row>
    <row r="1554" spans="1:7" x14ac:dyDescent="0.2">
      <c r="A1554" s="2" t="s">
        <v>10367</v>
      </c>
      <c r="B1554" s="2" t="s">
        <v>10368</v>
      </c>
      <c r="C1554" s="2" t="s">
        <v>10369</v>
      </c>
      <c r="D1554" s="2">
        <v>-5.1764600399620997E-2</v>
      </c>
      <c r="E1554" s="2">
        <v>2.1700497974745199</v>
      </c>
      <c r="F1554" s="2">
        <v>0.198953437744218</v>
      </c>
      <c r="G1554" s="2" t="b">
        <f>FALSE()</f>
        <v>0</v>
      </c>
    </row>
    <row r="1555" spans="1:7" x14ac:dyDescent="0.2">
      <c r="A1555" s="2" t="s">
        <v>3245</v>
      </c>
      <c r="B1555" s="2" t="s">
        <v>3246</v>
      </c>
      <c r="C1555" s="2" t="s">
        <v>10369</v>
      </c>
      <c r="D1555" s="2">
        <v>5.7635490107820903E-2</v>
      </c>
      <c r="E1555" s="2">
        <v>1.7110183131401699</v>
      </c>
      <c r="F1555" s="2">
        <v>0.33692728211929501</v>
      </c>
      <c r="G1555" s="2" t="b">
        <f>FALSE()</f>
        <v>0</v>
      </c>
    </row>
    <row r="1556" spans="1:7" x14ac:dyDescent="0.2">
      <c r="A1556" s="2" t="s">
        <v>3250</v>
      </c>
      <c r="B1556" s="2" t="s">
        <v>3250</v>
      </c>
      <c r="C1556" s="2" t="s">
        <v>10370</v>
      </c>
      <c r="D1556" s="2">
        <v>-1.17553346356736E-2</v>
      </c>
      <c r="E1556" s="2">
        <v>0.303639431237816</v>
      </c>
      <c r="F1556" s="2">
        <v>0.95418825821102904</v>
      </c>
      <c r="G1556" s="2" t="b">
        <f>FALSE()</f>
        <v>0</v>
      </c>
    </row>
    <row r="1557" spans="1:7" x14ac:dyDescent="0.2">
      <c r="A1557" s="2" t="s">
        <v>3251</v>
      </c>
      <c r="B1557" s="2" t="s">
        <v>3252</v>
      </c>
      <c r="C1557" s="2" t="s">
        <v>10370</v>
      </c>
      <c r="D1557" s="2">
        <v>-1.9504343448836999E-2</v>
      </c>
      <c r="E1557" s="2">
        <v>2.3509323916469298</v>
      </c>
      <c r="F1557" s="2">
        <v>0.15687400802633999</v>
      </c>
      <c r="G1557" s="2" t="b">
        <f>FALSE()</f>
        <v>0</v>
      </c>
    </row>
    <row r="1558" spans="1:7" x14ac:dyDescent="0.2">
      <c r="A1558" s="2" t="s">
        <v>3271</v>
      </c>
      <c r="B1558" s="2" t="s">
        <v>3272</v>
      </c>
      <c r="C1558" s="2" t="s">
        <v>10371</v>
      </c>
      <c r="D1558" s="2">
        <v>2.2707139709283501E-2</v>
      </c>
      <c r="E1558" s="2">
        <v>1.04444488268603</v>
      </c>
      <c r="F1558" s="2">
        <v>0.63247329680553299</v>
      </c>
      <c r="G1558" s="2" t="b">
        <f>FALSE()</f>
        <v>0</v>
      </c>
    </row>
    <row r="1559" spans="1:7" x14ac:dyDescent="0.2">
      <c r="A1559" s="2" t="s">
        <v>3274</v>
      </c>
      <c r="B1559" s="2" t="s">
        <v>3275</v>
      </c>
      <c r="C1559" s="2" t="s">
        <v>10371</v>
      </c>
      <c r="D1559" s="2">
        <v>-1.7242616957216701E-2</v>
      </c>
      <c r="E1559" s="2">
        <v>2.63437647465669</v>
      </c>
      <c r="F1559" s="2">
        <v>0.107606428294173</v>
      </c>
      <c r="G1559" s="2" t="b">
        <f>FALSE()</f>
        <v>0</v>
      </c>
    </row>
    <row r="1560" spans="1:7" x14ac:dyDescent="0.2">
      <c r="A1560" s="2" t="s">
        <v>3276</v>
      </c>
      <c r="B1560" s="2" t="s">
        <v>3277</v>
      </c>
      <c r="C1560" s="2" t="s">
        <v>10371</v>
      </c>
      <c r="D1560" s="2">
        <v>6.1721666813499901E-2</v>
      </c>
      <c r="E1560" s="2">
        <v>9.1231919910354407</v>
      </c>
      <c r="F1560" s="2">
        <v>6.0975609756097604E-4</v>
      </c>
      <c r="G1560" s="2" t="b">
        <f>FALSE()</f>
        <v>0</v>
      </c>
    </row>
    <row r="1561" spans="1:7" x14ac:dyDescent="0.2">
      <c r="A1561" s="2" t="s">
        <v>3281</v>
      </c>
      <c r="B1561" s="2" t="s">
        <v>3282</v>
      </c>
      <c r="C1561" s="2" t="s">
        <v>10372</v>
      </c>
      <c r="D1561" s="2">
        <v>-0.254506399314674</v>
      </c>
      <c r="E1561" s="2">
        <v>2.8077796404486501</v>
      </c>
      <c r="F1561" s="2">
        <v>8.08394899271207E-2</v>
      </c>
      <c r="G1561" s="2" t="b">
        <f>FALSE()</f>
        <v>0</v>
      </c>
    </row>
    <row r="1562" spans="1:7" x14ac:dyDescent="0.2">
      <c r="A1562" s="2" t="s">
        <v>3284</v>
      </c>
      <c r="B1562" s="2" t="s">
        <v>3285</v>
      </c>
      <c r="C1562" s="2" t="s">
        <v>10372</v>
      </c>
      <c r="D1562" s="2">
        <v>-6.9014539403275593E-2</v>
      </c>
      <c r="E1562" s="2">
        <v>1.9797383191563001</v>
      </c>
      <c r="F1562" s="2">
        <v>0.25015591613841598</v>
      </c>
      <c r="G1562" s="2" t="b">
        <f>FALSE()</f>
        <v>0</v>
      </c>
    </row>
    <row r="1563" spans="1:7" x14ac:dyDescent="0.2">
      <c r="A1563" s="2" t="s">
        <v>3286</v>
      </c>
      <c r="B1563" s="2" t="s">
        <v>3287</v>
      </c>
      <c r="C1563" s="2" t="s">
        <v>10373</v>
      </c>
      <c r="D1563" s="2">
        <v>7.1112715402940497E-3</v>
      </c>
      <c r="E1563" s="2">
        <v>1.025726480723</v>
      </c>
      <c r="F1563" s="2">
        <v>0.64104837576638596</v>
      </c>
      <c r="G1563" s="2" t="b">
        <f>FALSE()</f>
        <v>0</v>
      </c>
    </row>
    <row r="1564" spans="1:7" x14ac:dyDescent="0.2">
      <c r="A1564" s="2" t="s">
        <v>3289</v>
      </c>
      <c r="B1564" s="2" t="s">
        <v>3290</v>
      </c>
      <c r="C1564" s="2" t="s">
        <v>10373</v>
      </c>
      <c r="D1564" s="2">
        <v>0.114793706277043</v>
      </c>
      <c r="E1564" s="2">
        <v>1.3369069397520199</v>
      </c>
      <c r="F1564" s="2">
        <v>0.49974553820191098</v>
      </c>
      <c r="G1564" s="2" t="b">
        <f>FALSE()</f>
        <v>0</v>
      </c>
    </row>
    <row r="1565" spans="1:7" x14ac:dyDescent="0.2">
      <c r="A1565" s="2" t="s">
        <v>3293</v>
      </c>
      <c r="B1565" s="2" t="s">
        <v>3294</v>
      </c>
      <c r="C1565" s="2" t="s">
        <v>10374</v>
      </c>
      <c r="D1565" s="2">
        <v>1.06337679242542E-2</v>
      </c>
      <c r="E1565" s="2">
        <v>0.106525898232991</v>
      </c>
      <c r="F1565" s="2">
        <v>0.99565992291941896</v>
      </c>
      <c r="G1565" s="2" t="b">
        <f>FALSE()</f>
        <v>0</v>
      </c>
    </row>
    <row r="1566" spans="1:7" x14ac:dyDescent="0.2">
      <c r="A1566" s="2" t="s">
        <v>3295</v>
      </c>
      <c r="B1566" s="2" t="s">
        <v>3296</v>
      </c>
      <c r="C1566" s="2" t="s">
        <v>10374</v>
      </c>
      <c r="D1566" s="2">
        <v>-6.3728266944823406E-2</v>
      </c>
      <c r="E1566" s="2">
        <v>5.0130578812581499</v>
      </c>
      <c r="F1566" s="2">
        <v>3.3566433566433601E-3</v>
      </c>
      <c r="G1566" s="2" t="b">
        <f>FALSE()</f>
        <v>0</v>
      </c>
    </row>
    <row r="1567" spans="1:7" x14ac:dyDescent="0.2">
      <c r="A1567" s="2" t="s">
        <v>3307</v>
      </c>
      <c r="B1567" s="2" t="s">
        <v>3308</v>
      </c>
      <c r="C1567" s="2" t="s">
        <v>10375</v>
      </c>
      <c r="D1567" s="2">
        <v>-3.9513422380640997E-2</v>
      </c>
      <c r="E1567" s="2">
        <v>1.4610081343071799</v>
      </c>
      <c r="F1567" s="2">
        <v>0.43850985756611399</v>
      </c>
      <c r="G1567" s="2" t="b">
        <f>FALSE()</f>
        <v>0</v>
      </c>
    </row>
    <row r="1568" spans="1:7" x14ac:dyDescent="0.2">
      <c r="A1568" s="2" t="s">
        <v>3309</v>
      </c>
      <c r="B1568" s="2" t="s">
        <v>3310</v>
      </c>
      <c r="C1568" s="2" t="s">
        <v>10375</v>
      </c>
      <c r="D1568" s="2">
        <v>6.6599480599250803E-3</v>
      </c>
      <c r="E1568" s="2">
        <v>2.0912828286385499</v>
      </c>
      <c r="F1568" s="2">
        <v>0.21759468377251301</v>
      </c>
      <c r="G1568" s="2" t="b">
        <f>FALSE()</f>
        <v>0</v>
      </c>
    </row>
    <row r="1569" spans="1:7" x14ac:dyDescent="0.2">
      <c r="A1569" s="2" t="s">
        <v>3312</v>
      </c>
      <c r="B1569" s="2" t="s">
        <v>3313</v>
      </c>
      <c r="C1569" s="2" t="s">
        <v>10375</v>
      </c>
      <c r="D1569" s="2">
        <v>-7.2013853351325596E-2</v>
      </c>
      <c r="E1569" s="2">
        <v>5.2232249886344899</v>
      </c>
      <c r="F1569" s="2">
        <v>3.0120481927710802E-3</v>
      </c>
      <c r="G1569" s="2" t="b">
        <f>FALSE()</f>
        <v>0</v>
      </c>
    </row>
    <row r="1570" spans="1:7" x14ac:dyDescent="0.2">
      <c r="A1570" s="2" t="s">
        <v>3316</v>
      </c>
      <c r="B1570" s="2" t="s">
        <v>3317</v>
      </c>
      <c r="C1570" s="2" t="s">
        <v>10376</v>
      </c>
      <c r="D1570" s="2">
        <v>4.87315149136281E-2</v>
      </c>
      <c r="E1570" s="2">
        <v>0.691786377384776</v>
      </c>
      <c r="F1570" s="2">
        <v>0.79136765899127204</v>
      </c>
      <c r="G1570" s="2" t="b">
        <f>FALSE()</f>
        <v>0</v>
      </c>
    </row>
    <row r="1571" spans="1:7" x14ac:dyDescent="0.2">
      <c r="A1571" s="2" t="s">
        <v>3318</v>
      </c>
      <c r="B1571" s="2" t="s">
        <v>3319</v>
      </c>
      <c r="C1571" s="2" t="s">
        <v>10376</v>
      </c>
      <c r="D1571" s="2">
        <v>-5.2665435444096902E-2</v>
      </c>
      <c r="E1571" s="2">
        <v>1.74193656383379</v>
      </c>
      <c r="F1571" s="2">
        <v>0.32240082299877798</v>
      </c>
      <c r="G1571" s="2" t="b">
        <f>FALSE()</f>
        <v>0</v>
      </c>
    </row>
    <row r="1572" spans="1:7" x14ac:dyDescent="0.2">
      <c r="A1572" s="2" t="s">
        <v>10377</v>
      </c>
      <c r="B1572" s="2" t="s">
        <v>10377</v>
      </c>
      <c r="C1572" s="2" t="s">
        <v>10378</v>
      </c>
      <c r="D1572" s="2">
        <v>-0.263594715924451</v>
      </c>
      <c r="E1572" s="2">
        <v>1.51959536577794</v>
      </c>
      <c r="F1572" s="2">
        <v>0.41487044804124301</v>
      </c>
      <c r="G1572" s="2" t="b">
        <f>FALSE()</f>
        <v>0</v>
      </c>
    </row>
    <row r="1573" spans="1:7" x14ac:dyDescent="0.2">
      <c r="A1573" s="2" t="s">
        <v>3322</v>
      </c>
      <c r="B1573" s="2" t="s">
        <v>3323</v>
      </c>
      <c r="C1573" s="2" t="s">
        <v>10378</v>
      </c>
      <c r="D1573" s="2">
        <v>-0.13808436860779499</v>
      </c>
      <c r="E1573" s="2">
        <v>4.1194912543323499</v>
      </c>
      <c r="F1573" s="2">
        <v>1.3850918621112899E-2</v>
      </c>
      <c r="G1573" s="2" t="b">
        <f>FALSE()</f>
        <v>0</v>
      </c>
    </row>
    <row r="1574" spans="1:7" x14ac:dyDescent="0.2">
      <c r="A1574" s="2" t="s">
        <v>10379</v>
      </c>
      <c r="B1574" s="2" t="s">
        <v>10380</v>
      </c>
      <c r="C1574" s="2" t="s">
        <v>10381</v>
      </c>
      <c r="D1574" s="2">
        <v>-2.53212439439887E-2</v>
      </c>
      <c r="E1574" s="2">
        <v>1.9301910853534501</v>
      </c>
      <c r="F1574" s="2">
        <v>0.26458765964750502</v>
      </c>
      <c r="G1574" s="2" t="b">
        <f>FALSE()</f>
        <v>0</v>
      </c>
    </row>
    <row r="1575" spans="1:7" x14ac:dyDescent="0.2">
      <c r="A1575" s="2" t="s">
        <v>3327</v>
      </c>
      <c r="B1575" s="2" t="s">
        <v>3327</v>
      </c>
      <c r="C1575" s="2" t="s">
        <v>10381</v>
      </c>
      <c r="D1575" s="2">
        <v>-2.3364767359166298E-3</v>
      </c>
      <c r="E1575" s="2">
        <v>1.02797772738597</v>
      </c>
      <c r="F1575" s="2">
        <v>0.64017734923130998</v>
      </c>
      <c r="G1575" s="2" t="b">
        <f>FALSE()</f>
        <v>0</v>
      </c>
    </row>
    <row r="1576" spans="1:7" x14ac:dyDescent="0.2">
      <c r="A1576" s="2" t="s">
        <v>3336</v>
      </c>
      <c r="B1576" s="2" t="s">
        <v>3337</v>
      </c>
      <c r="C1576" s="2" t="s">
        <v>10382</v>
      </c>
      <c r="D1576" s="2">
        <v>-1.3465141371188E-2</v>
      </c>
      <c r="E1576" s="2">
        <v>2.26251331293513</v>
      </c>
      <c r="F1576" s="2">
        <v>0.175748161661443</v>
      </c>
      <c r="G1576" s="2" t="b">
        <f>FALSE()</f>
        <v>0</v>
      </c>
    </row>
    <row r="1577" spans="1:7" x14ac:dyDescent="0.2">
      <c r="A1577" s="2" t="s">
        <v>3339</v>
      </c>
      <c r="B1577" s="2" t="s">
        <v>3340</v>
      </c>
      <c r="C1577" s="2" t="s">
        <v>10382</v>
      </c>
      <c r="D1577" s="2">
        <v>1.08581431161087E-2</v>
      </c>
      <c r="E1577" s="2">
        <v>0.57459532248405198</v>
      </c>
      <c r="F1577" s="2">
        <v>0.84301640885250595</v>
      </c>
      <c r="G1577" s="2" t="b">
        <f>FALSE()</f>
        <v>0</v>
      </c>
    </row>
    <row r="1578" spans="1:7" x14ac:dyDescent="0.2">
      <c r="A1578" s="2" t="s">
        <v>3341</v>
      </c>
      <c r="B1578" s="2" t="s">
        <v>3342</v>
      </c>
      <c r="C1578" s="2" t="s">
        <v>10383</v>
      </c>
      <c r="D1578" s="2">
        <v>0.36495389653567101</v>
      </c>
      <c r="E1578" s="2">
        <v>19.856935195187798</v>
      </c>
      <c r="F1578" s="2">
        <v>0</v>
      </c>
      <c r="G1578" s="2" t="b">
        <f>FALSE()</f>
        <v>0</v>
      </c>
    </row>
    <row r="1579" spans="1:7" x14ac:dyDescent="0.2">
      <c r="A1579" s="2" t="s">
        <v>3343</v>
      </c>
      <c r="B1579" s="2" t="s">
        <v>3344</v>
      </c>
      <c r="C1579" s="2" t="s">
        <v>10383</v>
      </c>
      <c r="D1579" s="2">
        <v>-6.7213786627152605E-2</v>
      </c>
      <c r="E1579" s="2">
        <v>4.0999674519315201</v>
      </c>
      <c r="F1579" s="2">
        <v>1.44495412844037E-2</v>
      </c>
      <c r="G1579" s="2" t="b">
        <f>FALSE()</f>
        <v>0</v>
      </c>
    </row>
    <row r="1580" spans="1:7" x14ac:dyDescent="0.2">
      <c r="A1580" s="2" t="s">
        <v>3345</v>
      </c>
      <c r="B1580" s="2" t="s">
        <v>3345</v>
      </c>
      <c r="C1580" s="2" t="s">
        <v>10384</v>
      </c>
      <c r="D1580" s="2">
        <v>-4.9566402671067197E-2</v>
      </c>
      <c r="E1580" s="2">
        <v>0.805268957768984</v>
      </c>
      <c r="F1580" s="2">
        <v>0.73760717896529804</v>
      </c>
      <c r="G1580" s="2" t="b">
        <f>FALSE()</f>
        <v>0</v>
      </c>
    </row>
    <row r="1581" spans="1:7" x14ac:dyDescent="0.2">
      <c r="A1581" s="2" t="s">
        <v>3348</v>
      </c>
      <c r="B1581" s="2" t="s">
        <v>3348</v>
      </c>
      <c r="C1581" s="2" t="s">
        <v>10384</v>
      </c>
      <c r="D1581" s="2">
        <v>0.172928379094728</v>
      </c>
      <c r="E1581" s="2">
        <v>1.6674919939299999</v>
      </c>
      <c r="F1581" s="2">
        <v>0.35554956095567603</v>
      </c>
      <c r="G1581" s="2" t="b">
        <f>FALSE()</f>
        <v>0</v>
      </c>
    </row>
    <row r="1582" spans="1:7" x14ac:dyDescent="0.2">
      <c r="A1582" s="2" t="s">
        <v>10385</v>
      </c>
      <c r="B1582" s="2" t="s">
        <v>10385</v>
      </c>
      <c r="C1582" s="2" t="s">
        <v>10386</v>
      </c>
      <c r="D1582" s="2">
        <v>1.7757884698701799E-2</v>
      </c>
      <c r="E1582" s="2">
        <v>1.2436288717855</v>
      </c>
      <c r="F1582" s="2">
        <v>0.54595733615640496</v>
      </c>
      <c r="G1582" s="2" t="b">
        <f>FALSE()</f>
        <v>0</v>
      </c>
    </row>
    <row r="1583" spans="1:7" x14ac:dyDescent="0.2">
      <c r="A1583" s="2" t="s">
        <v>10387</v>
      </c>
      <c r="B1583" s="2" t="s">
        <v>10387</v>
      </c>
      <c r="C1583" s="2" t="s">
        <v>10386</v>
      </c>
      <c r="D1583" s="2">
        <v>0.154286887685715</v>
      </c>
      <c r="E1583" s="2">
        <v>1.8033019959549299</v>
      </c>
      <c r="F1583" s="2">
        <v>0.30305901962394199</v>
      </c>
      <c r="G1583" s="2" t="b">
        <f>FALSE()</f>
        <v>0</v>
      </c>
    </row>
    <row r="1584" spans="1:7" x14ac:dyDescent="0.2">
      <c r="A1584" s="2" t="s">
        <v>3349</v>
      </c>
      <c r="B1584" s="2" t="s">
        <v>3349</v>
      </c>
      <c r="C1584" s="2" t="s">
        <v>10388</v>
      </c>
      <c r="D1584" s="2">
        <v>-0.115550666711387</v>
      </c>
      <c r="E1584" s="2">
        <v>1.78549854767556</v>
      </c>
      <c r="F1584" s="2">
        <v>0.30882500698930698</v>
      </c>
      <c r="G1584" s="2" t="b">
        <f>FALSE()</f>
        <v>0</v>
      </c>
    </row>
    <row r="1585" spans="1:7" x14ac:dyDescent="0.2">
      <c r="A1585" s="2" t="s">
        <v>3351</v>
      </c>
      <c r="B1585" s="2" t="s">
        <v>3352</v>
      </c>
      <c r="C1585" s="2" t="s">
        <v>10388</v>
      </c>
      <c r="D1585" s="2">
        <v>-5.2661912604519599E-2</v>
      </c>
      <c r="E1585" s="2">
        <v>0.87388192913915996</v>
      </c>
      <c r="F1585" s="2">
        <v>0.70905930686007501</v>
      </c>
      <c r="G1585" s="2" t="b">
        <f>FALSE()</f>
        <v>0</v>
      </c>
    </row>
    <row r="1586" spans="1:7" x14ac:dyDescent="0.2">
      <c r="A1586" s="2" t="s">
        <v>3353</v>
      </c>
      <c r="B1586" s="2" t="s">
        <v>3354</v>
      </c>
      <c r="C1586" s="2" t="s">
        <v>10389</v>
      </c>
      <c r="D1586" s="2">
        <v>3.9255914138002897E-2</v>
      </c>
      <c r="E1586" s="2">
        <v>0.93462757431938503</v>
      </c>
      <c r="F1586" s="2">
        <v>0.68249656772959599</v>
      </c>
      <c r="G1586" s="2" t="b">
        <f>FALSE()</f>
        <v>0</v>
      </c>
    </row>
    <row r="1587" spans="1:7" x14ac:dyDescent="0.2">
      <c r="A1587" s="2" t="s">
        <v>3355</v>
      </c>
      <c r="B1587" s="2" t="s">
        <v>3355</v>
      </c>
      <c r="C1587" s="2" t="s">
        <v>10389</v>
      </c>
      <c r="D1587" s="2">
        <v>-7.8044502029285895E-2</v>
      </c>
      <c r="E1587" s="2">
        <v>6.5304499541574303</v>
      </c>
      <c r="F1587" s="2">
        <v>8.2135523613963005E-4</v>
      </c>
      <c r="G1587" s="2" t="b">
        <f>FALSE()</f>
        <v>0</v>
      </c>
    </row>
    <row r="1588" spans="1:7" x14ac:dyDescent="0.2">
      <c r="A1588" s="2" t="s">
        <v>3358</v>
      </c>
      <c r="B1588" s="2" t="s">
        <v>3359</v>
      </c>
      <c r="C1588" s="2" t="s">
        <v>10390</v>
      </c>
      <c r="D1588" s="2">
        <v>-6.3210642786883195E-2</v>
      </c>
      <c r="E1588" s="2">
        <v>1.8780467144767401</v>
      </c>
      <c r="F1588" s="2">
        <v>0.28279256180465501</v>
      </c>
      <c r="G1588" s="2" t="b">
        <f>FALSE()</f>
        <v>0</v>
      </c>
    </row>
    <row r="1589" spans="1:7" x14ac:dyDescent="0.2">
      <c r="A1589" s="2" t="s">
        <v>3360</v>
      </c>
      <c r="B1589" s="2" t="s">
        <v>3361</v>
      </c>
      <c r="C1589" s="2" t="s">
        <v>10390</v>
      </c>
      <c r="D1589" s="2">
        <v>9.1729595508841608E-3</v>
      </c>
      <c r="E1589" s="2">
        <v>0.224348398591832</v>
      </c>
      <c r="F1589" s="2">
        <v>0.978639544403062</v>
      </c>
      <c r="G1589" s="2" t="b">
        <f>FALSE()</f>
        <v>0</v>
      </c>
    </row>
    <row r="1590" spans="1:7" x14ac:dyDescent="0.2">
      <c r="A1590" s="2" t="s">
        <v>3368</v>
      </c>
      <c r="B1590" s="2" t="s">
        <v>3369</v>
      </c>
      <c r="C1590" s="2" t="s">
        <v>10391</v>
      </c>
      <c r="D1590" s="2">
        <v>6.4126149327775703E-2</v>
      </c>
      <c r="E1590" s="2">
        <v>3.9660992953392098</v>
      </c>
      <c r="F1590" s="2">
        <v>1.7349667406927199E-2</v>
      </c>
      <c r="G1590" s="2" t="b">
        <f>FALSE()</f>
        <v>0</v>
      </c>
    </row>
    <row r="1591" spans="1:7" x14ac:dyDescent="0.2">
      <c r="A1591" s="2" t="s">
        <v>3370</v>
      </c>
      <c r="B1591" s="2" t="s">
        <v>3371</v>
      </c>
      <c r="C1591" s="2" t="s">
        <v>10391</v>
      </c>
      <c r="D1591" s="2">
        <v>0.15382717588202899</v>
      </c>
      <c r="E1591" s="2">
        <v>3.3703081087403102</v>
      </c>
      <c r="F1591" s="2">
        <v>3.6649734885311001E-2</v>
      </c>
      <c r="G1591" s="2" t="b">
        <f>FALSE()</f>
        <v>0</v>
      </c>
    </row>
    <row r="1592" spans="1:7" x14ac:dyDescent="0.2">
      <c r="A1592" s="2" t="s">
        <v>3372</v>
      </c>
      <c r="B1592" s="2" t="s">
        <v>3373</v>
      </c>
      <c r="C1592" s="2" t="s">
        <v>10391</v>
      </c>
      <c r="D1592" s="2">
        <v>4.5257306519771598E-2</v>
      </c>
      <c r="E1592" s="2">
        <v>0.83066465698450198</v>
      </c>
      <c r="F1592" s="2">
        <v>0.72778338670892395</v>
      </c>
      <c r="G1592" s="2" t="b">
        <f>FALSE()</f>
        <v>0</v>
      </c>
    </row>
    <row r="1593" spans="1:7" x14ac:dyDescent="0.2">
      <c r="A1593" s="2" t="s">
        <v>3374</v>
      </c>
      <c r="B1593" s="2" t="s">
        <v>3375</v>
      </c>
      <c r="C1593" s="2" t="s">
        <v>10392</v>
      </c>
      <c r="D1593" s="2">
        <v>1.9764489514183099E-2</v>
      </c>
      <c r="E1593" s="2">
        <v>0.58486884968778297</v>
      </c>
      <c r="F1593" s="2">
        <v>0.83902150685581101</v>
      </c>
      <c r="G1593" s="2" t="b">
        <f>FALSE()</f>
        <v>0</v>
      </c>
    </row>
    <row r="1594" spans="1:7" x14ac:dyDescent="0.2">
      <c r="A1594" s="2" t="s">
        <v>3377</v>
      </c>
      <c r="B1594" s="2" t="s">
        <v>3378</v>
      </c>
      <c r="C1594" s="2" t="s">
        <v>10392</v>
      </c>
      <c r="D1594" s="2">
        <v>0.16111550688270801</v>
      </c>
      <c r="E1594" s="2">
        <v>1.07794100537751</v>
      </c>
      <c r="F1594" s="2">
        <v>0.61615040395020404</v>
      </c>
      <c r="G1594" s="2" t="b">
        <f>FALSE()</f>
        <v>0</v>
      </c>
    </row>
    <row r="1595" spans="1:7" x14ac:dyDescent="0.2">
      <c r="A1595" s="2" t="s">
        <v>3379</v>
      </c>
      <c r="B1595" s="2" t="s">
        <v>3380</v>
      </c>
      <c r="C1595" s="2" t="s">
        <v>10392</v>
      </c>
      <c r="D1595" s="2">
        <v>0.140837055871218</v>
      </c>
      <c r="E1595" s="2">
        <v>1.7701734860385101</v>
      </c>
      <c r="F1595" s="2">
        <v>0.31383404654742397</v>
      </c>
      <c r="G1595" s="2" t="b">
        <f>FALSE()</f>
        <v>0</v>
      </c>
    </row>
    <row r="1596" spans="1:7" x14ac:dyDescent="0.2">
      <c r="A1596" s="2" t="s">
        <v>3386</v>
      </c>
      <c r="B1596" s="2" t="s">
        <v>3386</v>
      </c>
      <c r="C1596" s="2" t="s">
        <v>10393</v>
      </c>
      <c r="D1596" s="2">
        <v>-8.6642496823723894E-2</v>
      </c>
      <c r="E1596" s="2">
        <v>0.58513544270178397</v>
      </c>
      <c r="F1596" s="2">
        <v>0.838957839162631</v>
      </c>
      <c r="G1596" s="2" t="b">
        <f>FALSE()</f>
        <v>0</v>
      </c>
    </row>
    <row r="1597" spans="1:7" x14ac:dyDescent="0.2">
      <c r="A1597" s="2" t="s">
        <v>3387</v>
      </c>
      <c r="B1597" s="2" t="s">
        <v>3388</v>
      </c>
      <c r="C1597" s="2" t="s">
        <v>10393</v>
      </c>
      <c r="D1597" s="2">
        <v>2.9043051830180602E-2</v>
      </c>
      <c r="E1597" s="2">
        <v>2.5452597831444099</v>
      </c>
      <c r="F1597" s="2">
        <v>0.12190121576806399</v>
      </c>
      <c r="G1597" s="2" t="b">
        <f>FALSE()</f>
        <v>0</v>
      </c>
    </row>
    <row r="1598" spans="1:7" x14ac:dyDescent="0.2">
      <c r="A1598" s="2" t="s">
        <v>3389</v>
      </c>
      <c r="B1598" s="2" t="s">
        <v>3390</v>
      </c>
      <c r="C1598" s="2" t="s">
        <v>10393</v>
      </c>
      <c r="D1598" s="2">
        <v>3.22695834877606E-2</v>
      </c>
      <c r="E1598" s="2">
        <v>9.2050948601190594</v>
      </c>
      <c r="F1598" s="2">
        <v>6.0975609756097604E-4</v>
      </c>
      <c r="G1598" s="2" t="b">
        <f>FALSE()</f>
        <v>0</v>
      </c>
    </row>
    <row r="1599" spans="1:7" x14ac:dyDescent="0.2">
      <c r="A1599" s="2" t="s">
        <v>3391</v>
      </c>
      <c r="B1599" s="2" t="s">
        <v>3392</v>
      </c>
      <c r="C1599" s="2" t="s">
        <v>10393</v>
      </c>
      <c r="D1599" s="2">
        <v>-0.12258078534995701</v>
      </c>
      <c r="E1599" s="2">
        <v>2.4738333779836199</v>
      </c>
      <c r="F1599" s="2">
        <v>0.13508522307621201</v>
      </c>
      <c r="G1599" s="2" t="b">
        <f>FALSE()</f>
        <v>0</v>
      </c>
    </row>
    <row r="1600" spans="1:7" x14ac:dyDescent="0.2">
      <c r="A1600" s="2" t="s">
        <v>3393</v>
      </c>
      <c r="B1600" s="2" t="s">
        <v>3394</v>
      </c>
      <c r="C1600" s="2" t="s">
        <v>10394</v>
      </c>
      <c r="D1600" s="2">
        <v>0.101194849691743</v>
      </c>
      <c r="E1600" s="2">
        <v>1.28269961552351</v>
      </c>
      <c r="F1600" s="2">
        <v>0.52722957824809502</v>
      </c>
      <c r="G1600" s="2" t="b">
        <f>FALSE()</f>
        <v>0</v>
      </c>
    </row>
    <row r="1601" spans="1:7" x14ac:dyDescent="0.2">
      <c r="A1601" s="2" t="s">
        <v>3396</v>
      </c>
      <c r="B1601" s="2" t="s">
        <v>3396</v>
      </c>
      <c r="C1601" s="2" t="s">
        <v>10394</v>
      </c>
      <c r="D1601" s="2">
        <v>0.150382619046877</v>
      </c>
      <c r="E1601" s="2">
        <v>4.0021738499492896</v>
      </c>
      <c r="F1601" s="2">
        <v>1.5980956669702701E-2</v>
      </c>
      <c r="G1601" s="2" t="b">
        <f>FALSE()</f>
        <v>0</v>
      </c>
    </row>
    <row r="1602" spans="1:7" x14ac:dyDescent="0.2">
      <c r="A1602" s="2" t="s">
        <v>3397</v>
      </c>
      <c r="B1602" s="2" t="s">
        <v>3398</v>
      </c>
      <c r="C1602" s="2" t="s">
        <v>10394</v>
      </c>
      <c r="D1602" s="2">
        <v>7.6572713600787004E-2</v>
      </c>
      <c r="E1602" s="2">
        <v>1.47953978233207</v>
      </c>
      <c r="F1602" s="2">
        <v>0.42950772029256801</v>
      </c>
      <c r="G1602" s="2" t="b">
        <f>FALSE()</f>
        <v>0</v>
      </c>
    </row>
    <row r="1603" spans="1:7" x14ac:dyDescent="0.2">
      <c r="A1603" s="2" t="s">
        <v>3401</v>
      </c>
      <c r="B1603" s="2" t="s">
        <v>3402</v>
      </c>
      <c r="C1603" s="2" t="s">
        <v>10395</v>
      </c>
      <c r="D1603" s="2">
        <v>-0.13884425862358399</v>
      </c>
      <c r="E1603" s="2">
        <v>3.6014520663418601</v>
      </c>
      <c r="F1603" s="2">
        <v>2.6160783500388099E-2</v>
      </c>
      <c r="G1603" s="2" t="b">
        <f>FALSE()</f>
        <v>0</v>
      </c>
    </row>
    <row r="1604" spans="1:7" x14ac:dyDescent="0.2">
      <c r="A1604" s="2" t="s">
        <v>10396</v>
      </c>
      <c r="B1604" s="2" t="s">
        <v>10397</v>
      </c>
      <c r="C1604" s="2" t="s">
        <v>10395</v>
      </c>
      <c r="D1604" s="2">
        <v>4.3542775026448398E-2</v>
      </c>
      <c r="E1604" s="2">
        <v>4.5756690753765898</v>
      </c>
      <c r="F1604" s="2">
        <v>6.4599483204134398E-3</v>
      </c>
      <c r="G1604" s="2" t="b">
        <f>FALSE()</f>
        <v>0</v>
      </c>
    </row>
    <row r="1605" spans="1:7" x14ac:dyDescent="0.2">
      <c r="A1605" s="2" t="s">
        <v>10398</v>
      </c>
      <c r="B1605" s="2" t="s">
        <v>10399</v>
      </c>
      <c r="C1605" s="2" t="s">
        <v>10400</v>
      </c>
      <c r="D1605" s="2">
        <v>0.11146509075564399</v>
      </c>
      <c r="E1605" s="2">
        <v>16.135154095073201</v>
      </c>
      <c r="F1605" s="2">
        <v>0</v>
      </c>
      <c r="G1605" s="2" t="b">
        <f>FALSE()</f>
        <v>0</v>
      </c>
    </row>
    <row r="1606" spans="1:7" x14ac:dyDescent="0.2">
      <c r="A1606" s="2" t="s">
        <v>3403</v>
      </c>
      <c r="B1606" s="2" t="s">
        <v>3404</v>
      </c>
      <c r="C1606" s="2" t="s">
        <v>10400</v>
      </c>
      <c r="D1606" s="2">
        <v>-7.9994726424852197E-2</v>
      </c>
      <c r="E1606" s="2">
        <v>2.2987180398554599</v>
      </c>
      <c r="F1606" s="2">
        <v>0.16720537478706199</v>
      </c>
      <c r="G1606" s="2" t="b">
        <f>FALSE()</f>
        <v>0</v>
      </c>
    </row>
    <row r="1607" spans="1:7" x14ac:dyDescent="0.2">
      <c r="A1607" s="2" t="s">
        <v>3406</v>
      </c>
      <c r="B1607" s="2" t="s">
        <v>3407</v>
      </c>
      <c r="C1607" s="2" t="s">
        <v>10401</v>
      </c>
      <c r="D1607" s="2">
        <v>2.72136524648782E-2</v>
      </c>
      <c r="E1607" s="2">
        <v>3.40387018980066</v>
      </c>
      <c r="F1607" s="2">
        <v>3.4532705000213097E-2</v>
      </c>
      <c r="G1607" s="2" t="b">
        <f>FALSE()</f>
        <v>0</v>
      </c>
    </row>
    <row r="1608" spans="1:7" x14ac:dyDescent="0.2">
      <c r="A1608" s="2" t="s">
        <v>10402</v>
      </c>
      <c r="B1608" s="2" t="s">
        <v>10403</v>
      </c>
      <c r="C1608" s="2" t="s">
        <v>10401</v>
      </c>
      <c r="D1608" s="2">
        <v>0.29039943144821601</v>
      </c>
      <c r="E1608" s="2">
        <v>9.7276596548073595</v>
      </c>
      <c r="F1608" s="2">
        <v>6.0975609756097604E-4</v>
      </c>
      <c r="G1608" s="2" t="b">
        <f>FALSE()</f>
        <v>0</v>
      </c>
    </row>
    <row r="1609" spans="1:7" x14ac:dyDescent="0.2">
      <c r="A1609" s="2" t="s">
        <v>3408</v>
      </c>
      <c r="B1609" s="2" t="s">
        <v>3409</v>
      </c>
      <c r="C1609" s="2" t="s">
        <v>10404</v>
      </c>
      <c r="D1609" s="2">
        <v>7.3140546434843903E-3</v>
      </c>
      <c r="E1609" s="2">
        <v>0.19206255652233201</v>
      </c>
      <c r="F1609" s="2">
        <v>0.98531986916046299</v>
      </c>
      <c r="G1609" s="2" t="b">
        <f>FALSE()</f>
        <v>0</v>
      </c>
    </row>
    <row r="1610" spans="1:7" x14ac:dyDescent="0.2">
      <c r="A1610" s="2" t="s">
        <v>3411</v>
      </c>
      <c r="B1610" s="2" t="s">
        <v>3412</v>
      </c>
      <c r="C1610" s="2" t="s">
        <v>10404</v>
      </c>
      <c r="D1610" s="2">
        <v>-6.8557427517838901E-2</v>
      </c>
      <c r="E1610" s="2">
        <v>3.7808348172787101</v>
      </c>
      <c r="F1610" s="2">
        <v>2.0434230279245302E-2</v>
      </c>
      <c r="G1610" s="2" t="b">
        <f>FALSE()</f>
        <v>0</v>
      </c>
    </row>
    <row r="1611" spans="1:7" x14ac:dyDescent="0.2">
      <c r="A1611" s="2" t="s">
        <v>3413</v>
      </c>
      <c r="B1611" s="2" t="s">
        <v>3414</v>
      </c>
      <c r="C1611" s="2" t="s">
        <v>10404</v>
      </c>
      <c r="D1611" s="2">
        <v>4.1262725679056499E-2</v>
      </c>
      <c r="E1611" s="2">
        <v>1.15553290495814</v>
      </c>
      <c r="F1611" s="2">
        <v>0.58150269107025698</v>
      </c>
      <c r="G1611" s="2" t="b">
        <f>FALSE()</f>
        <v>0</v>
      </c>
    </row>
    <row r="1612" spans="1:7" x14ac:dyDescent="0.2">
      <c r="A1612" s="2" t="s">
        <v>3416</v>
      </c>
      <c r="B1612" s="2" t="s">
        <v>3417</v>
      </c>
      <c r="C1612" s="2" t="s">
        <v>10404</v>
      </c>
      <c r="D1612" s="2">
        <v>-8.5697577552799595E-2</v>
      </c>
      <c r="E1612" s="2">
        <v>0.80447958460633595</v>
      </c>
      <c r="F1612" s="2">
        <v>0.73784310402060105</v>
      </c>
      <c r="G1612" s="2" t="b">
        <f>FALSE()</f>
        <v>0</v>
      </c>
    </row>
    <row r="1613" spans="1:7" x14ac:dyDescent="0.2">
      <c r="A1613" s="2" t="s">
        <v>3418</v>
      </c>
      <c r="B1613" s="2" t="s">
        <v>3419</v>
      </c>
      <c r="C1613" s="2" t="s">
        <v>10404</v>
      </c>
      <c r="D1613" s="2">
        <v>-2.8730717991742899E-2</v>
      </c>
      <c r="E1613" s="2">
        <v>1.1013100171783099</v>
      </c>
      <c r="F1613" s="2">
        <v>0.605680418300517</v>
      </c>
      <c r="G1613" s="2" t="b">
        <f>FALSE()</f>
        <v>0</v>
      </c>
    </row>
    <row r="1614" spans="1:7" x14ac:dyDescent="0.2">
      <c r="A1614" s="2" t="s">
        <v>3420</v>
      </c>
      <c r="B1614" s="2" t="s">
        <v>3420</v>
      </c>
      <c r="C1614" s="2" t="s">
        <v>10404</v>
      </c>
      <c r="D1614" s="2">
        <v>0.10707732490038301</v>
      </c>
      <c r="E1614" s="2">
        <v>1.14893283949283</v>
      </c>
      <c r="F1614" s="2">
        <v>0.58348051725373196</v>
      </c>
      <c r="G1614" s="2" t="b">
        <f>FALSE()</f>
        <v>0</v>
      </c>
    </row>
    <row r="1615" spans="1:7" x14ac:dyDescent="0.2">
      <c r="A1615" s="2" t="s">
        <v>3421</v>
      </c>
      <c r="B1615" s="2" t="s">
        <v>3422</v>
      </c>
      <c r="C1615" s="2" t="s">
        <v>10405</v>
      </c>
      <c r="D1615" s="2">
        <v>-0.172178739012121</v>
      </c>
      <c r="E1615" s="2">
        <v>2.3887636563735901</v>
      </c>
      <c r="F1615" s="2">
        <v>0.15077814533215</v>
      </c>
      <c r="G1615" s="2" t="b">
        <f>FALSE()</f>
        <v>0</v>
      </c>
    </row>
    <row r="1616" spans="1:7" x14ac:dyDescent="0.2">
      <c r="A1616" s="2" t="s">
        <v>3424</v>
      </c>
      <c r="B1616" s="2" t="s">
        <v>3425</v>
      </c>
      <c r="C1616" s="2" t="s">
        <v>10405</v>
      </c>
      <c r="D1616" s="2">
        <v>-6.3683423998939906E-2</v>
      </c>
      <c r="E1616" s="2">
        <v>3.1581086213742098</v>
      </c>
      <c r="F1616" s="2">
        <v>4.7546058483092402E-2</v>
      </c>
      <c r="G1616" s="2" t="b">
        <f>FALSE()</f>
        <v>0</v>
      </c>
    </row>
    <row r="1617" spans="1:7" x14ac:dyDescent="0.2">
      <c r="A1617" s="2" t="s">
        <v>3426</v>
      </c>
      <c r="B1617" s="2" t="s">
        <v>3427</v>
      </c>
      <c r="C1617" s="2" t="s">
        <v>10405</v>
      </c>
      <c r="D1617" s="2">
        <v>-0.14356962514416199</v>
      </c>
      <c r="E1617" s="2">
        <v>3.56516351513234</v>
      </c>
      <c r="F1617" s="2">
        <v>2.7574910373953598E-2</v>
      </c>
      <c r="G1617" s="2" t="b">
        <f>FALSE()</f>
        <v>0</v>
      </c>
    </row>
    <row r="1618" spans="1:7" x14ac:dyDescent="0.2">
      <c r="A1618" s="2" t="s">
        <v>3428</v>
      </c>
      <c r="B1618" s="2" t="s">
        <v>3429</v>
      </c>
      <c r="C1618" s="2" t="s">
        <v>10405</v>
      </c>
      <c r="D1618" s="2">
        <v>-0.16637529621268601</v>
      </c>
      <c r="E1618" s="2">
        <v>1.81410178985416</v>
      </c>
      <c r="F1618" s="2">
        <v>0.299702975001162</v>
      </c>
      <c r="G1618" s="2" t="b">
        <f>FALSE()</f>
        <v>0</v>
      </c>
    </row>
    <row r="1619" spans="1:7" x14ac:dyDescent="0.2">
      <c r="A1619" s="2" t="s">
        <v>3430</v>
      </c>
      <c r="B1619" s="2" t="s">
        <v>3431</v>
      </c>
      <c r="C1619" s="2" t="s">
        <v>10405</v>
      </c>
      <c r="D1619" s="2">
        <v>8.2297888077161693E-2</v>
      </c>
      <c r="E1619" s="2">
        <v>3.5619408586122301</v>
      </c>
      <c r="F1619" s="2">
        <v>2.77821598591802E-2</v>
      </c>
      <c r="G1619" s="2" t="b">
        <f>FALSE()</f>
        <v>0</v>
      </c>
    </row>
    <row r="1620" spans="1:7" x14ac:dyDescent="0.2">
      <c r="A1620" s="2" t="s">
        <v>3437</v>
      </c>
      <c r="B1620" s="2" t="s">
        <v>3437</v>
      </c>
      <c r="C1620" s="2" t="s">
        <v>10406</v>
      </c>
      <c r="D1620" s="2">
        <v>-8.4639756038083894E-2</v>
      </c>
      <c r="E1620" s="2">
        <v>3.1197366562983899</v>
      </c>
      <c r="F1620" s="2">
        <v>5.0155395251575599E-2</v>
      </c>
      <c r="G1620" s="2" t="b">
        <f>FALSE()</f>
        <v>0</v>
      </c>
    </row>
    <row r="1621" spans="1:7" x14ac:dyDescent="0.2">
      <c r="A1621" s="2" t="s">
        <v>3438</v>
      </c>
      <c r="B1621" s="2" t="s">
        <v>3439</v>
      </c>
      <c r="C1621" s="2" t="s">
        <v>10406</v>
      </c>
      <c r="D1621" s="2">
        <v>6.0187726613496098E-2</v>
      </c>
      <c r="E1621" s="2">
        <v>3.5236123272395701</v>
      </c>
      <c r="F1621" s="2">
        <v>2.9811949563495501E-2</v>
      </c>
      <c r="G1621" s="2" t="b">
        <f>FALSE()</f>
        <v>0</v>
      </c>
    </row>
    <row r="1622" spans="1:7" x14ac:dyDescent="0.2">
      <c r="A1622" s="2" t="s">
        <v>3440</v>
      </c>
      <c r="B1622" s="2" t="s">
        <v>3441</v>
      </c>
      <c r="C1622" s="2" t="s">
        <v>10407</v>
      </c>
      <c r="D1622" s="2">
        <v>0.67177128831545097</v>
      </c>
      <c r="E1622" s="2">
        <v>42.497444879502403</v>
      </c>
      <c r="F1622" s="2">
        <v>0</v>
      </c>
      <c r="G1622" s="2" t="b">
        <f>FALSE()</f>
        <v>0</v>
      </c>
    </row>
    <row r="1623" spans="1:7" x14ac:dyDescent="0.2">
      <c r="A1623" s="2" t="s">
        <v>10408</v>
      </c>
      <c r="B1623" s="2" t="s">
        <v>10409</v>
      </c>
      <c r="C1623" s="2" t="s">
        <v>10407</v>
      </c>
      <c r="D1623" s="2">
        <v>0.12168981709584099</v>
      </c>
      <c r="E1623" s="2">
        <v>7.9986460334629301</v>
      </c>
      <c r="F1623" s="2">
        <v>6.0975609756097604E-4</v>
      </c>
      <c r="G1623" s="2" t="b">
        <f>FALSE()</f>
        <v>0</v>
      </c>
    </row>
    <row r="1624" spans="1:7" x14ac:dyDescent="0.2">
      <c r="A1624" s="2" t="s">
        <v>3442</v>
      </c>
      <c r="B1624" s="2" t="s">
        <v>3443</v>
      </c>
      <c r="C1624" s="2" t="s">
        <v>10410</v>
      </c>
      <c r="D1624" s="2">
        <v>1.18932120427656E-2</v>
      </c>
      <c r="E1624" s="2">
        <v>1.5653084866538201</v>
      </c>
      <c r="F1624" s="2">
        <v>0.396063761765867</v>
      </c>
      <c r="G1624" s="2" t="b">
        <f>FALSE()</f>
        <v>0</v>
      </c>
    </row>
    <row r="1625" spans="1:7" x14ac:dyDescent="0.2">
      <c r="A1625" s="2" t="s">
        <v>3445</v>
      </c>
      <c r="B1625" s="2" t="s">
        <v>3446</v>
      </c>
      <c r="C1625" s="2" t="s">
        <v>10410</v>
      </c>
      <c r="D1625" s="2">
        <v>-1.34968535464009E-2</v>
      </c>
      <c r="E1625" s="2">
        <v>0.44133117664725602</v>
      </c>
      <c r="F1625" s="2">
        <v>0.90304276711670195</v>
      </c>
      <c r="G1625" s="2" t="b">
        <f>FALSE()</f>
        <v>0</v>
      </c>
    </row>
    <row r="1626" spans="1:7" x14ac:dyDescent="0.2">
      <c r="A1626" s="2" t="s">
        <v>3447</v>
      </c>
      <c r="B1626" s="2" t="s">
        <v>3448</v>
      </c>
      <c r="C1626" s="2" t="s">
        <v>10411</v>
      </c>
      <c r="D1626" s="2">
        <v>9.7532193348546195E-2</v>
      </c>
      <c r="E1626" s="2">
        <v>4.3973850728793504</v>
      </c>
      <c r="F1626" s="2">
        <v>8.13810110974106E-3</v>
      </c>
      <c r="G1626" s="2" t="b">
        <f>FALSE()</f>
        <v>0</v>
      </c>
    </row>
    <row r="1627" spans="1:7" x14ac:dyDescent="0.2">
      <c r="A1627" s="2" t="s">
        <v>3450</v>
      </c>
      <c r="B1627" s="2" t="s">
        <v>3450</v>
      </c>
      <c r="C1627" s="2" t="s">
        <v>10411</v>
      </c>
      <c r="D1627" s="2">
        <v>-8.3418743017184202E-2</v>
      </c>
      <c r="E1627" s="2">
        <v>0.762297154889224</v>
      </c>
      <c r="F1627" s="2">
        <v>0.75728113079933002</v>
      </c>
      <c r="G1627" s="2" t="b">
        <f>FALSE()</f>
        <v>0</v>
      </c>
    </row>
    <row r="1628" spans="1:7" x14ac:dyDescent="0.2">
      <c r="A1628" s="2" t="s">
        <v>3451</v>
      </c>
      <c r="B1628" s="2" t="s">
        <v>3452</v>
      </c>
      <c r="C1628" s="2" t="s">
        <v>10411</v>
      </c>
      <c r="D1628" s="2">
        <v>6.7759401639108596E-2</v>
      </c>
      <c r="E1628" s="2">
        <v>3.7854890162591199</v>
      </c>
      <c r="F1628" s="2">
        <v>2.0203042937748598E-2</v>
      </c>
      <c r="G1628" s="2" t="b">
        <f>FALSE()</f>
        <v>0</v>
      </c>
    </row>
    <row r="1629" spans="1:7" x14ac:dyDescent="0.2">
      <c r="A1629" s="2" t="s">
        <v>3455</v>
      </c>
      <c r="B1629" s="2" t="s">
        <v>3456</v>
      </c>
      <c r="C1629" s="2" t="s">
        <v>10412</v>
      </c>
      <c r="D1629" s="2">
        <v>-1.03326281677552E-2</v>
      </c>
      <c r="E1629" s="2">
        <v>1.0534246422186799</v>
      </c>
      <c r="F1629" s="2">
        <v>0.62845900011292299</v>
      </c>
      <c r="G1629" s="2" t="b">
        <f>FALSE()</f>
        <v>0</v>
      </c>
    </row>
    <row r="1630" spans="1:7" x14ac:dyDescent="0.2">
      <c r="A1630" s="2" t="s">
        <v>3458</v>
      </c>
      <c r="B1630" s="2" t="s">
        <v>3459</v>
      </c>
      <c r="C1630" s="2" t="s">
        <v>10412</v>
      </c>
      <c r="D1630" s="2">
        <v>-3.3684379430241301E-2</v>
      </c>
      <c r="E1630" s="2">
        <v>0.88379462746010395</v>
      </c>
      <c r="F1630" s="2">
        <v>0.70540566203096899</v>
      </c>
      <c r="G1630" s="2" t="b">
        <f>FALSE()</f>
        <v>0</v>
      </c>
    </row>
    <row r="1631" spans="1:7" x14ac:dyDescent="0.2">
      <c r="A1631" s="2" t="s">
        <v>10413</v>
      </c>
      <c r="B1631" s="2" t="s">
        <v>10414</v>
      </c>
      <c r="C1631" s="2" t="s">
        <v>10412</v>
      </c>
      <c r="D1631" s="2">
        <v>-2.7881331812733699E-2</v>
      </c>
      <c r="E1631" s="2">
        <v>0.89167339323273498</v>
      </c>
      <c r="F1631" s="2">
        <v>0.701738660114827</v>
      </c>
      <c r="G1631" s="2" t="b">
        <f>FALSE()</f>
        <v>0</v>
      </c>
    </row>
    <row r="1632" spans="1:7" x14ac:dyDescent="0.2">
      <c r="A1632" s="2" t="s">
        <v>10415</v>
      </c>
      <c r="B1632" s="2" t="s">
        <v>10416</v>
      </c>
      <c r="C1632" s="2" t="s">
        <v>10417</v>
      </c>
      <c r="D1632" s="2">
        <v>3.9779638999985198E-2</v>
      </c>
      <c r="E1632" s="2">
        <v>0.79110071920453195</v>
      </c>
      <c r="F1632" s="2">
        <v>0.74484594298811901</v>
      </c>
      <c r="G1632" s="2" t="b">
        <f>FALSE()</f>
        <v>0</v>
      </c>
    </row>
    <row r="1633" spans="1:7" x14ac:dyDescent="0.2">
      <c r="A1633" s="2" t="s">
        <v>10418</v>
      </c>
      <c r="B1633" s="2" t="s">
        <v>10419</v>
      </c>
      <c r="C1633" s="2" t="s">
        <v>10417</v>
      </c>
      <c r="D1633" s="2">
        <v>0.110388665936951</v>
      </c>
      <c r="E1633" s="2">
        <v>3.2623161059256298</v>
      </c>
      <c r="F1633" s="2">
        <v>4.15271664459224E-2</v>
      </c>
      <c r="G1633" s="2" t="b">
        <f>FALSE()</f>
        <v>0</v>
      </c>
    </row>
    <row r="1634" spans="1:7" x14ac:dyDescent="0.2">
      <c r="A1634" s="2" t="s">
        <v>3460</v>
      </c>
      <c r="B1634" s="2" t="s">
        <v>3461</v>
      </c>
      <c r="C1634" s="2" t="s">
        <v>10420</v>
      </c>
      <c r="D1634" s="2">
        <v>7.8674796603824204E-2</v>
      </c>
      <c r="E1634" s="2">
        <v>2.2610554303748098</v>
      </c>
      <c r="F1634" s="2">
        <v>0.17606456369432499</v>
      </c>
      <c r="G1634" s="2" t="b">
        <f>FALSE()</f>
        <v>0</v>
      </c>
    </row>
    <row r="1635" spans="1:7" x14ac:dyDescent="0.2">
      <c r="A1635" s="2" t="s">
        <v>3463</v>
      </c>
      <c r="B1635" s="2" t="s">
        <v>3464</v>
      </c>
      <c r="C1635" s="2" t="s">
        <v>10420</v>
      </c>
      <c r="D1635" s="2">
        <v>7.1755426886563403E-2</v>
      </c>
      <c r="E1635" s="2">
        <v>2.32029141223284</v>
      </c>
      <c r="F1635" s="2">
        <v>0.16251848748752301</v>
      </c>
      <c r="G1635" s="2" t="b">
        <f>FALSE()</f>
        <v>0</v>
      </c>
    </row>
    <row r="1636" spans="1:7" x14ac:dyDescent="0.2">
      <c r="A1636" s="2" t="s">
        <v>3465</v>
      </c>
      <c r="B1636" s="2" t="s">
        <v>3466</v>
      </c>
      <c r="C1636" s="2" t="s">
        <v>10421</v>
      </c>
      <c r="D1636" s="2">
        <v>3.5949498546195002E-2</v>
      </c>
      <c r="E1636" s="2">
        <v>0.44734225388417598</v>
      </c>
      <c r="F1636" s="2">
        <v>0.90134096219835003</v>
      </c>
      <c r="G1636" s="2" t="b">
        <f>FALSE()</f>
        <v>0</v>
      </c>
    </row>
    <row r="1637" spans="1:7" x14ac:dyDescent="0.2">
      <c r="A1637" s="2" t="s">
        <v>3468</v>
      </c>
      <c r="B1637" s="2" t="s">
        <v>3469</v>
      </c>
      <c r="C1637" s="2" t="s">
        <v>10421</v>
      </c>
      <c r="D1637" s="2">
        <v>2.3742226637024802E-3</v>
      </c>
      <c r="E1637" s="2">
        <v>1.1512874182438999</v>
      </c>
      <c r="F1637" s="2">
        <v>0.58258261024660496</v>
      </c>
      <c r="G1637" s="2" t="b">
        <f>FALSE()</f>
        <v>0</v>
      </c>
    </row>
    <row r="1638" spans="1:7" x14ac:dyDescent="0.2">
      <c r="A1638" s="2" t="s">
        <v>3470</v>
      </c>
      <c r="B1638" s="2" t="s">
        <v>3471</v>
      </c>
      <c r="C1638" s="2" t="s">
        <v>10422</v>
      </c>
      <c r="D1638" s="2">
        <v>7.6670887563592902E-2</v>
      </c>
      <c r="E1638" s="2">
        <v>1.69770670222089</v>
      </c>
      <c r="F1638" s="2">
        <v>0.34370648786108499</v>
      </c>
      <c r="G1638" s="2" t="b">
        <f>FALSE()</f>
        <v>0</v>
      </c>
    </row>
    <row r="1639" spans="1:7" x14ac:dyDescent="0.2">
      <c r="A1639" s="2" t="s">
        <v>3473</v>
      </c>
      <c r="B1639" s="2" t="s">
        <v>3474</v>
      </c>
      <c r="C1639" s="2" t="s">
        <v>10422</v>
      </c>
      <c r="D1639" s="2">
        <v>7.2034844722133002E-3</v>
      </c>
      <c r="E1639" s="2">
        <v>1.3862944016618299</v>
      </c>
      <c r="F1639" s="2">
        <v>0.47565718062679901</v>
      </c>
      <c r="G1639" s="2" t="b">
        <f>FALSE()</f>
        <v>0</v>
      </c>
    </row>
    <row r="1640" spans="1:7" x14ac:dyDescent="0.2">
      <c r="A1640" s="2" t="s">
        <v>3475</v>
      </c>
      <c r="B1640" s="2" t="s">
        <v>3476</v>
      </c>
      <c r="C1640" s="2" t="s">
        <v>10423</v>
      </c>
      <c r="D1640" s="2">
        <v>8.5177502071883598E-2</v>
      </c>
      <c r="E1640" s="2">
        <v>2.0951540590909699</v>
      </c>
      <c r="F1640" s="2">
        <v>0.21719915371781601</v>
      </c>
      <c r="G1640" s="2" t="b">
        <f>FALSE()</f>
        <v>0</v>
      </c>
    </row>
    <row r="1641" spans="1:7" x14ac:dyDescent="0.2">
      <c r="A1641" s="2" t="s">
        <v>3478</v>
      </c>
      <c r="B1641" s="2" t="s">
        <v>3479</v>
      </c>
      <c r="C1641" s="2" t="s">
        <v>10423</v>
      </c>
      <c r="D1641" s="2">
        <v>0.160916414711398</v>
      </c>
      <c r="E1641" s="2">
        <v>5.0948313746135803</v>
      </c>
      <c r="F1641" s="2">
        <v>3.0120481927710802E-3</v>
      </c>
      <c r="G1641" s="2" t="b">
        <f>FALSE()</f>
        <v>0</v>
      </c>
    </row>
    <row r="1642" spans="1:7" x14ac:dyDescent="0.2">
      <c r="A1642" s="2" t="s">
        <v>10424</v>
      </c>
      <c r="B1642" s="2" t="s">
        <v>10425</v>
      </c>
      <c r="C1642" s="2" t="s">
        <v>10426</v>
      </c>
      <c r="D1642" s="2">
        <v>-1.8952506338227499E-2</v>
      </c>
      <c r="E1642" s="2">
        <v>4.51582027788871</v>
      </c>
      <c r="F1642" s="2">
        <v>6.8181818181818196E-3</v>
      </c>
      <c r="G1642" s="2" t="b">
        <f>TRUE()</f>
        <v>1</v>
      </c>
    </row>
    <row r="1643" spans="1:7" x14ac:dyDescent="0.2">
      <c r="A1643" s="2" t="s">
        <v>10427</v>
      </c>
      <c r="B1643" s="2" t="s">
        <v>10428</v>
      </c>
      <c r="C1643" s="2" t="s">
        <v>10426</v>
      </c>
      <c r="D1643" s="2">
        <v>6.6027698327589507E-2</v>
      </c>
      <c r="E1643" s="2">
        <v>1.2882340748335901</v>
      </c>
      <c r="F1643" s="2">
        <v>0.52363633616191396</v>
      </c>
      <c r="G1643" s="2" t="b">
        <f>FALSE()</f>
        <v>0</v>
      </c>
    </row>
    <row r="1644" spans="1:7" x14ac:dyDescent="0.2">
      <c r="A1644" s="2" t="s">
        <v>10429</v>
      </c>
      <c r="B1644" s="2" t="s">
        <v>10430</v>
      </c>
      <c r="C1644" s="2" t="s">
        <v>10431</v>
      </c>
      <c r="D1644" s="2">
        <v>3.4577902020579997E-2</v>
      </c>
      <c r="E1644" s="2">
        <v>0.77615339735965105</v>
      </c>
      <c r="F1644" s="2">
        <v>0.75100111134454295</v>
      </c>
      <c r="G1644" s="2" t="b">
        <f>FALSE()</f>
        <v>0</v>
      </c>
    </row>
    <row r="1645" spans="1:7" x14ac:dyDescent="0.2">
      <c r="A1645" s="2" t="s">
        <v>10432</v>
      </c>
      <c r="B1645" s="2" t="s">
        <v>10433</v>
      </c>
      <c r="C1645" s="2" t="s">
        <v>10431</v>
      </c>
      <c r="D1645" s="2">
        <v>-1.2462788759712001E-2</v>
      </c>
      <c r="E1645" s="2">
        <v>0.83091508529271596</v>
      </c>
      <c r="F1645" s="2">
        <v>0.72771995559847802</v>
      </c>
      <c r="G1645" s="2" t="b">
        <f>FALSE()</f>
        <v>0</v>
      </c>
    </row>
    <row r="1646" spans="1:7" x14ac:dyDescent="0.2">
      <c r="A1646" s="2" t="s">
        <v>3480</v>
      </c>
      <c r="B1646" s="2" t="s">
        <v>3481</v>
      </c>
      <c r="C1646" s="2" t="s">
        <v>10434</v>
      </c>
      <c r="D1646" s="2">
        <v>4.8264779111848099E-3</v>
      </c>
      <c r="E1646" s="2">
        <v>0.41047141241302298</v>
      </c>
      <c r="F1646" s="2">
        <v>0.91576882617621602</v>
      </c>
      <c r="G1646" s="2" t="b">
        <f>FALSE()</f>
        <v>0</v>
      </c>
    </row>
    <row r="1647" spans="1:7" x14ac:dyDescent="0.2">
      <c r="A1647" s="2" t="s">
        <v>3483</v>
      </c>
      <c r="B1647" s="2" t="s">
        <v>3484</v>
      </c>
      <c r="C1647" s="2" t="s">
        <v>10434</v>
      </c>
      <c r="D1647" s="2">
        <v>-5.1666882615015799E-3</v>
      </c>
      <c r="E1647" s="2">
        <v>0.59170347928500699</v>
      </c>
      <c r="F1647" s="2">
        <v>0.83707403402068803</v>
      </c>
      <c r="G1647" s="2" t="b">
        <f>FALSE()</f>
        <v>0</v>
      </c>
    </row>
    <row r="1648" spans="1:7" x14ac:dyDescent="0.2">
      <c r="A1648" s="2" t="s">
        <v>10435</v>
      </c>
      <c r="B1648" s="2" t="s">
        <v>10435</v>
      </c>
      <c r="C1648" s="2" t="s">
        <v>10434</v>
      </c>
      <c r="D1648" s="2">
        <v>6.06012151887333E-2</v>
      </c>
      <c r="E1648" s="2">
        <v>1.63978804397964</v>
      </c>
      <c r="F1648" s="2">
        <v>0.36830814540947199</v>
      </c>
      <c r="G1648" s="2" t="b">
        <f>FALSE()</f>
        <v>0</v>
      </c>
    </row>
    <row r="1649" spans="1:7" x14ac:dyDescent="0.2">
      <c r="A1649" s="2" t="s">
        <v>3485</v>
      </c>
      <c r="B1649" s="2" t="s">
        <v>3486</v>
      </c>
      <c r="C1649" s="2" t="s">
        <v>10436</v>
      </c>
      <c r="D1649" s="2">
        <v>7.6083487991008794E-2</v>
      </c>
      <c r="E1649" s="2">
        <v>2.69410148659485</v>
      </c>
      <c r="F1649" s="2">
        <v>9.7700855979836507E-2</v>
      </c>
      <c r="G1649" s="2" t="b">
        <f>FALSE()</f>
        <v>0</v>
      </c>
    </row>
    <row r="1650" spans="1:7" x14ac:dyDescent="0.2">
      <c r="A1650" s="2" t="s">
        <v>3488</v>
      </c>
      <c r="B1650" s="2" t="s">
        <v>3489</v>
      </c>
      <c r="C1650" s="2" t="s">
        <v>10436</v>
      </c>
      <c r="D1650" s="2">
        <v>-0.36488379719293901</v>
      </c>
      <c r="E1650" s="2">
        <v>2.1789919243389599</v>
      </c>
      <c r="F1650" s="2">
        <v>0.19678432380609701</v>
      </c>
      <c r="G1650" s="2" t="b">
        <f>FALSE()</f>
        <v>0</v>
      </c>
    </row>
    <row r="1651" spans="1:7" x14ac:dyDescent="0.2">
      <c r="A1651" s="2" t="s">
        <v>3490</v>
      </c>
      <c r="B1651" s="2" t="s">
        <v>3491</v>
      </c>
      <c r="C1651" s="2" t="s">
        <v>10437</v>
      </c>
      <c r="D1651" s="2">
        <v>2.25386007357266E-2</v>
      </c>
      <c r="E1651" s="2">
        <v>1.5725804933398</v>
      </c>
      <c r="F1651" s="2">
        <v>0.39300769309226202</v>
      </c>
      <c r="G1651" s="2" t="b">
        <f>FALSE()</f>
        <v>0</v>
      </c>
    </row>
    <row r="1652" spans="1:7" x14ac:dyDescent="0.2">
      <c r="A1652" s="2" t="s">
        <v>3492</v>
      </c>
      <c r="B1652" s="2" t="s">
        <v>3493</v>
      </c>
      <c r="C1652" s="2" t="s">
        <v>10437</v>
      </c>
      <c r="D1652" s="2">
        <v>8.8104490187875306E-2</v>
      </c>
      <c r="E1652" s="2">
        <v>6.1536452760156299</v>
      </c>
      <c r="F1652" s="2">
        <v>1.07913669064748E-3</v>
      </c>
      <c r="G1652" s="2" t="b">
        <f>TRUE()</f>
        <v>1</v>
      </c>
    </row>
    <row r="1653" spans="1:7" x14ac:dyDescent="0.2">
      <c r="A1653" s="2" t="s">
        <v>3494</v>
      </c>
      <c r="B1653" s="2" t="s">
        <v>3495</v>
      </c>
      <c r="C1653" s="2" t="s">
        <v>10437</v>
      </c>
      <c r="D1653" s="2">
        <v>0.24471186240392401</v>
      </c>
      <c r="E1653" s="2">
        <v>5.65795624237259</v>
      </c>
      <c r="F1653" s="2">
        <v>2.0168067226890799E-3</v>
      </c>
      <c r="G1653" s="2" t="b">
        <f>FALSE()</f>
        <v>0</v>
      </c>
    </row>
    <row r="1654" spans="1:7" x14ac:dyDescent="0.2">
      <c r="A1654" s="2" t="s">
        <v>3496</v>
      </c>
      <c r="B1654" s="2" t="s">
        <v>3497</v>
      </c>
      <c r="C1654" s="2" t="s">
        <v>10437</v>
      </c>
      <c r="D1654" s="2">
        <v>-3.48888837329785E-2</v>
      </c>
      <c r="E1654" s="2">
        <v>0.99846159246597499</v>
      </c>
      <c r="F1654" s="2">
        <v>0.65480839686583703</v>
      </c>
      <c r="G1654" s="2" t="b">
        <f>FALSE()</f>
        <v>0</v>
      </c>
    </row>
    <row r="1655" spans="1:7" x14ac:dyDescent="0.2">
      <c r="A1655" s="2" t="s">
        <v>3499</v>
      </c>
      <c r="B1655" s="2" t="s">
        <v>3500</v>
      </c>
      <c r="C1655" s="2" t="s">
        <v>10438</v>
      </c>
      <c r="D1655" s="2">
        <v>-2.16670600354987E-2</v>
      </c>
      <c r="E1655" s="2">
        <v>1.19315876456936</v>
      </c>
      <c r="F1655" s="2">
        <v>0.56644587441585803</v>
      </c>
      <c r="G1655" s="2" t="b">
        <f>FALSE()</f>
        <v>0</v>
      </c>
    </row>
    <row r="1656" spans="1:7" x14ac:dyDescent="0.2">
      <c r="A1656" s="2" t="s">
        <v>3501</v>
      </c>
      <c r="B1656" s="2" t="s">
        <v>3502</v>
      </c>
      <c r="C1656" s="2" t="s">
        <v>10438</v>
      </c>
      <c r="D1656" s="2">
        <v>-2.5442362695769698E-2</v>
      </c>
      <c r="E1656" s="2">
        <v>0.62668539724947803</v>
      </c>
      <c r="F1656" s="2">
        <v>0.81904813664437603</v>
      </c>
      <c r="G1656" s="2" t="b">
        <f>FALSE()</f>
        <v>0</v>
      </c>
    </row>
    <row r="1657" spans="1:7" x14ac:dyDescent="0.2">
      <c r="A1657" s="2" t="s">
        <v>3503</v>
      </c>
      <c r="B1657" s="2" t="s">
        <v>3504</v>
      </c>
      <c r="C1657" s="2" t="s">
        <v>10438</v>
      </c>
      <c r="D1657" s="2">
        <v>-7.2833223454747298E-2</v>
      </c>
      <c r="E1657" s="2">
        <v>2.66233227575702</v>
      </c>
      <c r="F1657" s="2">
        <v>0.10355078612134801</v>
      </c>
      <c r="G1657" s="2" t="b">
        <f>FALSE()</f>
        <v>0</v>
      </c>
    </row>
    <row r="1658" spans="1:7" x14ac:dyDescent="0.2">
      <c r="A1658" s="2" t="s">
        <v>10439</v>
      </c>
      <c r="B1658" s="2" t="s">
        <v>10440</v>
      </c>
      <c r="C1658" s="2" t="s">
        <v>10441</v>
      </c>
      <c r="D1658" s="2">
        <v>2.4191753680117001E-2</v>
      </c>
      <c r="E1658" s="2">
        <v>0.89480246397809704</v>
      </c>
      <c r="F1658" s="2">
        <v>0.70027761387875798</v>
      </c>
      <c r="G1658" s="2" t="b">
        <f>FALSE()</f>
        <v>0</v>
      </c>
    </row>
    <row r="1659" spans="1:7" x14ac:dyDescent="0.2">
      <c r="A1659" s="2" t="s">
        <v>10442</v>
      </c>
      <c r="B1659" s="2" t="s">
        <v>10443</v>
      </c>
      <c r="C1659" s="2" t="s">
        <v>10441</v>
      </c>
      <c r="D1659" s="2">
        <v>5.9057352491327098E-2</v>
      </c>
      <c r="E1659" s="2">
        <v>1.1377819853648601</v>
      </c>
      <c r="F1659" s="2">
        <v>0.58919006938214902</v>
      </c>
      <c r="G1659" s="2" t="b">
        <f>FALSE()</f>
        <v>0</v>
      </c>
    </row>
    <row r="1660" spans="1:7" x14ac:dyDescent="0.2">
      <c r="A1660" s="2" t="s">
        <v>3505</v>
      </c>
      <c r="B1660" s="2" t="s">
        <v>3506</v>
      </c>
      <c r="C1660" s="2" t="s">
        <v>10444</v>
      </c>
      <c r="D1660" s="2">
        <v>9.5070457405811593E-3</v>
      </c>
      <c r="E1660" s="2">
        <v>1.8180148270510299</v>
      </c>
      <c r="F1660" s="2">
        <v>0.29788767497341201</v>
      </c>
      <c r="G1660" s="2" t="b">
        <f>FALSE()</f>
        <v>0</v>
      </c>
    </row>
    <row r="1661" spans="1:7" x14ac:dyDescent="0.2">
      <c r="A1661" s="2" t="s">
        <v>3508</v>
      </c>
      <c r="B1661" s="2" t="s">
        <v>3509</v>
      </c>
      <c r="C1661" s="2" t="s">
        <v>10444</v>
      </c>
      <c r="D1661" s="2">
        <v>-0.26899071199872499</v>
      </c>
      <c r="E1661" s="2">
        <v>11.4899936203643</v>
      </c>
      <c r="F1661" s="2">
        <v>0</v>
      </c>
      <c r="G1661" s="2" t="b">
        <f>FALSE()</f>
        <v>0</v>
      </c>
    </row>
    <row r="1662" spans="1:7" x14ac:dyDescent="0.2">
      <c r="A1662" s="2" t="s">
        <v>3510</v>
      </c>
      <c r="B1662" s="2" t="s">
        <v>3511</v>
      </c>
      <c r="C1662" s="2" t="s">
        <v>10444</v>
      </c>
      <c r="D1662" s="2">
        <v>0.245145192712618</v>
      </c>
      <c r="E1662" s="2">
        <v>9.1922678658591295</v>
      </c>
      <c r="F1662" s="2">
        <v>6.0975609756097604E-4</v>
      </c>
      <c r="G1662" s="2" t="b">
        <f>FALSE()</f>
        <v>0</v>
      </c>
    </row>
    <row r="1663" spans="1:7" x14ac:dyDescent="0.2">
      <c r="A1663" s="2" t="s">
        <v>3512</v>
      </c>
      <c r="B1663" s="2" t="s">
        <v>3513</v>
      </c>
      <c r="C1663" s="2" t="s">
        <v>10444</v>
      </c>
      <c r="D1663" s="2">
        <v>-7.8794591423786503E-2</v>
      </c>
      <c r="E1663" s="2">
        <v>3.0206332595970502</v>
      </c>
      <c r="F1663" s="2">
        <v>5.8180708474037501E-2</v>
      </c>
      <c r="G1663" s="2" t="b">
        <f>FALSE()</f>
        <v>0</v>
      </c>
    </row>
    <row r="1664" spans="1:7" x14ac:dyDescent="0.2">
      <c r="A1664" s="2" t="s">
        <v>10445</v>
      </c>
      <c r="B1664" s="2" t="s">
        <v>10446</v>
      </c>
      <c r="C1664" s="2" t="s">
        <v>10447</v>
      </c>
      <c r="D1664" s="2">
        <v>1.65018754172865E-2</v>
      </c>
      <c r="E1664" s="2">
        <v>1.34784996558863</v>
      </c>
      <c r="F1664" s="2">
        <v>0.49320503408197303</v>
      </c>
      <c r="G1664" s="2" t="b">
        <f>FALSE()</f>
        <v>0</v>
      </c>
    </row>
    <row r="1665" spans="1:7" x14ac:dyDescent="0.2">
      <c r="A1665" s="2" t="s">
        <v>10448</v>
      </c>
      <c r="B1665" s="2" t="s">
        <v>10449</v>
      </c>
      <c r="C1665" s="2" t="s">
        <v>10447</v>
      </c>
      <c r="D1665" s="2">
        <v>-0.53217338482270005</v>
      </c>
      <c r="E1665" s="2">
        <v>27.502399142379499</v>
      </c>
      <c r="F1665" s="2">
        <v>0</v>
      </c>
      <c r="G1665" s="2" t="b">
        <f>FALSE()</f>
        <v>0</v>
      </c>
    </row>
    <row r="1666" spans="1:7" x14ac:dyDescent="0.2">
      <c r="A1666" s="2" t="s">
        <v>3514</v>
      </c>
      <c r="B1666" s="2" t="s">
        <v>3515</v>
      </c>
      <c r="C1666" s="2" t="s">
        <v>10450</v>
      </c>
      <c r="D1666" s="2">
        <v>-0.57773036224832897</v>
      </c>
      <c r="E1666" s="2">
        <v>5.3617963556533903</v>
      </c>
      <c r="F1666" s="2">
        <v>2.80373831775701E-3</v>
      </c>
      <c r="G1666" s="2" t="b">
        <f>FALSE()</f>
        <v>0</v>
      </c>
    </row>
    <row r="1667" spans="1:7" x14ac:dyDescent="0.2">
      <c r="A1667" s="2" t="s">
        <v>3517</v>
      </c>
      <c r="B1667" s="2" t="s">
        <v>3518</v>
      </c>
      <c r="C1667" s="2" t="s">
        <v>10450</v>
      </c>
      <c r="D1667" s="2">
        <v>-0.28831263356386799</v>
      </c>
      <c r="E1667" s="2">
        <v>27.782097705281</v>
      </c>
      <c r="F1667" s="2">
        <v>0</v>
      </c>
      <c r="G1667" s="2" t="b">
        <f>FALSE()</f>
        <v>0</v>
      </c>
    </row>
    <row r="1668" spans="1:7" x14ac:dyDescent="0.2">
      <c r="A1668" s="2" t="s">
        <v>3523</v>
      </c>
      <c r="B1668" s="2" t="s">
        <v>3524</v>
      </c>
      <c r="C1668" s="2" t="s">
        <v>10451</v>
      </c>
      <c r="D1668" s="2">
        <v>9.9683945158382206E-2</v>
      </c>
      <c r="E1668" s="2">
        <v>2.20480848929687</v>
      </c>
      <c r="F1668" s="2">
        <v>0.19008245884906699</v>
      </c>
      <c r="G1668" s="2" t="b">
        <f>FALSE()</f>
        <v>0</v>
      </c>
    </row>
    <row r="1669" spans="1:7" x14ac:dyDescent="0.2">
      <c r="A1669" s="2" t="s">
        <v>3525</v>
      </c>
      <c r="B1669" s="2" t="s">
        <v>3526</v>
      </c>
      <c r="C1669" s="2" t="s">
        <v>10451</v>
      </c>
      <c r="D1669" s="2">
        <v>-0.29061198089596002</v>
      </c>
      <c r="E1669" s="2">
        <v>13.7167038928461</v>
      </c>
      <c r="F1669" s="2">
        <v>0</v>
      </c>
      <c r="G1669" s="2" t="b">
        <f>FALSE()</f>
        <v>0</v>
      </c>
    </row>
    <row r="1670" spans="1:7" x14ac:dyDescent="0.2">
      <c r="A1670" s="2" t="s">
        <v>3527</v>
      </c>
      <c r="B1670" s="2" t="s">
        <v>3528</v>
      </c>
      <c r="C1670" s="2" t="s">
        <v>10451</v>
      </c>
      <c r="D1670" s="2">
        <v>0.108035176524992</v>
      </c>
      <c r="E1670" s="2">
        <v>10.812016567525101</v>
      </c>
      <c r="F1670" s="2">
        <v>0</v>
      </c>
      <c r="G1670" s="2" t="b">
        <f>FALSE()</f>
        <v>0</v>
      </c>
    </row>
    <row r="1671" spans="1:7" x14ac:dyDescent="0.2">
      <c r="A1671" s="2" t="s">
        <v>3530</v>
      </c>
      <c r="B1671" s="2" t="s">
        <v>3531</v>
      </c>
      <c r="C1671" s="2" t="s">
        <v>10452</v>
      </c>
      <c r="D1671" s="2">
        <v>-8.5047898840109701E-2</v>
      </c>
      <c r="E1671" s="2">
        <v>1.78288968804613</v>
      </c>
      <c r="F1671" s="2">
        <v>0.30969212879525998</v>
      </c>
      <c r="G1671" s="2" t="b">
        <f>FALSE()</f>
        <v>0</v>
      </c>
    </row>
    <row r="1672" spans="1:7" x14ac:dyDescent="0.2">
      <c r="A1672" s="2" t="s">
        <v>10453</v>
      </c>
      <c r="B1672" s="2" t="s">
        <v>10454</v>
      </c>
      <c r="C1672" s="2" t="s">
        <v>10452</v>
      </c>
      <c r="D1672" s="2">
        <v>3.6321470437114999E-2</v>
      </c>
      <c r="E1672" s="2">
        <v>1.1495848855519699</v>
      </c>
      <c r="F1672" s="2">
        <v>0.58313197985375298</v>
      </c>
      <c r="G1672" s="2" t="b">
        <f>FALSE()</f>
        <v>0</v>
      </c>
    </row>
    <row r="1673" spans="1:7" x14ac:dyDescent="0.2">
      <c r="A1673" s="2" t="s">
        <v>3532</v>
      </c>
      <c r="B1673" s="2" t="s">
        <v>3533</v>
      </c>
      <c r="C1673" s="2" t="s">
        <v>10452</v>
      </c>
      <c r="D1673" s="2">
        <v>2.40759026305035E-2</v>
      </c>
      <c r="E1673" s="2">
        <v>3.2344524601083799</v>
      </c>
      <c r="F1673" s="2">
        <v>4.3348269373734698E-2</v>
      </c>
      <c r="G1673" s="2" t="b">
        <f>FALSE()</f>
        <v>0</v>
      </c>
    </row>
    <row r="1674" spans="1:7" x14ac:dyDescent="0.2">
      <c r="A1674" s="2" t="s">
        <v>3535</v>
      </c>
      <c r="B1674" s="2" t="s">
        <v>3536</v>
      </c>
      <c r="C1674" s="2" t="s">
        <v>10452</v>
      </c>
      <c r="D1674" s="2">
        <v>-6.9440193682323806E-2</v>
      </c>
      <c r="E1674" s="2">
        <v>2.4127561454942899</v>
      </c>
      <c r="F1674" s="2">
        <v>0.14682915561724599</v>
      </c>
      <c r="G1674" s="2" t="b">
        <f>FALSE()</f>
        <v>0</v>
      </c>
    </row>
    <row r="1675" spans="1:7" x14ac:dyDescent="0.2">
      <c r="A1675" s="2" t="s">
        <v>3537</v>
      </c>
      <c r="B1675" s="2" t="s">
        <v>3538</v>
      </c>
      <c r="C1675" s="2" t="s">
        <v>10455</v>
      </c>
      <c r="D1675" s="2">
        <v>2.80576577523492E-2</v>
      </c>
      <c r="E1675" s="2">
        <v>1.15172316012275</v>
      </c>
      <c r="F1675" s="2">
        <v>0.582471771126716</v>
      </c>
      <c r="G1675" s="2" t="b">
        <f>FALSE()</f>
        <v>0</v>
      </c>
    </row>
    <row r="1676" spans="1:7" x14ac:dyDescent="0.2">
      <c r="A1676" s="2" t="s">
        <v>3539</v>
      </c>
      <c r="B1676" s="2" t="s">
        <v>3540</v>
      </c>
      <c r="C1676" s="2" t="s">
        <v>10455</v>
      </c>
      <c r="D1676" s="2">
        <v>0.21720119490277501</v>
      </c>
      <c r="E1676" s="2">
        <v>4.7103934170031003</v>
      </c>
      <c r="F1676" s="2">
        <v>4.9903854497259899E-3</v>
      </c>
      <c r="G1676" s="2" t="b">
        <f>FALSE()</f>
        <v>0</v>
      </c>
    </row>
    <row r="1677" spans="1:7" x14ac:dyDescent="0.2">
      <c r="A1677" s="2" t="s">
        <v>3542</v>
      </c>
      <c r="B1677" s="2" t="s">
        <v>3543</v>
      </c>
      <c r="C1677" s="2" t="s">
        <v>10455</v>
      </c>
      <c r="D1677" s="2">
        <v>7.0479293519982306E-2</v>
      </c>
      <c r="E1677" s="2">
        <v>1.1863681766637999</v>
      </c>
      <c r="F1677" s="2">
        <v>0.56915405375295303</v>
      </c>
      <c r="G1677" s="2" t="b">
        <f>FALSE()</f>
        <v>0</v>
      </c>
    </row>
    <row r="1678" spans="1:7" x14ac:dyDescent="0.2">
      <c r="A1678" s="2" t="s">
        <v>10456</v>
      </c>
      <c r="B1678" s="2" t="s">
        <v>10457</v>
      </c>
      <c r="C1678" s="2" t="s">
        <v>10458</v>
      </c>
      <c r="D1678" s="2">
        <v>0.23045510459301</v>
      </c>
      <c r="E1678" s="2">
        <v>4.9245763832166798</v>
      </c>
      <c r="F1678" s="2">
        <v>3.3566433566433601E-3</v>
      </c>
      <c r="G1678" s="2" t="b">
        <f>FALSE()</f>
        <v>0</v>
      </c>
    </row>
    <row r="1679" spans="1:7" x14ac:dyDescent="0.2">
      <c r="A1679" s="2" t="s">
        <v>10459</v>
      </c>
      <c r="B1679" s="2" t="s">
        <v>10460</v>
      </c>
      <c r="C1679" s="2" t="s">
        <v>10458</v>
      </c>
      <c r="D1679" s="2">
        <v>-0.28773883340844503</v>
      </c>
      <c r="E1679" s="2">
        <v>13.6290901572103</v>
      </c>
      <c r="F1679" s="2">
        <v>0</v>
      </c>
      <c r="G1679" s="2" t="b">
        <f>FALSE()</f>
        <v>0</v>
      </c>
    </row>
    <row r="1680" spans="1:7" x14ac:dyDescent="0.2">
      <c r="A1680" s="2" t="s">
        <v>3547</v>
      </c>
      <c r="B1680" s="2" t="s">
        <v>3548</v>
      </c>
      <c r="C1680" s="2" t="s">
        <v>10461</v>
      </c>
      <c r="D1680" s="2">
        <v>-4.8079800054596597E-2</v>
      </c>
      <c r="E1680" s="2">
        <v>2.6149423543196599</v>
      </c>
      <c r="F1680" s="2">
        <v>0.110613075420818</v>
      </c>
      <c r="G1680" s="2" t="b">
        <f>FALSE()</f>
        <v>0</v>
      </c>
    </row>
    <row r="1681" spans="1:7" x14ac:dyDescent="0.2">
      <c r="A1681" s="2" t="s">
        <v>3549</v>
      </c>
      <c r="B1681" s="2" t="s">
        <v>3550</v>
      </c>
      <c r="C1681" s="2" t="s">
        <v>10461</v>
      </c>
      <c r="D1681" s="2">
        <v>5.8654927906614397E-2</v>
      </c>
      <c r="E1681" s="2">
        <v>11.407607975598401</v>
      </c>
      <c r="F1681" s="2">
        <v>0</v>
      </c>
      <c r="G1681" s="2" t="b">
        <f>FALSE()</f>
        <v>0</v>
      </c>
    </row>
    <row r="1682" spans="1:7" x14ac:dyDescent="0.2">
      <c r="A1682" s="2" t="s">
        <v>3552</v>
      </c>
      <c r="B1682" s="2" t="s">
        <v>3553</v>
      </c>
      <c r="C1682" s="2" t="s">
        <v>10462</v>
      </c>
      <c r="D1682" s="2">
        <v>1.2022973240160099E-2</v>
      </c>
      <c r="E1682" s="2">
        <v>0.80513397053482305</v>
      </c>
      <c r="F1682" s="2">
        <v>0.73764752347178997</v>
      </c>
      <c r="G1682" s="2" t="b">
        <f>FALSE()</f>
        <v>0</v>
      </c>
    </row>
    <row r="1683" spans="1:7" x14ac:dyDescent="0.2">
      <c r="A1683" s="2" t="s">
        <v>3554</v>
      </c>
      <c r="B1683" s="2" t="s">
        <v>3555</v>
      </c>
      <c r="C1683" s="2" t="s">
        <v>10462</v>
      </c>
      <c r="D1683" s="2">
        <v>0.40752546374203003</v>
      </c>
      <c r="E1683" s="2">
        <v>20.1524158772785</v>
      </c>
      <c r="F1683" s="2">
        <v>0</v>
      </c>
      <c r="G1683" s="2" t="b">
        <f>FALSE()</f>
        <v>0</v>
      </c>
    </row>
    <row r="1684" spans="1:7" x14ac:dyDescent="0.2">
      <c r="A1684" s="2" t="s">
        <v>3557</v>
      </c>
      <c r="B1684" s="2" t="s">
        <v>3558</v>
      </c>
      <c r="C1684" s="2" t="s">
        <v>10462</v>
      </c>
      <c r="D1684" s="2">
        <v>4.4500923656961601E-2</v>
      </c>
      <c r="E1684" s="2">
        <v>1.32481906748273</v>
      </c>
      <c r="F1684" s="2">
        <v>0.50636124280477202</v>
      </c>
      <c r="G1684" s="2" t="b">
        <f>FALSE()</f>
        <v>0</v>
      </c>
    </row>
    <row r="1685" spans="1:7" x14ac:dyDescent="0.2">
      <c r="A1685" s="2" t="s">
        <v>3562</v>
      </c>
      <c r="B1685" s="2" t="s">
        <v>3563</v>
      </c>
      <c r="C1685" s="2" t="s">
        <v>10463</v>
      </c>
      <c r="D1685" s="2">
        <v>-0.170617780234886</v>
      </c>
      <c r="E1685" s="2">
        <v>5.2223683119088404</v>
      </c>
      <c r="F1685" s="2">
        <v>3.0120481927710802E-3</v>
      </c>
      <c r="G1685" s="2" t="b">
        <f>FALSE()</f>
        <v>0</v>
      </c>
    </row>
    <row r="1686" spans="1:7" x14ac:dyDescent="0.2">
      <c r="A1686" s="2" t="s">
        <v>3564</v>
      </c>
      <c r="B1686" s="2" t="s">
        <v>3565</v>
      </c>
      <c r="C1686" s="2" t="s">
        <v>10463</v>
      </c>
      <c r="D1686" s="2">
        <v>-1.23102944863848E-2</v>
      </c>
      <c r="E1686" s="2">
        <v>2.6569322257137</v>
      </c>
      <c r="F1686" s="2">
        <v>0.103992334592825</v>
      </c>
      <c r="G1686" s="2" t="b">
        <f>FALSE()</f>
        <v>0</v>
      </c>
    </row>
    <row r="1687" spans="1:7" x14ac:dyDescent="0.2">
      <c r="A1687" s="2" t="s">
        <v>3567</v>
      </c>
      <c r="B1687" s="2" t="s">
        <v>3568</v>
      </c>
      <c r="C1687" s="2" t="s">
        <v>10463</v>
      </c>
      <c r="D1687" s="2">
        <v>2.2623411439450899E-2</v>
      </c>
      <c r="E1687" s="2">
        <v>0.43764886917486201</v>
      </c>
      <c r="F1687" s="2">
        <v>0.90430442075887096</v>
      </c>
      <c r="G1687" s="2" t="b">
        <f>FALSE()</f>
        <v>0</v>
      </c>
    </row>
    <row r="1688" spans="1:7" x14ac:dyDescent="0.2">
      <c r="A1688" s="2" t="s">
        <v>3569</v>
      </c>
      <c r="B1688" s="2" t="s">
        <v>3570</v>
      </c>
      <c r="C1688" s="2" t="s">
        <v>10464</v>
      </c>
      <c r="D1688" s="2">
        <v>-2.2682443706537599E-2</v>
      </c>
      <c r="E1688" s="2">
        <v>0.51154354467679697</v>
      </c>
      <c r="F1688" s="2">
        <v>0.87189612007760797</v>
      </c>
      <c r="G1688" s="2" t="b">
        <f>FALSE()</f>
        <v>0</v>
      </c>
    </row>
    <row r="1689" spans="1:7" x14ac:dyDescent="0.2">
      <c r="A1689" s="2" t="s">
        <v>3571</v>
      </c>
      <c r="B1689" s="2" t="s">
        <v>3571</v>
      </c>
      <c r="C1689" s="2" t="s">
        <v>10464</v>
      </c>
      <c r="D1689" s="2">
        <v>2.1911203166501601E-2</v>
      </c>
      <c r="E1689" s="2">
        <v>0.88246517380544698</v>
      </c>
      <c r="F1689" s="2">
        <v>0.70602389053259096</v>
      </c>
      <c r="G1689" s="2" t="b">
        <f>FALSE()</f>
        <v>0</v>
      </c>
    </row>
    <row r="1690" spans="1:7" x14ac:dyDescent="0.2">
      <c r="A1690" s="2" t="s">
        <v>3573</v>
      </c>
      <c r="B1690" s="2" t="s">
        <v>3574</v>
      </c>
      <c r="C1690" s="2" t="s">
        <v>10464</v>
      </c>
      <c r="D1690" s="2">
        <v>1.45431296965777E-2</v>
      </c>
      <c r="E1690" s="2">
        <v>2.1342139499534798</v>
      </c>
      <c r="F1690" s="2">
        <v>0.207948167436868</v>
      </c>
      <c r="G1690" s="2" t="b">
        <f>FALSE()</f>
        <v>0</v>
      </c>
    </row>
    <row r="1691" spans="1:7" x14ac:dyDescent="0.2">
      <c r="A1691" s="2" t="s">
        <v>3575</v>
      </c>
      <c r="B1691" s="2" t="s">
        <v>3576</v>
      </c>
      <c r="C1691" s="2" t="s">
        <v>10464</v>
      </c>
      <c r="D1691" s="2">
        <v>-6.5632223650518406E-2</v>
      </c>
      <c r="E1691" s="2">
        <v>0.78649070112770902</v>
      </c>
      <c r="F1691" s="2">
        <v>0.746741875933849</v>
      </c>
      <c r="G1691" s="2" t="b">
        <f>FALSE()</f>
        <v>0</v>
      </c>
    </row>
    <row r="1692" spans="1:7" x14ac:dyDescent="0.2">
      <c r="A1692" s="2" t="s">
        <v>3577</v>
      </c>
      <c r="B1692" s="2" t="s">
        <v>3578</v>
      </c>
      <c r="C1692" s="2" t="s">
        <v>10464</v>
      </c>
      <c r="D1692" s="2">
        <v>-7.4168812385960306E-2</v>
      </c>
      <c r="E1692" s="2">
        <v>2.2410313834549398</v>
      </c>
      <c r="F1692" s="2">
        <v>0.18009854664630001</v>
      </c>
      <c r="G1692" s="2" t="b">
        <f>FALSE()</f>
        <v>0</v>
      </c>
    </row>
    <row r="1693" spans="1:7" x14ac:dyDescent="0.2">
      <c r="A1693" s="2" t="s">
        <v>3579</v>
      </c>
      <c r="B1693" s="2" t="s">
        <v>3580</v>
      </c>
      <c r="C1693" s="2" t="s">
        <v>10465</v>
      </c>
      <c r="D1693" s="2">
        <v>-2.6026725509291599E-2</v>
      </c>
      <c r="E1693" s="2">
        <v>1.53504258855093</v>
      </c>
      <c r="F1693" s="2">
        <v>0.40666670275375</v>
      </c>
      <c r="G1693" s="2" t="b">
        <f>FALSE()</f>
        <v>0</v>
      </c>
    </row>
    <row r="1694" spans="1:7" x14ac:dyDescent="0.2">
      <c r="A1694" s="2" t="s">
        <v>3582</v>
      </c>
      <c r="B1694" s="2" t="s">
        <v>3583</v>
      </c>
      <c r="C1694" s="2" t="s">
        <v>10464</v>
      </c>
      <c r="D1694" s="2">
        <v>-4.5311181417774004E-3</v>
      </c>
      <c r="E1694" s="2">
        <v>0.97303907339587903</v>
      </c>
      <c r="F1694" s="2">
        <v>0.66802492984084005</v>
      </c>
      <c r="G1694" s="2" t="b">
        <f>FALSE()</f>
        <v>0</v>
      </c>
    </row>
    <row r="1695" spans="1:7" x14ac:dyDescent="0.2">
      <c r="A1695" s="2" t="s">
        <v>3584</v>
      </c>
      <c r="B1695" s="2" t="s">
        <v>3585</v>
      </c>
      <c r="C1695" s="2" t="s">
        <v>10465</v>
      </c>
      <c r="D1695" s="2">
        <v>-3.8491230169498798E-2</v>
      </c>
      <c r="E1695" s="2">
        <v>0.83575892620915004</v>
      </c>
      <c r="F1695" s="2">
        <v>0.72649305672931896</v>
      </c>
      <c r="G1695" s="2" t="b">
        <f>FALSE()</f>
        <v>0</v>
      </c>
    </row>
    <row r="1696" spans="1:7" x14ac:dyDescent="0.2">
      <c r="A1696" s="2" t="s">
        <v>3586</v>
      </c>
      <c r="B1696" s="2" t="s">
        <v>3587</v>
      </c>
      <c r="C1696" s="2" t="s">
        <v>10465</v>
      </c>
      <c r="D1696" s="2">
        <v>0.31416376752556902</v>
      </c>
      <c r="E1696" s="2">
        <v>24.476751607891</v>
      </c>
      <c r="F1696" s="2">
        <v>0</v>
      </c>
      <c r="G1696" s="2" t="b">
        <f>FALSE()</f>
        <v>0</v>
      </c>
    </row>
    <row r="1697" spans="1:7" x14ac:dyDescent="0.2">
      <c r="A1697" s="2" t="s">
        <v>3588</v>
      </c>
      <c r="B1697" s="2" t="s">
        <v>3589</v>
      </c>
      <c r="C1697" s="2" t="s">
        <v>10465</v>
      </c>
      <c r="D1697" s="2">
        <v>0.26633954020754103</v>
      </c>
      <c r="E1697" s="2">
        <v>6.7145966334482203</v>
      </c>
      <c r="F1697" s="2">
        <v>8.2135523613963005E-4</v>
      </c>
      <c r="G1697" s="2" t="b">
        <f>FALSE()</f>
        <v>0</v>
      </c>
    </row>
    <row r="1698" spans="1:7" x14ac:dyDescent="0.2">
      <c r="A1698" s="2" t="s">
        <v>3590</v>
      </c>
      <c r="B1698" s="2" t="s">
        <v>3591</v>
      </c>
      <c r="C1698" s="2" t="s">
        <v>10465</v>
      </c>
      <c r="D1698" s="2">
        <v>2.0318766681353299E-2</v>
      </c>
      <c r="E1698" s="2">
        <v>1.05327097637685</v>
      </c>
      <c r="F1698" s="2">
        <v>0.62852493444273205</v>
      </c>
      <c r="G1698" s="2" t="b">
        <f>FALSE()</f>
        <v>0</v>
      </c>
    </row>
    <row r="1699" spans="1:7" x14ac:dyDescent="0.2">
      <c r="A1699" s="2" t="s">
        <v>3592</v>
      </c>
      <c r="B1699" s="2" t="s">
        <v>3593</v>
      </c>
      <c r="C1699" s="2" t="s">
        <v>10465</v>
      </c>
      <c r="D1699" s="2">
        <v>-0.22436526211890701</v>
      </c>
      <c r="E1699" s="2">
        <v>3.1043086880581199</v>
      </c>
      <c r="F1699" s="2">
        <v>5.1488037139493799E-2</v>
      </c>
      <c r="G1699" s="2" t="b">
        <f>FALSE()</f>
        <v>0</v>
      </c>
    </row>
    <row r="1700" spans="1:7" x14ac:dyDescent="0.2">
      <c r="A1700" s="2" t="s">
        <v>3595</v>
      </c>
      <c r="B1700" s="2" t="s">
        <v>3596</v>
      </c>
      <c r="C1700" s="2" t="s">
        <v>10465</v>
      </c>
      <c r="D1700" s="2">
        <v>5.0953072269154199E-3</v>
      </c>
      <c r="E1700" s="2">
        <v>0.35287293285030402</v>
      </c>
      <c r="F1700" s="2">
        <v>0.93879190823189196</v>
      </c>
      <c r="G1700" s="2" t="b">
        <f>FALSE()</f>
        <v>0</v>
      </c>
    </row>
    <row r="1701" spans="1:7" x14ac:dyDescent="0.2">
      <c r="A1701" s="2" t="s">
        <v>3597</v>
      </c>
      <c r="B1701" s="2" t="s">
        <v>3598</v>
      </c>
      <c r="C1701" s="2" t="s">
        <v>10466</v>
      </c>
      <c r="D1701" s="2">
        <v>-3.2725294652847597E-2</v>
      </c>
      <c r="E1701" s="2">
        <v>0.94291459150655299</v>
      </c>
      <c r="F1701" s="2">
        <v>0.67963819569369299</v>
      </c>
      <c r="G1701" s="2" t="b">
        <f>FALSE()</f>
        <v>0</v>
      </c>
    </row>
    <row r="1702" spans="1:7" x14ac:dyDescent="0.2">
      <c r="A1702" s="2" t="s">
        <v>3599</v>
      </c>
      <c r="B1702" s="2" t="s">
        <v>3600</v>
      </c>
      <c r="C1702" s="2" t="s">
        <v>10466</v>
      </c>
      <c r="D1702" s="2">
        <v>1.17575024272332E-2</v>
      </c>
      <c r="E1702" s="2">
        <v>0.59767367786850001</v>
      </c>
      <c r="F1702" s="2">
        <v>0.83454345042076095</v>
      </c>
      <c r="G1702" s="2" t="b">
        <f>FALSE()</f>
        <v>0</v>
      </c>
    </row>
    <row r="1703" spans="1:7" x14ac:dyDescent="0.2">
      <c r="A1703" s="2" t="s">
        <v>3602</v>
      </c>
      <c r="B1703" s="2" t="s">
        <v>3603</v>
      </c>
      <c r="C1703" s="2" t="s">
        <v>10466</v>
      </c>
      <c r="D1703" s="2">
        <v>5.0451875692164904E-3</v>
      </c>
      <c r="E1703" s="2">
        <v>1.3881862365095901</v>
      </c>
      <c r="F1703" s="2">
        <v>0.47500818147247398</v>
      </c>
      <c r="G1703" s="2" t="b">
        <f>FALSE()</f>
        <v>0</v>
      </c>
    </row>
    <row r="1704" spans="1:7" x14ac:dyDescent="0.2">
      <c r="A1704" s="2" t="s">
        <v>10467</v>
      </c>
      <c r="B1704" s="2" t="s">
        <v>10467</v>
      </c>
      <c r="C1704" s="2" t="s">
        <v>10468</v>
      </c>
      <c r="D1704" s="2">
        <v>-4.0838168797038298E-2</v>
      </c>
      <c r="E1704" s="2">
        <v>0.585626238470212</v>
      </c>
      <c r="F1704" s="2">
        <v>0.83884062741004395</v>
      </c>
      <c r="G1704" s="2" t="b">
        <f>FALSE()</f>
        <v>0</v>
      </c>
    </row>
    <row r="1705" spans="1:7" x14ac:dyDescent="0.2">
      <c r="A1705" s="2" t="s">
        <v>10469</v>
      </c>
      <c r="B1705" s="2" t="s">
        <v>10470</v>
      </c>
      <c r="C1705" s="2" t="s">
        <v>10468</v>
      </c>
      <c r="D1705" s="2">
        <v>9.2619419165454703E-4</v>
      </c>
      <c r="E1705" s="2">
        <v>0.68102100996928105</v>
      </c>
      <c r="F1705" s="2">
        <v>0.79498678560244795</v>
      </c>
      <c r="G1705" s="2" t="b">
        <f>FALSE()</f>
        <v>0</v>
      </c>
    </row>
    <row r="1706" spans="1:7" x14ac:dyDescent="0.2">
      <c r="A1706" s="2" t="s">
        <v>3604</v>
      </c>
      <c r="B1706" s="2" t="s">
        <v>3605</v>
      </c>
      <c r="C1706" s="2" t="s">
        <v>10468</v>
      </c>
      <c r="D1706" s="2">
        <v>-7.0780536249936696E-3</v>
      </c>
      <c r="E1706" s="2">
        <v>1.4660869088861199</v>
      </c>
      <c r="F1706" s="2">
        <v>0.43620522744698798</v>
      </c>
      <c r="G1706" s="2" t="b">
        <f>FALSE()</f>
        <v>0</v>
      </c>
    </row>
    <row r="1707" spans="1:7" x14ac:dyDescent="0.2">
      <c r="A1707" s="2" t="s">
        <v>3607</v>
      </c>
      <c r="B1707" s="2" t="s">
        <v>3608</v>
      </c>
      <c r="C1707" s="2" t="s">
        <v>10468</v>
      </c>
      <c r="D1707" s="2">
        <v>0.45116833485193097</v>
      </c>
      <c r="E1707" s="2">
        <v>20.381270167291198</v>
      </c>
      <c r="F1707" s="2">
        <v>0</v>
      </c>
      <c r="G1707" s="2" t="b">
        <f>FALSE()</f>
        <v>0</v>
      </c>
    </row>
    <row r="1708" spans="1:7" x14ac:dyDescent="0.2">
      <c r="A1708" s="2" t="s">
        <v>3609</v>
      </c>
      <c r="B1708" s="2" t="s">
        <v>3610</v>
      </c>
      <c r="C1708" s="2" t="s">
        <v>10468</v>
      </c>
      <c r="D1708" s="2">
        <v>-0.23777231286890199</v>
      </c>
      <c r="E1708" s="2">
        <v>6.3053431482358198</v>
      </c>
      <c r="F1708" s="2">
        <v>8.2135523613963005E-4</v>
      </c>
      <c r="G1708" s="2" t="b">
        <f>TRUE()</f>
        <v>1</v>
      </c>
    </row>
    <row r="1709" spans="1:7" x14ac:dyDescent="0.2">
      <c r="A1709" s="2" t="s">
        <v>10471</v>
      </c>
      <c r="B1709" s="2" t="s">
        <v>10472</v>
      </c>
      <c r="C1709" s="2" t="s">
        <v>10473</v>
      </c>
      <c r="D1709" s="2">
        <v>-0.79638691522361305</v>
      </c>
      <c r="E1709" s="2">
        <v>5.0920069569855197</v>
      </c>
      <c r="F1709" s="2">
        <v>3.0120481927710802E-3</v>
      </c>
      <c r="G1709" s="2" t="b">
        <f>FALSE()</f>
        <v>0</v>
      </c>
    </row>
    <row r="1710" spans="1:7" x14ac:dyDescent="0.2">
      <c r="A1710" s="2" t="s">
        <v>3615</v>
      </c>
      <c r="B1710" s="2" t="s">
        <v>3616</v>
      </c>
      <c r="C1710" s="2" t="s">
        <v>10473</v>
      </c>
      <c r="D1710" s="2">
        <v>0.276325879387954</v>
      </c>
      <c r="E1710" s="2">
        <v>3.4444647296241202</v>
      </c>
      <c r="F1710" s="2">
        <v>3.2730846245729701E-2</v>
      </c>
      <c r="G1710" s="2" t="b">
        <f>FALSE()</f>
        <v>0</v>
      </c>
    </row>
    <row r="1711" spans="1:7" x14ac:dyDescent="0.2">
      <c r="A1711" s="2" t="s">
        <v>3617</v>
      </c>
      <c r="B1711" s="2" t="s">
        <v>3618</v>
      </c>
      <c r="C1711" s="2" t="s">
        <v>10474</v>
      </c>
      <c r="D1711" s="2">
        <v>-7.7395750945355196E-2</v>
      </c>
      <c r="E1711" s="2">
        <v>16.178630183838798</v>
      </c>
      <c r="F1711" s="2">
        <v>0</v>
      </c>
      <c r="G1711" s="2" t="b">
        <f>FALSE()</f>
        <v>0</v>
      </c>
    </row>
    <row r="1712" spans="1:7" x14ac:dyDescent="0.2">
      <c r="A1712" s="2" t="s">
        <v>10475</v>
      </c>
      <c r="B1712" s="2" t="s">
        <v>10476</v>
      </c>
      <c r="C1712" s="2" t="s">
        <v>10474</v>
      </c>
      <c r="D1712" s="2">
        <v>9.2733229837482709E-3</v>
      </c>
      <c r="E1712" s="2">
        <v>0.47123593352598198</v>
      </c>
      <c r="F1712" s="2">
        <v>0.88970364990383199</v>
      </c>
      <c r="G1712" s="2" t="b">
        <f>FALSE()</f>
        <v>0</v>
      </c>
    </row>
    <row r="1713" spans="1:7" x14ac:dyDescent="0.2">
      <c r="A1713" s="2" t="s">
        <v>3620</v>
      </c>
      <c r="B1713" s="2" t="s">
        <v>3621</v>
      </c>
      <c r="C1713" s="2" t="s">
        <v>10474</v>
      </c>
      <c r="D1713" s="2">
        <v>8.78694263357154E-2</v>
      </c>
      <c r="E1713" s="2">
        <v>3.6048218306851698</v>
      </c>
      <c r="F1713" s="2">
        <v>2.6053770403483199E-2</v>
      </c>
      <c r="G1713" s="2" t="b">
        <f>FALSE()</f>
        <v>0</v>
      </c>
    </row>
    <row r="1714" spans="1:7" x14ac:dyDescent="0.2">
      <c r="A1714" s="2" t="s">
        <v>3623</v>
      </c>
      <c r="B1714" s="2" t="s">
        <v>3624</v>
      </c>
      <c r="C1714" s="2" t="s">
        <v>10474</v>
      </c>
      <c r="D1714" s="2">
        <v>0.155257882784641</v>
      </c>
      <c r="E1714" s="2">
        <v>4.4370162956293404</v>
      </c>
      <c r="F1714" s="2">
        <v>7.2409488139825199E-3</v>
      </c>
      <c r="G1714" s="2" t="b">
        <f>FALSE()</f>
        <v>0</v>
      </c>
    </row>
    <row r="1715" spans="1:7" x14ac:dyDescent="0.2">
      <c r="A1715" s="2" t="s">
        <v>3625</v>
      </c>
      <c r="B1715" s="2" t="s">
        <v>3626</v>
      </c>
      <c r="C1715" s="2" t="s">
        <v>10477</v>
      </c>
      <c r="D1715" s="2">
        <v>-0.20271512599223199</v>
      </c>
      <c r="E1715" s="2">
        <v>1.5566003464278899</v>
      </c>
      <c r="F1715" s="2">
        <v>0.39901767391210802</v>
      </c>
      <c r="G1715" s="2" t="b">
        <f>FALSE()</f>
        <v>0</v>
      </c>
    </row>
    <row r="1716" spans="1:7" x14ac:dyDescent="0.2">
      <c r="A1716" s="2" t="s">
        <v>3628</v>
      </c>
      <c r="B1716" s="2" t="s">
        <v>3629</v>
      </c>
      <c r="C1716" s="2" t="s">
        <v>10477</v>
      </c>
      <c r="D1716" s="2">
        <v>-7.8030389671292699E-3</v>
      </c>
      <c r="E1716" s="2">
        <v>1.9836940184605301</v>
      </c>
      <c r="F1716" s="2">
        <v>0.24859604542372099</v>
      </c>
      <c r="G1716" s="2" t="b">
        <f>FALSE()</f>
        <v>0</v>
      </c>
    </row>
    <row r="1717" spans="1:7" x14ac:dyDescent="0.2">
      <c r="A1717" s="2" t="s">
        <v>10478</v>
      </c>
      <c r="B1717" s="2" t="s">
        <v>10478</v>
      </c>
      <c r="C1717" s="2" t="s">
        <v>10479</v>
      </c>
      <c r="D1717" s="2">
        <v>-0.76315152653440799</v>
      </c>
      <c r="E1717" s="2">
        <v>19.252129971044202</v>
      </c>
      <c r="F1717" s="2">
        <v>0</v>
      </c>
      <c r="G1717" s="2" t="b">
        <f>FALSE()</f>
        <v>0</v>
      </c>
    </row>
    <row r="1718" spans="1:7" x14ac:dyDescent="0.2">
      <c r="A1718" s="2" t="s">
        <v>10480</v>
      </c>
      <c r="B1718" s="2" t="s">
        <v>10481</v>
      </c>
      <c r="C1718" s="2" t="s">
        <v>10479</v>
      </c>
      <c r="D1718" s="2">
        <v>-8.81053954624096E-2</v>
      </c>
      <c r="E1718" s="2">
        <v>0.890200541734115</v>
      </c>
      <c r="F1718" s="2">
        <v>0.70242637359702897</v>
      </c>
      <c r="G1718" s="2" t="b">
        <f>FALSE()</f>
        <v>0</v>
      </c>
    </row>
    <row r="1719" spans="1:7" x14ac:dyDescent="0.2">
      <c r="A1719" s="2" t="s">
        <v>10482</v>
      </c>
      <c r="B1719" s="2" t="s">
        <v>10483</v>
      </c>
      <c r="C1719" s="2" t="s">
        <v>10484</v>
      </c>
      <c r="D1719" s="2">
        <v>-2.8633671321984699E-2</v>
      </c>
      <c r="E1719" s="2">
        <v>1.03517720159756</v>
      </c>
      <c r="F1719" s="2">
        <v>0.63686566291963898</v>
      </c>
      <c r="G1719" s="2" t="b">
        <f>FALSE()</f>
        <v>0</v>
      </c>
    </row>
    <row r="1720" spans="1:7" x14ac:dyDescent="0.2">
      <c r="A1720" s="2" t="s">
        <v>3630</v>
      </c>
      <c r="B1720" s="2" t="s">
        <v>3631</v>
      </c>
      <c r="C1720" s="2" t="s">
        <v>10484</v>
      </c>
      <c r="D1720" s="2">
        <v>3.1071637710533499E-2</v>
      </c>
      <c r="E1720" s="2">
        <v>1.5084549476940201</v>
      </c>
      <c r="F1720" s="2">
        <v>0.41860305278790999</v>
      </c>
      <c r="G1720" s="2" t="b">
        <f>FALSE()</f>
        <v>0</v>
      </c>
    </row>
    <row r="1721" spans="1:7" x14ac:dyDescent="0.2">
      <c r="A1721" s="2" t="s">
        <v>3633</v>
      </c>
      <c r="B1721" s="2" t="s">
        <v>3634</v>
      </c>
      <c r="C1721" s="2" t="s">
        <v>10484</v>
      </c>
      <c r="D1721" s="2">
        <v>5.5007165963703699E-3</v>
      </c>
      <c r="E1721" s="2">
        <v>0.18974931194906899</v>
      </c>
      <c r="F1721" s="2">
        <v>0.98551407315003003</v>
      </c>
      <c r="G1721" s="2" t="b">
        <f>FALSE()</f>
        <v>0</v>
      </c>
    </row>
    <row r="1722" spans="1:7" x14ac:dyDescent="0.2">
      <c r="A1722" s="2" t="s">
        <v>3635</v>
      </c>
      <c r="B1722" s="2" t="s">
        <v>3636</v>
      </c>
      <c r="C1722" s="2" t="s">
        <v>10484</v>
      </c>
      <c r="D1722" s="2">
        <v>-0.41068263356273998</v>
      </c>
      <c r="E1722" s="2">
        <v>8.0368081316989208</v>
      </c>
      <c r="F1722" s="2">
        <v>6.0975609756097604E-4</v>
      </c>
      <c r="G1722" s="2" t="b">
        <f>FALSE()</f>
        <v>0</v>
      </c>
    </row>
    <row r="1723" spans="1:7" x14ac:dyDescent="0.2">
      <c r="A1723" s="2" t="s">
        <v>3638</v>
      </c>
      <c r="B1723" s="2" t="s">
        <v>3639</v>
      </c>
      <c r="C1723" s="2" t="s">
        <v>10484</v>
      </c>
      <c r="D1723" s="2">
        <v>-0.31230095845404299</v>
      </c>
      <c r="E1723" s="2">
        <v>187.37021544402501</v>
      </c>
      <c r="F1723" s="2">
        <v>0</v>
      </c>
      <c r="G1723" s="2" t="b">
        <f>FALSE()</f>
        <v>0</v>
      </c>
    </row>
    <row r="1724" spans="1:7" x14ac:dyDescent="0.2">
      <c r="A1724" s="2" t="s">
        <v>3640</v>
      </c>
      <c r="B1724" s="2" t="s">
        <v>3641</v>
      </c>
      <c r="C1724" s="2" t="s">
        <v>10485</v>
      </c>
      <c r="D1724" s="2">
        <v>-1.81749613747093</v>
      </c>
      <c r="E1724" s="2">
        <v>267.14671848637602</v>
      </c>
      <c r="F1724" s="2">
        <v>0</v>
      </c>
      <c r="G1724" s="2" t="b">
        <f>FALSE()</f>
        <v>0</v>
      </c>
    </row>
    <row r="1725" spans="1:7" x14ac:dyDescent="0.2">
      <c r="A1725" s="2" t="s">
        <v>3643</v>
      </c>
      <c r="B1725" s="2" t="s">
        <v>3643</v>
      </c>
      <c r="C1725" s="2" t="s">
        <v>10485</v>
      </c>
      <c r="D1725" s="2">
        <v>-4.0112366254375899E-2</v>
      </c>
      <c r="E1725" s="2">
        <v>1.19431162129142</v>
      </c>
      <c r="F1725" s="2">
        <v>0.565949626978831</v>
      </c>
      <c r="G1725" s="2" t="b">
        <f>FALSE()</f>
        <v>0</v>
      </c>
    </row>
    <row r="1726" spans="1:7" x14ac:dyDescent="0.2">
      <c r="A1726" s="2" t="s">
        <v>10486</v>
      </c>
      <c r="B1726" s="2" t="s">
        <v>10486</v>
      </c>
      <c r="C1726" s="2" t="s">
        <v>10487</v>
      </c>
      <c r="D1726" s="2">
        <v>-0.29240488534416598</v>
      </c>
      <c r="E1726" s="2">
        <v>2.54391236012022</v>
      </c>
      <c r="F1726" s="2">
        <v>0.12226984138161701</v>
      </c>
      <c r="G1726" s="2" t="b">
        <f>FALSE()</f>
        <v>0</v>
      </c>
    </row>
    <row r="1727" spans="1:7" x14ac:dyDescent="0.2">
      <c r="A1727" s="2" t="s">
        <v>10488</v>
      </c>
      <c r="B1727" s="2" t="s">
        <v>10489</v>
      </c>
      <c r="C1727" s="2" t="s">
        <v>10487</v>
      </c>
      <c r="D1727" s="2">
        <v>0.137138928872345</v>
      </c>
      <c r="E1727" s="2">
        <v>3.7913236796113501</v>
      </c>
      <c r="F1727" s="2">
        <v>1.99789695057834E-2</v>
      </c>
      <c r="G1727" s="2" t="b">
        <f>FALSE()</f>
        <v>0</v>
      </c>
    </row>
    <row r="1728" spans="1:7" x14ac:dyDescent="0.2">
      <c r="A1728" s="2" t="s">
        <v>3644</v>
      </c>
      <c r="B1728" s="2" t="s">
        <v>3644</v>
      </c>
      <c r="C1728" s="2" t="s">
        <v>10487</v>
      </c>
      <c r="D1728" s="2">
        <v>0.14365547532249401</v>
      </c>
      <c r="E1728" s="2">
        <v>1.32288002056717</v>
      </c>
      <c r="F1728" s="2">
        <v>0.50723930501916703</v>
      </c>
      <c r="G1728" s="2" t="b">
        <f>FALSE()</f>
        <v>0</v>
      </c>
    </row>
    <row r="1729" spans="1:7" x14ac:dyDescent="0.2">
      <c r="A1729" s="2" t="s">
        <v>3646</v>
      </c>
      <c r="B1729" s="2" t="s">
        <v>3647</v>
      </c>
      <c r="C1729" s="2" t="s">
        <v>10487</v>
      </c>
      <c r="D1729" s="2">
        <v>-0.172000065180725</v>
      </c>
      <c r="E1729" s="2">
        <v>31.7874856877756</v>
      </c>
      <c r="F1729" s="2">
        <v>0</v>
      </c>
      <c r="G1729" s="2" t="b">
        <f>FALSE()</f>
        <v>0</v>
      </c>
    </row>
    <row r="1730" spans="1:7" x14ac:dyDescent="0.2">
      <c r="A1730" s="2" t="s">
        <v>3648</v>
      </c>
      <c r="B1730" s="2" t="s">
        <v>3649</v>
      </c>
      <c r="C1730" s="2" t="s">
        <v>10487</v>
      </c>
      <c r="D1730" s="2">
        <v>0.109610616293545</v>
      </c>
      <c r="E1730" s="2">
        <v>0.98590993460204601</v>
      </c>
      <c r="F1730" s="2">
        <v>0.66196248460199303</v>
      </c>
      <c r="G1730" s="2" t="b">
        <f>FALSE()</f>
        <v>0</v>
      </c>
    </row>
    <row r="1731" spans="1:7" x14ac:dyDescent="0.2">
      <c r="A1731" s="2" t="s">
        <v>3652</v>
      </c>
      <c r="B1731" s="2" t="s">
        <v>3653</v>
      </c>
      <c r="C1731" s="2" t="s">
        <v>10487</v>
      </c>
      <c r="D1731" s="2">
        <v>-4.7989304386027E-3</v>
      </c>
      <c r="E1731" s="2">
        <v>0.22244896856473001</v>
      </c>
      <c r="F1731" s="2">
        <v>0.979000434963332</v>
      </c>
      <c r="G1731" s="2" t="b">
        <f>FALSE()</f>
        <v>0</v>
      </c>
    </row>
    <row r="1732" spans="1:7" x14ac:dyDescent="0.2">
      <c r="A1732" s="2" t="s">
        <v>3655</v>
      </c>
      <c r="B1732" s="2" t="s">
        <v>3656</v>
      </c>
      <c r="C1732" s="2" t="s">
        <v>10490</v>
      </c>
      <c r="D1732" s="2">
        <v>0.14319795144200001</v>
      </c>
      <c r="E1732" s="2">
        <v>1.95546503923209</v>
      </c>
      <c r="F1732" s="2">
        <v>0.25783424977160402</v>
      </c>
      <c r="G1732" s="2" t="b">
        <f>FALSE()</f>
        <v>0</v>
      </c>
    </row>
    <row r="1733" spans="1:7" x14ac:dyDescent="0.2">
      <c r="A1733" s="2" t="s">
        <v>3657</v>
      </c>
      <c r="B1733" s="2" t="s">
        <v>3658</v>
      </c>
      <c r="C1733" s="2" t="s">
        <v>10490</v>
      </c>
      <c r="D1733" s="2">
        <v>-8.1603758811851404E-2</v>
      </c>
      <c r="E1733" s="2">
        <v>2.9428235399054898</v>
      </c>
      <c r="F1733" s="2">
        <v>6.68342996296315E-2</v>
      </c>
      <c r="G1733" s="2" t="b">
        <f>FALSE()</f>
        <v>0</v>
      </c>
    </row>
    <row r="1734" spans="1:7" x14ac:dyDescent="0.2">
      <c r="A1734" s="2" t="s">
        <v>3659</v>
      </c>
      <c r="B1734" s="2" t="s">
        <v>3659</v>
      </c>
      <c r="C1734" s="2" t="s">
        <v>10490</v>
      </c>
      <c r="D1734" s="2">
        <v>0.14330273757006001</v>
      </c>
      <c r="E1734" s="2">
        <v>3.1221325962140698</v>
      </c>
      <c r="F1734" s="2">
        <v>4.9910591064759299E-2</v>
      </c>
      <c r="G1734" s="2" t="b">
        <f>FALSE()</f>
        <v>0</v>
      </c>
    </row>
    <row r="1735" spans="1:7" x14ac:dyDescent="0.2">
      <c r="A1735" s="2" t="s">
        <v>3661</v>
      </c>
      <c r="B1735" s="2" t="s">
        <v>3662</v>
      </c>
      <c r="C1735" s="2" t="s">
        <v>10490</v>
      </c>
      <c r="D1735" s="2">
        <v>2.7819285140557402E-2</v>
      </c>
      <c r="E1735" s="2">
        <v>0.60381742872545696</v>
      </c>
      <c r="F1735" s="2">
        <v>0.83174747674657601</v>
      </c>
      <c r="G1735" s="2" t="b">
        <f>FALSE()</f>
        <v>0</v>
      </c>
    </row>
    <row r="1736" spans="1:7" x14ac:dyDescent="0.2">
      <c r="A1736" s="2" t="s">
        <v>3663</v>
      </c>
      <c r="B1736" s="2" t="s">
        <v>3664</v>
      </c>
      <c r="C1736" s="2" t="s">
        <v>10491</v>
      </c>
      <c r="D1736" s="2">
        <v>6.9441304774580895E-2</v>
      </c>
      <c r="E1736" s="2">
        <v>1.4801107308005601</v>
      </c>
      <c r="F1736" s="2">
        <v>0.42922606314218598</v>
      </c>
      <c r="G1736" s="2" t="b">
        <f>FALSE()</f>
        <v>0</v>
      </c>
    </row>
    <row r="1737" spans="1:7" x14ac:dyDescent="0.2">
      <c r="A1737" s="2" t="s">
        <v>3666</v>
      </c>
      <c r="B1737" s="2" t="s">
        <v>3667</v>
      </c>
      <c r="C1737" s="2" t="s">
        <v>10491</v>
      </c>
      <c r="D1737" s="2">
        <v>9.4082135965117497E-2</v>
      </c>
      <c r="E1737" s="2">
        <v>2.1917497417706899</v>
      </c>
      <c r="F1737" s="2">
        <v>0.19270718087869301</v>
      </c>
      <c r="G1737" s="2" t="b">
        <f>FALSE()</f>
        <v>0</v>
      </c>
    </row>
    <row r="1738" spans="1:7" x14ac:dyDescent="0.2">
      <c r="A1738" s="2" t="s">
        <v>3668</v>
      </c>
      <c r="B1738" s="2" t="s">
        <v>3669</v>
      </c>
      <c r="C1738" s="2" t="s">
        <v>10491</v>
      </c>
      <c r="D1738" s="2">
        <v>0.103765523626589</v>
      </c>
      <c r="E1738" s="2">
        <v>1.90775378501435</v>
      </c>
      <c r="F1738" s="2">
        <v>0.27119677547475601</v>
      </c>
      <c r="G1738" s="2" t="b">
        <f>FALSE()</f>
        <v>0</v>
      </c>
    </row>
    <row r="1739" spans="1:7" x14ac:dyDescent="0.2">
      <c r="A1739" s="2" t="s">
        <v>3670</v>
      </c>
      <c r="B1739" s="2" t="s">
        <v>3671</v>
      </c>
      <c r="C1739" s="2" t="s">
        <v>10492</v>
      </c>
      <c r="D1739" s="2">
        <v>0.18202251458810201</v>
      </c>
      <c r="E1739" s="2">
        <v>11.8794315359468</v>
      </c>
      <c r="F1739" s="2">
        <v>0</v>
      </c>
      <c r="G1739" s="2" t="b">
        <f>FALSE()</f>
        <v>0</v>
      </c>
    </row>
    <row r="1740" spans="1:7" x14ac:dyDescent="0.2">
      <c r="A1740" s="2" t="s">
        <v>3673</v>
      </c>
      <c r="B1740" s="2" t="s">
        <v>3674</v>
      </c>
      <c r="C1740" s="2" t="s">
        <v>10492</v>
      </c>
      <c r="D1740" s="2">
        <v>-0.10367714862767501</v>
      </c>
      <c r="E1740" s="2">
        <v>1.69111313059863</v>
      </c>
      <c r="F1740" s="2">
        <v>0.34667846214410802</v>
      </c>
      <c r="G1740" s="2" t="b">
        <f>FALSE()</f>
        <v>0</v>
      </c>
    </row>
    <row r="1741" spans="1:7" x14ac:dyDescent="0.2">
      <c r="A1741" s="2" t="s">
        <v>3675</v>
      </c>
      <c r="B1741" s="2" t="s">
        <v>3676</v>
      </c>
      <c r="C1741" s="2" t="s">
        <v>10492</v>
      </c>
      <c r="D1741" s="2">
        <v>9.8744684939726698E-2</v>
      </c>
      <c r="E1741" s="2">
        <v>38.822942406148698</v>
      </c>
      <c r="F1741" s="2">
        <v>0</v>
      </c>
      <c r="G1741" s="2" t="b">
        <f>FALSE()</f>
        <v>0</v>
      </c>
    </row>
    <row r="1742" spans="1:7" x14ac:dyDescent="0.2">
      <c r="A1742" s="2" t="s">
        <v>10493</v>
      </c>
      <c r="B1742" s="2" t="s">
        <v>10494</v>
      </c>
      <c r="C1742" s="2" t="s">
        <v>10495</v>
      </c>
      <c r="D1742" s="2">
        <v>-5.7830617638870204E-3</v>
      </c>
      <c r="E1742" s="2">
        <v>0.34986158511424897</v>
      </c>
      <c r="F1742" s="2">
        <v>0.939962930322083</v>
      </c>
      <c r="G1742" s="2" t="b">
        <f>FALSE()</f>
        <v>0</v>
      </c>
    </row>
    <row r="1743" spans="1:7" x14ac:dyDescent="0.2">
      <c r="A1743" s="2" t="s">
        <v>10496</v>
      </c>
      <c r="B1743" s="2" t="s">
        <v>10496</v>
      </c>
      <c r="C1743" s="2" t="s">
        <v>10495</v>
      </c>
      <c r="D1743" s="2">
        <v>-0.115296136870224</v>
      </c>
      <c r="E1743" s="2">
        <v>0.16229098931344199</v>
      </c>
      <c r="F1743" s="2">
        <v>0.98916417570696302</v>
      </c>
      <c r="G1743" s="2" t="b">
        <f>FALSE()</f>
        <v>0</v>
      </c>
    </row>
    <row r="1744" spans="1:7" x14ac:dyDescent="0.2">
      <c r="A1744" s="2" t="s">
        <v>3677</v>
      </c>
      <c r="B1744" s="2" t="s">
        <v>3678</v>
      </c>
      <c r="C1744" s="2" t="s">
        <v>10497</v>
      </c>
      <c r="D1744" s="2">
        <v>-0.22431341545527</v>
      </c>
      <c r="E1744" s="2">
        <v>37.919425244772903</v>
      </c>
      <c r="F1744" s="2">
        <v>0</v>
      </c>
      <c r="G1744" s="2" t="b">
        <f>FALSE()</f>
        <v>0</v>
      </c>
    </row>
    <row r="1745" spans="1:7" x14ac:dyDescent="0.2">
      <c r="A1745" s="2" t="s">
        <v>3680</v>
      </c>
      <c r="B1745" s="2" t="s">
        <v>3681</v>
      </c>
      <c r="C1745" s="2" t="s">
        <v>10497</v>
      </c>
      <c r="D1745" s="2">
        <v>-9.9103384511307499E-2</v>
      </c>
      <c r="E1745" s="2">
        <v>4.3942806057365997</v>
      </c>
      <c r="F1745" s="2">
        <v>8.13810110974106E-3</v>
      </c>
      <c r="G1745" s="2" t="b">
        <f>FALSE()</f>
        <v>0</v>
      </c>
    </row>
    <row r="1746" spans="1:7" x14ac:dyDescent="0.2">
      <c r="A1746" s="2" t="s">
        <v>3682</v>
      </c>
      <c r="B1746" s="2" t="s">
        <v>3683</v>
      </c>
      <c r="C1746" s="2" t="s">
        <v>10498</v>
      </c>
      <c r="D1746" s="2">
        <v>-6.7788677912386797E-2</v>
      </c>
      <c r="E1746" s="2">
        <v>0.43404948150643802</v>
      </c>
      <c r="F1746" s="2">
        <v>0.90565894953901105</v>
      </c>
      <c r="G1746" s="2" t="b">
        <f>FALSE()</f>
        <v>0</v>
      </c>
    </row>
    <row r="1747" spans="1:7" x14ac:dyDescent="0.2">
      <c r="A1747" s="2" t="s">
        <v>3684</v>
      </c>
      <c r="B1747" s="2" t="s">
        <v>3685</v>
      </c>
      <c r="C1747" s="2" t="s">
        <v>10498</v>
      </c>
      <c r="D1747" s="2">
        <v>-0.25440376988438201</v>
      </c>
      <c r="E1747" s="2">
        <v>10.3547688356423</v>
      </c>
      <c r="F1747" s="2">
        <v>6.0975609756097604E-4</v>
      </c>
      <c r="G1747" s="2" t="b">
        <f>FALSE()</f>
        <v>0</v>
      </c>
    </row>
    <row r="1748" spans="1:7" x14ac:dyDescent="0.2">
      <c r="A1748" s="2" t="s">
        <v>3686</v>
      </c>
      <c r="B1748" s="2" t="s">
        <v>3687</v>
      </c>
      <c r="C1748" s="2" t="s">
        <v>10499</v>
      </c>
      <c r="D1748" s="2">
        <v>-0.20377082305699401</v>
      </c>
      <c r="E1748" s="2">
        <v>28.958014249382298</v>
      </c>
      <c r="F1748" s="2">
        <v>0</v>
      </c>
      <c r="G1748" s="2" t="b">
        <f>FALSE()</f>
        <v>0</v>
      </c>
    </row>
    <row r="1749" spans="1:7" x14ac:dyDescent="0.2">
      <c r="A1749" s="2" t="s">
        <v>3688</v>
      </c>
      <c r="B1749" s="2" t="s">
        <v>3688</v>
      </c>
      <c r="C1749" s="2" t="s">
        <v>10499</v>
      </c>
      <c r="D1749" s="2">
        <v>1.2239876420915601</v>
      </c>
      <c r="E1749" s="2">
        <v>15.9175482346366</v>
      </c>
      <c r="F1749" s="2">
        <v>0</v>
      </c>
      <c r="G1749" s="2" t="b">
        <f>FALSE()</f>
        <v>0</v>
      </c>
    </row>
    <row r="1750" spans="1:7" x14ac:dyDescent="0.2">
      <c r="A1750" s="2" t="s">
        <v>3690</v>
      </c>
      <c r="B1750" s="2" t="s">
        <v>3691</v>
      </c>
      <c r="C1750" s="2" t="s">
        <v>10500</v>
      </c>
      <c r="D1750" s="2">
        <v>1.11150588749345</v>
      </c>
      <c r="E1750" s="2">
        <v>1018.68978554844</v>
      </c>
      <c r="F1750" s="2">
        <v>0</v>
      </c>
      <c r="G1750" s="2" t="b">
        <f>TRUE()</f>
        <v>1</v>
      </c>
    </row>
    <row r="1751" spans="1:7" x14ac:dyDescent="0.2">
      <c r="A1751" s="2" t="s">
        <v>3692</v>
      </c>
      <c r="B1751" s="2" t="s">
        <v>3693</v>
      </c>
      <c r="C1751" s="2" t="s">
        <v>10500</v>
      </c>
      <c r="D1751" s="2">
        <v>0.25280634781557698</v>
      </c>
      <c r="E1751" s="2">
        <v>1.8895452159082</v>
      </c>
      <c r="F1751" s="2">
        <v>0.277423423799117</v>
      </c>
      <c r="G1751" s="2" t="b">
        <f>FALSE()</f>
        <v>0</v>
      </c>
    </row>
    <row r="1752" spans="1:7" x14ac:dyDescent="0.2">
      <c r="A1752" s="2" t="s">
        <v>10501</v>
      </c>
      <c r="B1752" s="2" t="s">
        <v>10502</v>
      </c>
      <c r="C1752" s="2" t="s">
        <v>10503</v>
      </c>
      <c r="D1752" s="2">
        <v>-5.5871598208823099E-2</v>
      </c>
      <c r="E1752" s="2">
        <v>2.79662020493687</v>
      </c>
      <c r="F1752" s="2">
        <v>8.2771724500767696E-2</v>
      </c>
      <c r="G1752" s="2" t="b">
        <f>FALSE()</f>
        <v>0</v>
      </c>
    </row>
    <row r="1753" spans="1:7" x14ac:dyDescent="0.2">
      <c r="A1753" s="2" t="s">
        <v>3696</v>
      </c>
      <c r="B1753" s="2" t="s">
        <v>3697</v>
      </c>
      <c r="C1753" s="2" t="s">
        <v>10503</v>
      </c>
      <c r="D1753" s="2">
        <v>-3.0639874681824199E-2</v>
      </c>
      <c r="E1753" s="2">
        <v>2.79620989029269</v>
      </c>
      <c r="F1753" s="2">
        <v>8.2853591633428494E-2</v>
      </c>
      <c r="G1753" s="2" t="b">
        <f>FALSE()</f>
        <v>0</v>
      </c>
    </row>
    <row r="1754" spans="1:7" x14ac:dyDescent="0.2">
      <c r="A1754" s="2" t="s">
        <v>3699</v>
      </c>
      <c r="B1754" s="2" t="s">
        <v>3700</v>
      </c>
      <c r="C1754" s="2" t="s">
        <v>10503</v>
      </c>
      <c r="D1754" s="2">
        <v>0.106333967436414</v>
      </c>
      <c r="E1754" s="2">
        <v>3.6958642021414199</v>
      </c>
      <c r="F1754" s="2">
        <v>2.29032220102224E-2</v>
      </c>
      <c r="G1754" s="2" t="b">
        <f>FALSE()</f>
        <v>0</v>
      </c>
    </row>
    <row r="1755" spans="1:7" x14ac:dyDescent="0.2">
      <c r="A1755" s="2" t="s">
        <v>3701</v>
      </c>
      <c r="B1755" s="2" t="s">
        <v>3702</v>
      </c>
      <c r="C1755" s="2" t="s">
        <v>10504</v>
      </c>
      <c r="D1755" s="2">
        <v>2.13241917163202E-2</v>
      </c>
      <c r="E1755" s="2">
        <v>1.0461960572354401</v>
      </c>
      <c r="F1755" s="2">
        <v>0.63167106307957499</v>
      </c>
      <c r="G1755" s="2" t="b">
        <f>FALSE()</f>
        <v>0</v>
      </c>
    </row>
    <row r="1756" spans="1:7" x14ac:dyDescent="0.2">
      <c r="A1756" s="2" t="s">
        <v>3704</v>
      </c>
      <c r="B1756" s="2" t="s">
        <v>3705</v>
      </c>
      <c r="C1756" s="2" t="s">
        <v>10504</v>
      </c>
      <c r="D1756" s="2">
        <v>0.13404323562978601</v>
      </c>
      <c r="E1756" s="2">
        <v>12.5483459893047</v>
      </c>
      <c r="F1756" s="2">
        <v>0</v>
      </c>
      <c r="G1756" s="2" t="b">
        <f>FALSE()</f>
        <v>0</v>
      </c>
    </row>
    <row r="1757" spans="1:7" x14ac:dyDescent="0.2">
      <c r="A1757" s="2" t="s">
        <v>3706</v>
      </c>
      <c r="B1757" s="2" t="s">
        <v>3707</v>
      </c>
      <c r="C1757" s="2" t="s">
        <v>10504</v>
      </c>
      <c r="D1757" s="2">
        <v>4.6211094203841202E-2</v>
      </c>
      <c r="E1757" s="2">
        <v>5.2932058258283199</v>
      </c>
      <c r="F1757" s="2">
        <v>2.80373831775701E-3</v>
      </c>
      <c r="G1757" s="2" t="b">
        <f>FALSE()</f>
        <v>0</v>
      </c>
    </row>
    <row r="1758" spans="1:7" x14ac:dyDescent="0.2">
      <c r="A1758" s="2" t="s">
        <v>3708</v>
      </c>
      <c r="B1758" s="2" t="s">
        <v>3709</v>
      </c>
      <c r="C1758" s="2" t="s">
        <v>10505</v>
      </c>
      <c r="D1758" s="2">
        <v>2.2394526036508201E-2</v>
      </c>
      <c r="E1758" s="2">
        <v>0.65716372912991095</v>
      </c>
      <c r="F1758" s="2">
        <v>0.80651983998014898</v>
      </c>
      <c r="G1758" s="2" t="b">
        <f>FALSE()</f>
        <v>0</v>
      </c>
    </row>
    <row r="1759" spans="1:7" x14ac:dyDescent="0.2">
      <c r="A1759" s="2" t="s">
        <v>3711</v>
      </c>
      <c r="B1759" s="2" t="s">
        <v>3712</v>
      </c>
      <c r="C1759" s="2" t="s">
        <v>10505</v>
      </c>
      <c r="D1759" s="2">
        <v>-2.0995831617733701E-2</v>
      </c>
      <c r="E1759" s="2">
        <v>1.86637926761048</v>
      </c>
      <c r="F1759" s="2">
        <v>0.28563820862469302</v>
      </c>
      <c r="G1759" s="2" t="b">
        <f>FALSE()</f>
        <v>0</v>
      </c>
    </row>
    <row r="1760" spans="1:7" x14ac:dyDescent="0.2">
      <c r="A1760" s="2" t="s">
        <v>3713</v>
      </c>
      <c r="B1760" s="2" t="s">
        <v>3714</v>
      </c>
      <c r="C1760" s="2" t="s">
        <v>10506</v>
      </c>
      <c r="D1760" s="2">
        <v>0.48589919641651702</v>
      </c>
      <c r="E1760" s="2">
        <v>57.494432573684499</v>
      </c>
      <c r="F1760" s="2">
        <v>0</v>
      </c>
      <c r="G1760" s="2" t="b">
        <f>FALSE()</f>
        <v>0</v>
      </c>
    </row>
    <row r="1761" spans="1:7" x14ac:dyDescent="0.2">
      <c r="A1761" s="2" t="s">
        <v>3716</v>
      </c>
      <c r="B1761" s="2" t="s">
        <v>3717</v>
      </c>
      <c r="C1761" s="2" t="s">
        <v>10506</v>
      </c>
      <c r="D1761" s="2">
        <v>2.7947189977609501E-3</v>
      </c>
      <c r="E1761" s="2">
        <v>1.10950057995267</v>
      </c>
      <c r="F1761" s="2">
        <v>0.60324019086122505</v>
      </c>
      <c r="G1761" s="2" t="b">
        <f>FALSE()</f>
        <v>0</v>
      </c>
    </row>
    <row r="1762" spans="1:7" x14ac:dyDescent="0.2">
      <c r="A1762" s="2" t="s">
        <v>10507</v>
      </c>
      <c r="B1762" s="2" t="s">
        <v>10508</v>
      </c>
      <c r="C1762" s="2" t="s">
        <v>10509</v>
      </c>
      <c r="D1762" s="2">
        <v>-3.6071932432024501E-2</v>
      </c>
      <c r="E1762" s="2">
        <v>2.1103901146091801</v>
      </c>
      <c r="F1762" s="2">
        <v>0.213164816846142</v>
      </c>
      <c r="G1762" s="2" t="b">
        <f>FALSE()</f>
        <v>0</v>
      </c>
    </row>
    <row r="1763" spans="1:7" x14ac:dyDescent="0.2">
      <c r="A1763" s="2" t="s">
        <v>3718</v>
      </c>
      <c r="B1763" s="2" t="s">
        <v>3719</v>
      </c>
      <c r="C1763" s="2" t="s">
        <v>10509</v>
      </c>
      <c r="D1763" s="2">
        <v>9.8914010496437194E-2</v>
      </c>
      <c r="E1763" s="2">
        <v>3.91198349578571</v>
      </c>
      <c r="F1763" s="2">
        <v>1.93024434339692E-2</v>
      </c>
      <c r="G1763" s="2" t="b">
        <f>FALSE()</f>
        <v>0</v>
      </c>
    </row>
    <row r="1764" spans="1:7" x14ac:dyDescent="0.2">
      <c r="A1764" s="2" t="s">
        <v>3721</v>
      </c>
      <c r="B1764" s="2" t="s">
        <v>3722</v>
      </c>
      <c r="C1764" s="2" t="s">
        <v>10509</v>
      </c>
      <c r="D1764" s="2">
        <v>-4.8621088991268803E-2</v>
      </c>
      <c r="E1764" s="2">
        <v>1.95533084751748</v>
      </c>
      <c r="F1764" s="2">
        <v>0.25786667850268402</v>
      </c>
      <c r="G1764" s="2" t="b">
        <f>FALSE()</f>
        <v>0</v>
      </c>
    </row>
    <row r="1765" spans="1:7" x14ac:dyDescent="0.2">
      <c r="A1765" s="2" t="s">
        <v>3726</v>
      </c>
      <c r="B1765" s="2" t="s">
        <v>3727</v>
      </c>
      <c r="C1765" s="2" t="s">
        <v>10510</v>
      </c>
      <c r="D1765" s="2">
        <v>4.1039415504458603E-2</v>
      </c>
      <c r="E1765" s="2">
        <v>0.93964011605757602</v>
      </c>
      <c r="F1765" s="2">
        <v>0.68069191527450901</v>
      </c>
      <c r="G1765" s="2" t="b">
        <f>FALSE()</f>
        <v>0</v>
      </c>
    </row>
    <row r="1766" spans="1:7" x14ac:dyDescent="0.2">
      <c r="A1766" s="2" t="s">
        <v>10511</v>
      </c>
      <c r="B1766" s="2" t="s">
        <v>10512</v>
      </c>
      <c r="C1766" s="2" t="s">
        <v>10510</v>
      </c>
      <c r="D1766" s="2">
        <v>-2.5663066338799398E-3</v>
      </c>
      <c r="E1766" s="2">
        <v>0.60813488155569595</v>
      </c>
      <c r="F1766" s="2">
        <v>0.82970048833128196</v>
      </c>
      <c r="G1766" s="2" t="b">
        <f>FALSE()</f>
        <v>0</v>
      </c>
    </row>
    <row r="1767" spans="1:7" x14ac:dyDescent="0.2">
      <c r="A1767" s="2" t="s">
        <v>3728</v>
      </c>
      <c r="B1767" s="2" t="s">
        <v>3729</v>
      </c>
      <c r="C1767" s="2" t="s">
        <v>10510</v>
      </c>
      <c r="D1767" s="2">
        <v>-0.25003390185034202</v>
      </c>
      <c r="E1767" s="2">
        <v>58.641920352632503</v>
      </c>
      <c r="F1767" s="2">
        <v>0</v>
      </c>
      <c r="G1767" s="2" t="b">
        <f>FALSE()</f>
        <v>0</v>
      </c>
    </row>
    <row r="1768" spans="1:7" x14ac:dyDescent="0.2">
      <c r="A1768" s="2" t="s">
        <v>3733</v>
      </c>
      <c r="B1768" s="2" t="s">
        <v>3734</v>
      </c>
      <c r="C1768" s="2" t="s">
        <v>10513</v>
      </c>
      <c r="D1768" s="2">
        <v>3.91817192121151E-2</v>
      </c>
      <c r="E1768" s="2">
        <v>0.92254785698842701</v>
      </c>
      <c r="F1768" s="2">
        <v>0.68863414840861703</v>
      </c>
      <c r="G1768" s="2" t="b">
        <f>FALSE()</f>
        <v>0</v>
      </c>
    </row>
    <row r="1769" spans="1:7" x14ac:dyDescent="0.2">
      <c r="A1769" s="2" t="s">
        <v>3736</v>
      </c>
      <c r="B1769" s="2" t="s">
        <v>3737</v>
      </c>
      <c r="C1769" s="2" t="s">
        <v>10513</v>
      </c>
      <c r="D1769" s="2">
        <v>-0.10938831915144701</v>
      </c>
      <c r="E1769" s="2">
        <v>3.0666098713797698</v>
      </c>
      <c r="F1769" s="2">
        <v>5.5248908697022897E-2</v>
      </c>
      <c r="G1769" s="2" t="b">
        <f>FALSE()</f>
        <v>0</v>
      </c>
    </row>
    <row r="1770" spans="1:7" x14ac:dyDescent="0.2">
      <c r="A1770" s="2" t="s">
        <v>10514</v>
      </c>
      <c r="B1770" s="2" t="s">
        <v>10515</v>
      </c>
      <c r="C1770" s="2" t="s">
        <v>10513</v>
      </c>
      <c r="D1770" s="2">
        <v>0.22630904866242199</v>
      </c>
      <c r="E1770" s="2">
        <v>18.750933708267102</v>
      </c>
      <c r="F1770" s="2">
        <v>0</v>
      </c>
      <c r="G1770" s="2" t="b">
        <f>FALSE()</f>
        <v>0</v>
      </c>
    </row>
    <row r="1771" spans="1:7" x14ac:dyDescent="0.2">
      <c r="A1771" s="2" t="s">
        <v>10516</v>
      </c>
      <c r="B1771" s="2" t="s">
        <v>10517</v>
      </c>
      <c r="C1771" s="2" t="s">
        <v>10513</v>
      </c>
      <c r="D1771" s="2">
        <v>2.6821839505802299E-2</v>
      </c>
      <c r="E1771" s="2">
        <v>2.3984133885890402</v>
      </c>
      <c r="F1771" s="2">
        <v>0.149447835093656</v>
      </c>
      <c r="G1771" s="2" t="b">
        <f>FALSE()</f>
        <v>0</v>
      </c>
    </row>
    <row r="1772" spans="1:7" x14ac:dyDescent="0.2">
      <c r="A1772" s="2" t="s">
        <v>10518</v>
      </c>
      <c r="B1772" s="2" t="s">
        <v>10519</v>
      </c>
      <c r="C1772" s="2" t="s">
        <v>10520</v>
      </c>
      <c r="D1772" s="2">
        <v>-3.7085144271941598E-3</v>
      </c>
      <c r="E1772" s="2">
        <v>1.22479584466505</v>
      </c>
      <c r="F1772" s="2">
        <v>0.55362245455094805</v>
      </c>
      <c r="G1772" s="2" t="b">
        <f>FALSE()</f>
        <v>0</v>
      </c>
    </row>
    <row r="1773" spans="1:7" x14ac:dyDescent="0.2">
      <c r="A1773" s="2" t="s">
        <v>10521</v>
      </c>
      <c r="B1773" s="2" t="s">
        <v>10522</v>
      </c>
      <c r="C1773" s="2" t="s">
        <v>10520</v>
      </c>
      <c r="D1773" s="2">
        <v>-3.3041541920973201E-2</v>
      </c>
      <c r="E1773" s="2">
        <v>0.93791103956625099</v>
      </c>
      <c r="F1773" s="2">
        <v>0.68131443021764204</v>
      </c>
      <c r="G1773" s="2" t="b">
        <f>FALSE()</f>
        <v>0</v>
      </c>
    </row>
    <row r="1774" spans="1:7" x14ac:dyDescent="0.2">
      <c r="A1774" s="2" t="s">
        <v>10523</v>
      </c>
      <c r="B1774" s="2" t="s">
        <v>10524</v>
      </c>
      <c r="C1774" s="2" t="s">
        <v>10525</v>
      </c>
      <c r="D1774" s="2">
        <v>4.31666507211333E-2</v>
      </c>
      <c r="E1774" s="2">
        <v>3.6554483917753902</v>
      </c>
      <c r="F1774" s="2">
        <v>2.4332889576604601E-2</v>
      </c>
      <c r="G1774" s="2" t="b">
        <f>FALSE()</f>
        <v>0</v>
      </c>
    </row>
    <row r="1775" spans="1:7" x14ac:dyDescent="0.2">
      <c r="A1775" s="2" t="s">
        <v>10526</v>
      </c>
      <c r="B1775" s="2" t="s">
        <v>10527</v>
      </c>
      <c r="C1775" s="2" t="s">
        <v>10525</v>
      </c>
      <c r="D1775" s="2">
        <v>1.8780544057175701E-3</v>
      </c>
      <c r="E1775" s="2">
        <v>0.40629857891934801</v>
      </c>
      <c r="F1775" s="2">
        <v>0.91716601450900304</v>
      </c>
      <c r="G1775" s="2" t="b">
        <f>FALSE()</f>
        <v>0</v>
      </c>
    </row>
    <row r="1776" spans="1:7" x14ac:dyDescent="0.2">
      <c r="A1776" s="2" t="s">
        <v>10528</v>
      </c>
      <c r="B1776" s="2" t="s">
        <v>10529</v>
      </c>
      <c r="C1776" s="2" t="s">
        <v>10530</v>
      </c>
      <c r="D1776" s="2">
        <v>0.293357591612664</v>
      </c>
      <c r="E1776" s="2">
        <v>6.8073384296000103</v>
      </c>
      <c r="F1776" s="2">
        <v>8.2135523613963005E-4</v>
      </c>
      <c r="G1776" s="2" t="b">
        <f>FALSE()</f>
        <v>0</v>
      </c>
    </row>
    <row r="1777" spans="1:7" x14ac:dyDescent="0.2">
      <c r="A1777" s="2" t="s">
        <v>10531</v>
      </c>
      <c r="B1777" s="2" t="s">
        <v>10532</v>
      </c>
      <c r="C1777" s="2" t="s">
        <v>10530</v>
      </c>
      <c r="D1777" s="2">
        <v>0.37613589622277399</v>
      </c>
      <c r="E1777" s="2">
        <v>2.43854450618268</v>
      </c>
      <c r="F1777" s="2">
        <v>0.14164959457418999</v>
      </c>
      <c r="G1777" s="2" t="b">
        <f>FALSE()</f>
        <v>0</v>
      </c>
    </row>
    <row r="1778" spans="1:7" x14ac:dyDescent="0.2">
      <c r="A1778" s="2" t="s">
        <v>3738</v>
      </c>
      <c r="B1778" s="2" t="s">
        <v>3738</v>
      </c>
      <c r="C1778" s="2" t="s">
        <v>10530</v>
      </c>
      <c r="D1778" s="2">
        <v>-0.57814746770474501</v>
      </c>
      <c r="E1778" s="2">
        <v>21.417408331475698</v>
      </c>
      <c r="F1778" s="2">
        <v>0</v>
      </c>
      <c r="G1778" s="2" t="b">
        <f>FALSE()</f>
        <v>0</v>
      </c>
    </row>
    <row r="1779" spans="1:7" x14ac:dyDescent="0.2">
      <c r="A1779" s="2" t="s">
        <v>3740</v>
      </c>
      <c r="B1779" s="2" t="s">
        <v>3740</v>
      </c>
      <c r="C1779" s="2" t="s">
        <v>10530</v>
      </c>
      <c r="D1779" s="2">
        <v>-1.0870308863273399</v>
      </c>
      <c r="E1779" s="2">
        <v>66.0376184352031</v>
      </c>
      <c r="F1779" s="2">
        <v>0</v>
      </c>
      <c r="G1779" s="2" t="b">
        <f>FALSE()</f>
        <v>0</v>
      </c>
    </row>
    <row r="1780" spans="1:7" x14ac:dyDescent="0.2">
      <c r="A1780" s="2" t="s">
        <v>3741</v>
      </c>
      <c r="B1780" s="2" t="s">
        <v>3742</v>
      </c>
      <c r="C1780" s="2" t="s">
        <v>10530</v>
      </c>
      <c r="D1780" s="2">
        <v>-3.8284413767830303E-2</v>
      </c>
      <c r="E1780" s="2">
        <v>0.88860959729889</v>
      </c>
      <c r="F1780" s="2">
        <v>0.70316658315946401</v>
      </c>
      <c r="G1780" s="2" t="b">
        <f>FALSE()</f>
        <v>0</v>
      </c>
    </row>
    <row r="1781" spans="1:7" x14ac:dyDescent="0.2">
      <c r="A1781" s="2" t="s">
        <v>3744</v>
      </c>
      <c r="B1781" s="2" t="s">
        <v>3745</v>
      </c>
      <c r="C1781" s="2" t="s">
        <v>10530</v>
      </c>
      <c r="D1781" s="2">
        <v>0.43541820249051599</v>
      </c>
      <c r="E1781" s="2">
        <v>6.6375299510663597</v>
      </c>
      <c r="F1781" s="2">
        <v>8.2135523613963005E-4</v>
      </c>
      <c r="G1781" s="2" t="b">
        <f>FALSE()</f>
        <v>0</v>
      </c>
    </row>
    <row r="1782" spans="1:7" x14ac:dyDescent="0.2">
      <c r="A1782" s="2" t="s">
        <v>3746</v>
      </c>
      <c r="B1782" s="2" t="s">
        <v>3747</v>
      </c>
      <c r="C1782" s="2" t="s">
        <v>10533</v>
      </c>
      <c r="D1782" s="2">
        <v>-0.159528169136157</v>
      </c>
      <c r="E1782" s="2">
        <v>4.15264526262684</v>
      </c>
      <c r="F1782" s="2">
        <v>1.2708106913683299E-2</v>
      </c>
      <c r="G1782" s="2" t="b">
        <f>FALSE()</f>
        <v>0</v>
      </c>
    </row>
    <row r="1783" spans="1:7" x14ac:dyDescent="0.2">
      <c r="A1783" s="2" t="s">
        <v>3749</v>
      </c>
      <c r="B1783" s="2" t="s">
        <v>3750</v>
      </c>
      <c r="C1783" s="2" t="s">
        <v>10533</v>
      </c>
      <c r="D1783" s="2">
        <v>-0.219089339215744</v>
      </c>
      <c r="E1783" s="2">
        <v>8.5778882999403105</v>
      </c>
      <c r="F1783" s="2">
        <v>6.0975609756097604E-4</v>
      </c>
      <c r="G1783" s="2" t="b">
        <f>FALSE()</f>
        <v>0</v>
      </c>
    </row>
    <row r="1784" spans="1:7" x14ac:dyDescent="0.2">
      <c r="A1784" s="2" t="s">
        <v>3761</v>
      </c>
      <c r="B1784" s="2" t="s">
        <v>3761</v>
      </c>
      <c r="C1784" s="2" t="s">
        <v>10534</v>
      </c>
      <c r="D1784" s="2">
        <v>-6.8039872860197401E-2</v>
      </c>
      <c r="E1784" s="2">
        <v>0.92743769445183299</v>
      </c>
      <c r="F1784" s="2">
        <v>0.68570008763565504</v>
      </c>
      <c r="G1784" s="2" t="b">
        <f>FALSE()</f>
        <v>0</v>
      </c>
    </row>
    <row r="1785" spans="1:7" x14ac:dyDescent="0.2">
      <c r="A1785" s="2" t="s">
        <v>3763</v>
      </c>
      <c r="B1785" s="2" t="s">
        <v>3764</v>
      </c>
      <c r="C1785" s="2" t="s">
        <v>10534</v>
      </c>
      <c r="D1785" s="2">
        <v>-7.9231788734259206E-2</v>
      </c>
      <c r="E1785" s="2">
        <v>1.1003261425503801</v>
      </c>
      <c r="F1785" s="2">
        <v>0.60597354563865602</v>
      </c>
      <c r="G1785" s="2" t="b">
        <f>FALSE()</f>
        <v>0</v>
      </c>
    </row>
    <row r="1786" spans="1:7" x14ac:dyDescent="0.2">
      <c r="A1786" s="2" t="s">
        <v>3765</v>
      </c>
      <c r="B1786" s="2" t="s">
        <v>3766</v>
      </c>
      <c r="C1786" s="2" t="s">
        <v>10534</v>
      </c>
      <c r="D1786" s="2">
        <v>0.10449726123214299</v>
      </c>
      <c r="E1786" s="2">
        <v>2.4903308322240298</v>
      </c>
      <c r="F1786" s="2">
        <v>0.13234212322111699</v>
      </c>
      <c r="G1786" s="2" t="b">
        <f>FALSE()</f>
        <v>0</v>
      </c>
    </row>
    <row r="1787" spans="1:7" x14ac:dyDescent="0.2">
      <c r="A1787" s="2" t="s">
        <v>3770</v>
      </c>
      <c r="B1787" s="2" t="s">
        <v>3771</v>
      </c>
      <c r="C1787" s="2" t="s">
        <v>10535</v>
      </c>
      <c r="D1787" s="2">
        <v>0.124782608350636</v>
      </c>
      <c r="E1787" s="2">
        <v>6.2927994417033899</v>
      </c>
      <c r="F1787" s="2">
        <v>8.2135523613963005E-4</v>
      </c>
      <c r="G1787" s="2" t="b">
        <f>FALSE()</f>
        <v>0</v>
      </c>
    </row>
    <row r="1788" spans="1:7" x14ac:dyDescent="0.2">
      <c r="A1788" s="2" t="s">
        <v>10536</v>
      </c>
      <c r="B1788" s="2" t="s">
        <v>10536</v>
      </c>
      <c r="C1788" s="2" t="s">
        <v>10535</v>
      </c>
      <c r="D1788" s="2">
        <v>-0.15049156792496299</v>
      </c>
      <c r="E1788" s="2">
        <v>1.75615570470343</v>
      </c>
      <c r="F1788" s="2">
        <v>0.318076110123926</v>
      </c>
      <c r="G1788" s="2" t="b">
        <f>FALSE()</f>
        <v>0</v>
      </c>
    </row>
    <row r="1789" spans="1:7" x14ac:dyDescent="0.2">
      <c r="A1789" s="2" t="s">
        <v>10537</v>
      </c>
      <c r="B1789" s="2" t="s">
        <v>10538</v>
      </c>
      <c r="C1789" s="2" t="s">
        <v>10539</v>
      </c>
      <c r="D1789" s="2">
        <v>-2.0821871441108201E-2</v>
      </c>
      <c r="E1789" s="2">
        <v>2.40165891343851</v>
      </c>
      <c r="F1789" s="2">
        <v>0.148944941519072</v>
      </c>
      <c r="G1789" s="2" t="b">
        <f>FALSE()</f>
        <v>0</v>
      </c>
    </row>
    <row r="1790" spans="1:7" x14ac:dyDescent="0.2">
      <c r="A1790" s="2" t="s">
        <v>10540</v>
      </c>
      <c r="B1790" s="2" t="s">
        <v>10541</v>
      </c>
      <c r="C1790" s="2" t="s">
        <v>10539</v>
      </c>
      <c r="D1790" s="2">
        <v>-2.6552692080708599E-2</v>
      </c>
      <c r="E1790" s="2">
        <v>1.3505730914343901</v>
      </c>
      <c r="F1790" s="2">
        <v>0.491665453588704</v>
      </c>
      <c r="G1790" s="2" t="b">
        <f>FALSE()</f>
        <v>0</v>
      </c>
    </row>
    <row r="1791" spans="1:7" x14ac:dyDescent="0.2">
      <c r="A1791" s="2" t="s">
        <v>3772</v>
      </c>
      <c r="B1791" s="2" t="s">
        <v>3773</v>
      </c>
      <c r="C1791" s="2" t="s">
        <v>10542</v>
      </c>
      <c r="D1791" s="2">
        <v>-0.171081044499207</v>
      </c>
      <c r="E1791" s="2">
        <v>0.86868920032657604</v>
      </c>
      <c r="F1791" s="2">
        <v>0.71098902583174195</v>
      </c>
      <c r="G1791" s="2" t="b">
        <f>FALSE()</f>
        <v>0</v>
      </c>
    </row>
    <row r="1792" spans="1:7" x14ac:dyDescent="0.2">
      <c r="A1792" s="2" t="s">
        <v>3775</v>
      </c>
      <c r="B1792" s="2" t="s">
        <v>3776</v>
      </c>
      <c r="C1792" s="2" t="s">
        <v>10542</v>
      </c>
      <c r="D1792" s="2">
        <v>2.7606289433531699E-2</v>
      </c>
      <c r="E1792" s="2">
        <v>0.68115609583098002</v>
      </c>
      <c r="F1792" s="2">
        <v>0.79494446338180302</v>
      </c>
      <c r="G1792" s="2" t="b">
        <f>FALSE()</f>
        <v>0</v>
      </c>
    </row>
    <row r="1793" spans="1:7" x14ac:dyDescent="0.2">
      <c r="A1793" s="2" t="s">
        <v>10543</v>
      </c>
      <c r="B1793" s="2" t="s">
        <v>10544</v>
      </c>
      <c r="C1793" s="2" t="s">
        <v>10545</v>
      </c>
      <c r="D1793" s="2">
        <v>1.03400808774439E-2</v>
      </c>
      <c r="E1793" s="2">
        <v>1.76651553883387</v>
      </c>
      <c r="F1793" s="2">
        <v>0.31502027788182202</v>
      </c>
      <c r="G1793" s="2" t="b">
        <f>FALSE()</f>
        <v>0</v>
      </c>
    </row>
    <row r="1794" spans="1:7" x14ac:dyDescent="0.2">
      <c r="A1794" s="2" t="s">
        <v>3777</v>
      </c>
      <c r="B1794" s="2" t="s">
        <v>3778</v>
      </c>
      <c r="C1794" s="2" t="s">
        <v>10545</v>
      </c>
      <c r="D1794" s="2">
        <v>-3.76690678864069E-2</v>
      </c>
      <c r="E1794" s="2">
        <v>2.4105981341292302</v>
      </c>
      <c r="F1794" s="2">
        <v>0.14736829711689001</v>
      </c>
      <c r="G1794" s="2" t="b">
        <f>FALSE()</f>
        <v>0</v>
      </c>
    </row>
    <row r="1795" spans="1:7" x14ac:dyDescent="0.2">
      <c r="A1795" s="2" t="s">
        <v>3780</v>
      </c>
      <c r="B1795" s="2" t="s">
        <v>3781</v>
      </c>
      <c r="C1795" s="2" t="s">
        <v>10545</v>
      </c>
      <c r="D1795" s="2">
        <v>3.0035773440962699E-2</v>
      </c>
      <c r="E1795" s="2">
        <v>1.5692126458022799</v>
      </c>
      <c r="F1795" s="2">
        <v>0.39448831676930501</v>
      </c>
      <c r="G1795" s="2" t="b">
        <f>FALSE()</f>
        <v>0</v>
      </c>
    </row>
    <row r="1796" spans="1:7" x14ac:dyDescent="0.2">
      <c r="A1796" s="2" t="s">
        <v>10546</v>
      </c>
      <c r="B1796" s="2" t="s">
        <v>10547</v>
      </c>
      <c r="C1796" s="2" t="s">
        <v>10545</v>
      </c>
      <c r="D1796" s="2">
        <v>3.4855642184307499E-2</v>
      </c>
      <c r="E1796" s="2">
        <v>0.26430778200889898</v>
      </c>
      <c r="F1796" s="2">
        <v>0.96668358261124199</v>
      </c>
      <c r="G1796" s="2" t="b">
        <f>FALSE()</f>
        <v>0</v>
      </c>
    </row>
    <row r="1797" spans="1:7" x14ac:dyDescent="0.2">
      <c r="A1797" s="2" t="s">
        <v>3782</v>
      </c>
      <c r="B1797" s="2" t="s">
        <v>3783</v>
      </c>
      <c r="C1797" s="2" t="s">
        <v>10548</v>
      </c>
      <c r="D1797" s="2">
        <v>-1.4180005801791301E-2</v>
      </c>
      <c r="E1797" s="2">
        <v>1.1916230623397801</v>
      </c>
      <c r="F1797" s="2">
        <v>0.56710691778827604</v>
      </c>
      <c r="G1797" s="2" t="b">
        <f>FALSE()</f>
        <v>0</v>
      </c>
    </row>
    <row r="1798" spans="1:7" x14ac:dyDescent="0.2">
      <c r="A1798" s="2" t="s">
        <v>3785</v>
      </c>
      <c r="B1798" s="2" t="s">
        <v>3786</v>
      </c>
      <c r="C1798" s="2" t="s">
        <v>10548</v>
      </c>
      <c r="D1798" s="2">
        <v>-7.0216639223698299E-3</v>
      </c>
      <c r="E1798" s="2">
        <v>0.76064577558570701</v>
      </c>
      <c r="F1798" s="2">
        <v>0.75792500652961203</v>
      </c>
      <c r="G1798" s="2" t="b">
        <f>FALSE()</f>
        <v>0</v>
      </c>
    </row>
    <row r="1799" spans="1:7" x14ac:dyDescent="0.2">
      <c r="A1799" s="2" t="s">
        <v>3787</v>
      </c>
      <c r="B1799" s="2" t="s">
        <v>3788</v>
      </c>
      <c r="C1799" s="2" t="s">
        <v>10548</v>
      </c>
      <c r="D1799" s="2">
        <v>0.28677480963506302</v>
      </c>
      <c r="E1799" s="2">
        <v>18.6693403462099</v>
      </c>
      <c r="F1799" s="2">
        <v>0</v>
      </c>
      <c r="G1799" s="2" t="b">
        <f>FALSE()</f>
        <v>0</v>
      </c>
    </row>
    <row r="1800" spans="1:7" x14ac:dyDescent="0.2">
      <c r="A1800" s="2" t="s">
        <v>3790</v>
      </c>
      <c r="B1800" s="2" t="s">
        <v>3791</v>
      </c>
      <c r="C1800" s="2" t="s">
        <v>10549</v>
      </c>
      <c r="D1800" s="2">
        <v>9.8660915071282204E-2</v>
      </c>
      <c r="E1800" s="2">
        <v>2.7339401432057899</v>
      </c>
      <c r="F1800" s="2">
        <v>9.1350217492270999E-2</v>
      </c>
      <c r="G1800" s="2" t="b">
        <f>FALSE()</f>
        <v>0</v>
      </c>
    </row>
    <row r="1801" spans="1:7" x14ac:dyDescent="0.2">
      <c r="A1801" s="2" t="s">
        <v>3792</v>
      </c>
      <c r="B1801" s="2" t="s">
        <v>3793</v>
      </c>
      <c r="C1801" s="2" t="s">
        <v>10549</v>
      </c>
      <c r="D1801" s="2">
        <v>-0.157559016581655</v>
      </c>
      <c r="E1801" s="2">
        <v>7.0306054791613599</v>
      </c>
      <c r="F1801" s="2">
        <v>8.2135523613963005E-4</v>
      </c>
      <c r="G1801" s="2" t="b">
        <f>FALSE()</f>
        <v>0</v>
      </c>
    </row>
    <row r="1802" spans="1:7" x14ac:dyDescent="0.2">
      <c r="A1802" s="2" t="s">
        <v>3794</v>
      </c>
      <c r="B1802" s="2" t="s">
        <v>3795</v>
      </c>
      <c r="C1802" s="2" t="s">
        <v>10550</v>
      </c>
      <c r="D1802" s="2">
        <v>-0.142848113649407</v>
      </c>
      <c r="E1802" s="2">
        <v>21.475794070682301</v>
      </c>
      <c r="F1802" s="2">
        <v>0</v>
      </c>
      <c r="G1802" s="2" t="b">
        <f>FALSE()</f>
        <v>0</v>
      </c>
    </row>
    <row r="1803" spans="1:7" x14ac:dyDescent="0.2">
      <c r="A1803" s="2" t="s">
        <v>3797</v>
      </c>
      <c r="B1803" s="2" t="s">
        <v>3798</v>
      </c>
      <c r="C1803" s="2" t="s">
        <v>10550</v>
      </c>
      <c r="D1803" s="2">
        <v>-4.3101753397816099E-2</v>
      </c>
      <c r="E1803" s="2">
        <v>2.6944708916646198</v>
      </c>
      <c r="F1803" s="2">
        <v>9.7644000039779202E-2</v>
      </c>
      <c r="G1803" s="2" t="b">
        <f>FALSE()</f>
        <v>0</v>
      </c>
    </row>
    <row r="1804" spans="1:7" x14ac:dyDescent="0.2">
      <c r="A1804" s="2" t="s">
        <v>3812</v>
      </c>
      <c r="B1804" s="2" t="s">
        <v>3813</v>
      </c>
      <c r="C1804" s="2" t="s">
        <v>10551</v>
      </c>
      <c r="D1804" s="2">
        <v>4.4759660576514003E-2</v>
      </c>
      <c r="E1804" s="2">
        <v>1.6323833755486099</v>
      </c>
      <c r="F1804" s="2">
        <v>0.37109161994613798</v>
      </c>
      <c r="G1804" s="2" t="b">
        <f>FALSE()</f>
        <v>0</v>
      </c>
    </row>
    <row r="1805" spans="1:7" x14ac:dyDescent="0.2">
      <c r="A1805" s="2" t="s">
        <v>3814</v>
      </c>
      <c r="B1805" s="2" t="s">
        <v>3815</v>
      </c>
      <c r="C1805" s="2" t="s">
        <v>10551</v>
      </c>
      <c r="D1805" s="2">
        <v>-5.0211306522097002E-2</v>
      </c>
      <c r="E1805" s="2">
        <v>1.0767548157222699</v>
      </c>
      <c r="F1805" s="2">
        <v>0.61685216904601903</v>
      </c>
      <c r="G1805" s="2" t="b">
        <f>FALSE()</f>
        <v>0</v>
      </c>
    </row>
    <row r="1806" spans="1:7" x14ac:dyDescent="0.2">
      <c r="A1806" s="2" t="s">
        <v>3816</v>
      </c>
      <c r="B1806" s="2" t="s">
        <v>3817</v>
      </c>
      <c r="C1806" s="2" t="s">
        <v>10551</v>
      </c>
      <c r="D1806" s="2">
        <v>0.17904122330764799</v>
      </c>
      <c r="E1806" s="2">
        <v>6.2764943032409297</v>
      </c>
      <c r="F1806" s="2">
        <v>8.2135523613963005E-4</v>
      </c>
      <c r="G1806" s="2" t="b">
        <f>FALSE()</f>
        <v>0</v>
      </c>
    </row>
    <row r="1807" spans="1:7" x14ac:dyDescent="0.2">
      <c r="A1807" s="2" t="s">
        <v>3818</v>
      </c>
      <c r="B1807" s="2" t="s">
        <v>3819</v>
      </c>
      <c r="C1807" s="2" t="s">
        <v>10551</v>
      </c>
      <c r="D1807" s="2">
        <v>1.4678371939671499E-2</v>
      </c>
      <c r="E1807" s="2">
        <v>1.0938264645904501</v>
      </c>
      <c r="F1807" s="2">
        <v>0.60962695377905995</v>
      </c>
      <c r="G1807" s="2" t="b">
        <f>FALSE()</f>
        <v>0</v>
      </c>
    </row>
    <row r="1808" spans="1:7" x14ac:dyDescent="0.2">
      <c r="A1808" s="2" t="s">
        <v>3821</v>
      </c>
      <c r="B1808" s="2" t="s">
        <v>3821</v>
      </c>
      <c r="C1808" s="2" t="s">
        <v>10552</v>
      </c>
      <c r="D1808" s="2">
        <v>-2.68997142609416E-2</v>
      </c>
      <c r="E1808" s="2">
        <v>3.1858075122953999</v>
      </c>
      <c r="F1808" s="2">
        <v>4.65734777877755E-2</v>
      </c>
      <c r="G1808" s="2" t="b">
        <f>FALSE()</f>
        <v>0</v>
      </c>
    </row>
    <row r="1809" spans="1:7" x14ac:dyDescent="0.2">
      <c r="A1809" s="2" t="s">
        <v>3822</v>
      </c>
      <c r="B1809" s="2" t="s">
        <v>3823</v>
      </c>
      <c r="C1809" s="2" t="s">
        <v>10552</v>
      </c>
      <c r="D1809" s="2">
        <v>-2.9509458345110699E-2</v>
      </c>
      <c r="E1809" s="2">
        <v>0.686732518028776</v>
      </c>
      <c r="F1809" s="2">
        <v>0.79319737773050603</v>
      </c>
      <c r="G1809" s="2" t="b">
        <f>FALSE()</f>
        <v>0</v>
      </c>
    </row>
    <row r="1810" spans="1:7" x14ac:dyDescent="0.2">
      <c r="A1810" s="2" t="s">
        <v>3833</v>
      </c>
      <c r="B1810" s="2" t="s">
        <v>3834</v>
      </c>
      <c r="C1810" s="2" t="s">
        <v>10553</v>
      </c>
      <c r="D1810" s="2">
        <v>-1.9469777501238499E-2</v>
      </c>
      <c r="E1810" s="2">
        <v>0.89803483437963205</v>
      </c>
      <c r="F1810" s="2">
        <v>0.69876833428968399</v>
      </c>
      <c r="G1810" s="2" t="b">
        <f>FALSE()</f>
        <v>0</v>
      </c>
    </row>
    <row r="1811" spans="1:7" x14ac:dyDescent="0.2">
      <c r="A1811" s="2" t="s">
        <v>3836</v>
      </c>
      <c r="B1811" s="2" t="s">
        <v>3837</v>
      </c>
      <c r="C1811" s="2" t="s">
        <v>10553</v>
      </c>
      <c r="D1811" s="2">
        <v>2.0449325734568001E-2</v>
      </c>
      <c r="E1811" s="2">
        <v>0.444088921325754</v>
      </c>
      <c r="F1811" s="2">
        <v>0.90226201796435301</v>
      </c>
      <c r="G1811" s="2" t="b">
        <f>FALSE()</f>
        <v>0</v>
      </c>
    </row>
    <row r="1812" spans="1:7" x14ac:dyDescent="0.2">
      <c r="A1812" s="2" t="s">
        <v>3838</v>
      </c>
      <c r="B1812" s="2" t="s">
        <v>3839</v>
      </c>
      <c r="C1812" s="2" t="s">
        <v>10553</v>
      </c>
      <c r="D1812" s="2">
        <v>-0.122308734647781</v>
      </c>
      <c r="E1812" s="2">
        <v>1.8469895260345901</v>
      </c>
      <c r="F1812" s="2">
        <v>0.29108383542490701</v>
      </c>
      <c r="G1812" s="2" t="b">
        <f>FALSE()</f>
        <v>0</v>
      </c>
    </row>
    <row r="1813" spans="1:7" x14ac:dyDescent="0.2">
      <c r="A1813" s="2" t="s">
        <v>10554</v>
      </c>
      <c r="B1813" s="2" t="s">
        <v>10555</v>
      </c>
      <c r="C1813" s="2" t="s">
        <v>10556</v>
      </c>
      <c r="D1813" s="2">
        <v>7.85969930525365E-3</v>
      </c>
      <c r="E1813" s="2">
        <v>1.8766555037014401</v>
      </c>
      <c r="F1813" s="2">
        <v>0.28311843817833499</v>
      </c>
      <c r="G1813" s="2" t="b">
        <f>FALSE()</f>
        <v>0</v>
      </c>
    </row>
    <row r="1814" spans="1:7" x14ac:dyDescent="0.2">
      <c r="A1814" s="2" t="s">
        <v>3840</v>
      </c>
      <c r="B1814" s="2" t="s">
        <v>3841</v>
      </c>
      <c r="C1814" s="2" t="s">
        <v>10556</v>
      </c>
      <c r="D1814" s="2">
        <v>2.3257910977426501E-2</v>
      </c>
      <c r="E1814" s="2">
        <v>0.68719265341835301</v>
      </c>
      <c r="F1814" s="2">
        <v>0.793053217925479</v>
      </c>
      <c r="G1814" s="2" t="b">
        <f>FALSE()</f>
        <v>0</v>
      </c>
    </row>
    <row r="1815" spans="1:7" x14ac:dyDescent="0.2">
      <c r="A1815" s="2" t="s">
        <v>3843</v>
      </c>
      <c r="B1815" s="2" t="s">
        <v>3844</v>
      </c>
      <c r="C1815" s="2" t="s">
        <v>10556</v>
      </c>
      <c r="D1815" s="2">
        <v>-0.12360733599234</v>
      </c>
      <c r="E1815" s="2">
        <v>18.615590231036101</v>
      </c>
      <c r="F1815" s="2">
        <v>0</v>
      </c>
      <c r="G1815" s="2" t="b">
        <f>FALSE()</f>
        <v>0</v>
      </c>
    </row>
    <row r="1816" spans="1:7" x14ac:dyDescent="0.2">
      <c r="A1816" s="2" t="s">
        <v>3853</v>
      </c>
      <c r="B1816" s="2" t="s">
        <v>3854</v>
      </c>
      <c r="C1816" s="2" t="s">
        <v>10557</v>
      </c>
      <c r="D1816" s="2">
        <v>-0.78193229925161301</v>
      </c>
      <c r="E1816" s="2">
        <v>50.300566481836498</v>
      </c>
      <c r="F1816" s="2">
        <v>0</v>
      </c>
      <c r="G1816" s="2" t="b">
        <f>FALSE()</f>
        <v>0</v>
      </c>
    </row>
    <row r="1817" spans="1:7" x14ac:dyDescent="0.2">
      <c r="A1817" s="2" t="s">
        <v>3855</v>
      </c>
      <c r="B1817" s="2" t="s">
        <v>3855</v>
      </c>
      <c r="C1817" s="2" t="s">
        <v>10557</v>
      </c>
      <c r="D1817" s="2">
        <v>5.02833326448816E-2</v>
      </c>
      <c r="E1817" s="2">
        <v>2.8450558435389999</v>
      </c>
      <c r="F1817" s="2">
        <v>7.8226708317538293E-2</v>
      </c>
      <c r="G1817" s="2" t="b">
        <f>FALSE()</f>
        <v>0</v>
      </c>
    </row>
    <row r="1818" spans="1:7" x14ac:dyDescent="0.2">
      <c r="A1818" s="2" t="s">
        <v>3858</v>
      </c>
      <c r="B1818" s="2" t="s">
        <v>3859</v>
      </c>
      <c r="C1818" s="2" t="s">
        <v>10558</v>
      </c>
      <c r="D1818" s="2">
        <v>-3.7950687331158701E-2</v>
      </c>
      <c r="E1818" s="2">
        <v>0.78756685470525301</v>
      </c>
      <c r="F1818" s="2">
        <v>0.74637530524007301</v>
      </c>
      <c r="G1818" s="2" t="b">
        <f>FALSE()</f>
        <v>0</v>
      </c>
    </row>
    <row r="1819" spans="1:7" x14ac:dyDescent="0.2">
      <c r="A1819" s="2" t="s">
        <v>3861</v>
      </c>
      <c r="B1819" s="2" t="s">
        <v>3862</v>
      </c>
      <c r="C1819" s="2" t="s">
        <v>10558</v>
      </c>
      <c r="D1819" s="2">
        <v>3.9825753086570402E-2</v>
      </c>
      <c r="E1819" s="2">
        <v>1.88544773341248</v>
      </c>
      <c r="F1819" s="2">
        <v>0.27953183095303402</v>
      </c>
      <c r="G1819" s="2" t="b">
        <f>FALSE()</f>
        <v>0</v>
      </c>
    </row>
    <row r="1820" spans="1:7" x14ac:dyDescent="0.2">
      <c r="A1820" s="2" t="s">
        <v>3863</v>
      </c>
      <c r="B1820" s="2" t="s">
        <v>3864</v>
      </c>
      <c r="C1820" s="2" t="s">
        <v>10559</v>
      </c>
      <c r="D1820" s="2">
        <v>7.1382174368369994E-2</v>
      </c>
      <c r="E1820" s="2">
        <v>1.1556244767458601</v>
      </c>
      <c r="F1820" s="2">
        <v>0.58147939806848203</v>
      </c>
      <c r="G1820" s="2" t="b">
        <f>FALSE()</f>
        <v>0</v>
      </c>
    </row>
    <row r="1821" spans="1:7" x14ac:dyDescent="0.2">
      <c r="A1821" s="2" t="s">
        <v>3865</v>
      </c>
      <c r="B1821" s="2" t="s">
        <v>3866</v>
      </c>
      <c r="C1821" s="2" t="s">
        <v>10559</v>
      </c>
      <c r="D1821" s="2">
        <v>-3.8987099308854203E-2</v>
      </c>
      <c r="E1821" s="2">
        <v>0.71855755926683096</v>
      </c>
      <c r="F1821" s="2">
        <v>0.77905623751442898</v>
      </c>
      <c r="G1821" s="2" t="b">
        <f>FALSE()</f>
        <v>0</v>
      </c>
    </row>
    <row r="1822" spans="1:7" x14ac:dyDescent="0.2">
      <c r="A1822" s="2" t="s">
        <v>3867</v>
      </c>
      <c r="B1822" s="2" t="s">
        <v>3868</v>
      </c>
      <c r="C1822" s="2" t="s">
        <v>10560</v>
      </c>
      <c r="D1822" s="2">
        <v>-0.120471897478462</v>
      </c>
      <c r="E1822" s="2">
        <v>3.54313425621153</v>
      </c>
      <c r="F1822" s="2">
        <v>2.8360588197578401E-2</v>
      </c>
      <c r="G1822" s="2" t="b">
        <f>FALSE()</f>
        <v>0</v>
      </c>
    </row>
    <row r="1823" spans="1:7" x14ac:dyDescent="0.2">
      <c r="A1823" s="2" t="s">
        <v>3869</v>
      </c>
      <c r="B1823" s="2" t="s">
        <v>3870</v>
      </c>
      <c r="C1823" s="2" t="s">
        <v>10560</v>
      </c>
      <c r="D1823" s="2">
        <v>6.7551602975060897E-3</v>
      </c>
      <c r="E1823" s="2">
        <v>1.5853353310295399</v>
      </c>
      <c r="F1823" s="2">
        <v>0.38821345261136803</v>
      </c>
      <c r="G1823" s="2" t="b">
        <f>FALSE()</f>
        <v>0</v>
      </c>
    </row>
    <row r="1824" spans="1:7" x14ac:dyDescent="0.2">
      <c r="A1824" s="2" t="s">
        <v>3879</v>
      </c>
      <c r="B1824" s="2" t="s">
        <v>3880</v>
      </c>
      <c r="C1824" s="2" t="s">
        <v>10561</v>
      </c>
      <c r="D1824" s="2">
        <v>2.24126761223684E-2</v>
      </c>
      <c r="E1824" s="2">
        <v>1.27045924288515</v>
      </c>
      <c r="F1824" s="2">
        <v>0.53208508041604896</v>
      </c>
      <c r="G1824" s="2" t="b">
        <f>FALSE()</f>
        <v>0</v>
      </c>
    </row>
    <row r="1825" spans="1:7" x14ac:dyDescent="0.2">
      <c r="A1825" s="2" t="s">
        <v>3881</v>
      </c>
      <c r="B1825" s="2" t="s">
        <v>3882</v>
      </c>
      <c r="C1825" s="2" t="s">
        <v>10561</v>
      </c>
      <c r="D1825" s="2">
        <v>8.7532698817456997E-2</v>
      </c>
      <c r="E1825" s="2">
        <v>2.5347518617526799</v>
      </c>
      <c r="F1825" s="2">
        <v>0.12388952316846701</v>
      </c>
      <c r="G1825" s="2" t="b">
        <f>FALSE()</f>
        <v>0</v>
      </c>
    </row>
    <row r="1826" spans="1:7" x14ac:dyDescent="0.2">
      <c r="A1826" s="2" t="s">
        <v>3883</v>
      </c>
      <c r="B1826" s="2" t="s">
        <v>3883</v>
      </c>
      <c r="C1826" s="2" t="s">
        <v>10561</v>
      </c>
      <c r="D1826" s="2">
        <v>2.7575583710971002E-2</v>
      </c>
      <c r="E1826" s="2">
        <v>1.34246175418462</v>
      </c>
      <c r="F1826" s="2">
        <v>0.49638202619884703</v>
      </c>
      <c r="G1826" s="2" t="b">
        <f>FALSE()</f>
        <v>0</v>
      </c>
    </row>
    <row r="1827" spans="1:7" x14ac:dyDescent="0.2">
      <c r="A1827" s="2" t="s">
        <v>3885</v>
      </c>
      <c r="B1827" s="2" t="s">
        <v>3886</v>
      </c>
      <c r="C1827" s="2" t="s">
        <v>10562</v>
      </c>
      <c r="D1827" s="2">
        <v>-0.22367843595946199</v>
      </c>
      <c r="E1827" s="2">
        <v>14.695694436221</v>
      </c>
      <c r="F1827" s="2">
        <v>0</v>
      </c>
      <c r="G1827" s="2" t="b">
        <f>FALSE()</f>
        <v>0</v>
      </c>
    </row>
    <row r="1828" spans="1:7" x14ac:dyDescent="0.2">
      <c r="A1828" s="2" t="s">
        <v>3887</v>
      </c>
      <c r="B1828" s="2" t="s">
        <v>3888</v>
      </c>
      <c r="C1828" s="2" t="s">
        <v>10562</v>
      </c>
      <c r="D1828" s="2">
        <v>0.25598610532743099</v>
      </c>
      <c r="E1828" s="2">
        <v>7.7851091120230498</v>
      </c>
      <c r="F1828" s="2">
        <v>6.0975609756097604E-4</v>
      </c>
      <c r="G1828" s="2" t="b">
        <f>FALSE()</f>
        <v>0</v>
      </c>
    </row>
    <row r="1829" spans="1:7" x14ac:dyDescent="0.2">
      <c r="A1829" s="2" t="s">
        <v>3890</v>
      </c>
      <c r="B1829" s="2" t="s">
        <v>3891</v>
      </c>
      <c r="C1829" s="2" t="s">
        <v>10562</v>
      </c>
      <c r="D1829" s="2">
        <v>0.75821602082598705</v>
      </c>
      <c r="E1829" s="2">
        <v>67.565520837758797</v>
      </c>
      <c r="F1829" s="2">
        <v>0</v>
      </c>
      <c r="G1829" s="2" t="b">
        <f>FALSE()</f>
        <v>0</v>
      </c>
    </row>
    <row r="1830" spans="1:7" x14ac:dyDescent="0.2">
      <c r="A1830" s="2" t="s">
        <v>3892</v>
      </c>
      <c r="B1830" s="2" t="s">
        <v>3893</v>
      </c>
      <c r="C1830" s="2" t="s">
        <v>10562</v>
      </c>
      <c r="D1830" s="2">
        <v>0.14297467224516699</v>
      </c>
      <c r="E1830" s="2">
        <v>3.1604577350516698</v>
      </c>
      <c r="F1830" s="2">
        <v>4.7327743511468602E-2</v>
      </c>
      <c r="G1830" s="2" t="b">
        <f>FALSE()</f>
        <v>0</v>
      </c>
    </row>
    <row r="1831" spans="1:7" x14ac:dyDescent="0.2">
      <c r="A1831" s="2" t="s">
        <v>3895</v>
      </c>
      <c r="B1831" s="2" t="s">
        <v>3896</v>
      </c>
      <c r="C1831" s="2" t="s">
        <v>10562</v>
      </c>
      <c r="D1831" s="2">
        <v>8.5472611185016797E-2</v>
      </c>
      <c r="E1831" s="2">
        <v>1.84557641606297</v>
      </c>
      <c r="F1831" s="2">
        <v>0.29146382293114698</v>
      </c>
      <c r="G1831" s="2" t="b">
        <f>FALSE()</f>
        <v>0</v>
      </c>
    </row>
    <row r="1832" spans="1:7" x14ac:dyDescent="0.2">
      <c r="A1832" s="2" t="s">
        <v>3897</v>
      </c>
      <c r="B1832" s="2" t="s">
        <v>3898</v>
      </c>
      <c r="C1832" s="2" t="s">
        <v>10563</v>
      </c>
      <c r="D1832" s="2">
        <v>-2.6858630099659098E-2</v>
      </c>
      <c r="E1832" s="2">
        <v>0.56454441597173499</v>
      </c>
      <c r="F1832" s="2">
        <v>0.84767828808943602</v>
      </c>
      <c r="G1832" s="2" t="b">
        <f>FALSE()</f>
        <v>0</v>
      </c>
    </row>
    <row r="1833" spans="1:7" x14ac:dyDescent="0.2">
      <c r="A1833" s="2" t="s">
        <v>3899</v>
      </c>
      <c r="B1833" s="2" t="s">
        <v>3900</v>
      </c>
      <c r="C1833" s="2" t="s">
        <v>10563</v>
      </c>
      <c r="D1833" s="2">
        <v>-8.7389943222956304E-2</v>
      </c>
      <c r="E1833" s="2">
        <v>1.67094156855464</v>
      </c>
      <c r="F1833" s="2">
        <v>0.35400695535596299</v>
      </c>
      <c r="G1833" s="2" t="b">
        <f>FALSE()</f>
        <v>0</v>
      </c>
    </row>
    <row r="1834" spans="1:7" x14ac:dyDescent="0.2">
      <c r="A1834" s="2" t="s">
        <v>3901</v>
      </c>
      <c r="B1834" s="2" t="s">
        <v>3902</v>
      </c>
      <c r="C1834" s="2" t="s">
        <v>10563</v>
      </c>
      <c r="D1834" s="2">
        <v>9.4673867604389603E-2</v>
      </c>
      <c r="E1834" s="2">
        <v>1.6777748642800201</v>
      </c>
      <c r="F1834" s="2">
        <v>0.35239654599057402</v>
      </c>
      <c r="G1834" s="2" t="b">
        <f>FALSE()</f>
        <v>0</v>
      </c>
    </row>
    <row r="1835" spans="1:7" x14ac:dyDescent="0.2">
      <c r="A1835" s="2" t="s">
        <v>3912</v>
      </c>
      <c r="B1835" s="2" t="s">
        <v>3912</v>
      </c>
      <c r="C1835" s="2" t="s">
        <v>10564</v>
      </c>
      <c r="D1835" s="2">
        <v>-0.25352750636742899</v>
      </c>
      <c r="E1835" s="2">
        <v>8.7803017995543602</v>
      </c>
      <c r="F1835" s="2">
        <v>6.0975609756097604E-4</v>
      </c>
      <c r="G1835" s="2" t="b">
        <f>FALSE()</f>
        <v>0</v>
      </c>
    </row>
    <row r="1836" spans="1:7" x14ac:dyDescent="0.2">
      <c r="A1836" s="2" t="s">
        <v>3913</v>
      </c>
      <c r="B1836" s="2" t="s">
        <v>3914</v>
      </c>
      <c r="C1836" s="2" t="s">
        <v>10564</v>
      </c>
      <c r="D1836" s="2">
        <v>-0.188992209169632</v>
      </c>
      <c r="E1836" s="2">
        <v>21.1051265205748</v>
      </c>
      <c r="F1836" s="2">
        <v>0</v>
      </c>
      <c r="G1836" s="2" t="b">
        <f>FALSE()</f>
        <v>0</v>
      </c>
    </row>
    <row r="1837" spans="1:7" x14ac:dyDescent="0.2">
      <c r="A1837" s="2" t="s">
        <v>3917</v>
      </c>
      <c r="B1837" s="2" t="s">
        <v>3917</v>
      </c>
      <c r="C1837" s="2" t="s">
        <v>10565</v>
      </c>
      <c r="D1837" s="2">
        <v>2.3827661579270801E-2</v>
      </c>
      <c r="E1837" s="2">
        <v>0.94363185641360703</v>
      </c>
      <c r="F1837" s="2">
        <v>0.67941076710400305</v>
      </c>
      <c r="G1837" s="2" t="b">
        <f>FALSE()</f>
        <v>0</v>
      </c>
    </row>
    <row r="1838" spans="1:7" x14ac:dyDescent="0.2">
      <c r="A1838" s="2" t="s">
        <v>3918</v>
      </c>
      <c r="B1838" s="2" t="s">
        <v>3918</v>
      </c>
      <c r="C1838" s="2" t="s">
        <v>10565</v>
      </c>
      <c r="D1838" s="2">
        <v>-7.2224877017411704E-2</v>
      </c>
      <c r="E1838" s="2">
        <v>1.1915017418876599</v>
      </c>
      <c r="F1838" s="2">
        <v>0.56715914020435898</v>
      </c>
      <c r="G1838" s="2" t="b">
        <f>FALSE()</f>
        <v>0</v>
      </c>
    </row>
    <row r="1839" spans="1:7" x14ac:dyDescent="0.2">
      <c r="A1839" s="2" t="s">
        <v>3926</v>
      </c>
      <c r="B1839" s="2" t="s">
        <v>3927</v>
      </c>
      <c r="C1839" s="2" t="s">
        <v>10566</v>
      </c>
      <c r="D1839" s="2">
        <v>5.6944198001374E-2</v>
      </c>
      <c r="E1839" s="2">
        <v>0.323297930130374</v>
      </c>
      <c r="F1839" s="2">
        <v>0.94824883241940505</v>
      </c>
      <c r="G1839" s="2" t="b">
        <f>FALSE()</f>
        <v>0</v>
      </c>
    </row>
    <row r="1840" spans="1:7" x14ac:dyDescent="0.2">
      <c r="A1840" s="2" t="s">
        <v>3928</v>
      </c>
      <c r="B1840" s="2" t="s">
        <v>3929</v>
      </c>
      <c r="C1840" s="2" t="s">
        <v>10566</v>
      </c>
      <c r="D1840" s="2">
        <v>-6.2753139139516897E-2</v>
      </c>
      <c r="E1840" s="2">
        <v>1.9547875632179501</v>
      </c>
      <c r="F1840" s="2">
        <v>0.25799796842994099</v>
      </c>
      <c r="G1840" s="2" t="b">
        <f>FALSE()</f>
        <v>0</v>
      </c>
    </row>
    <row r="1841" spans="1:7" x14ac:dyDescent="0.2">
      <c r="A1841" s="2" t="s">
        <v>3935</v>
      </c>
      <c r="B1841" s="2" t="s">
        <v>3935</v>
      </c>
      <c r="C1841" s="2" t="s">
        <v>10567</v>
      </c>
      <c r="D1841" s="2">
        <v>0.370070027921935</v>
      </c>
      <c r="E1841" s="2">
        <v>32.081435225332498</v>
      </c>
      <c r="F1841" s="2">
        <v>0</v>
      </c>
      <c r="G1841" s="2" t="b">
        <f>FALSE()</f>
        <v>0</v>
      </c>
    </row>
    <row r="1842" spans="1:7" x14ac:dyDescent="0.2">
      <c r="A1842" s="2" t="s">
        <v>3936</v>
      </c>
      <c r="B1842" s="2" t="s">
        <v>3937</v>
      </c>
      <c r="C1842" s="2" t="s">
        <v>10567</v>
      </c>
      <c r="D1842" s="2">
        <v>-0.553379250884938</v>
      </c>
      <c r="E1842" s="2">
        <v>4.5791369459179601</v>
      </c>
      <c r="F1842" s="2">
        <v>6.4599483204134398E-3</v>
      </c>
      <c r="G1842" s="2" t="b">
        <f>FALSE()</f>
        <v>0</v>
      </c>
    </row>
    <row r="1843" spans="1:7" x14ac:dyDescent="0.2">
      <c r="A1843" s="2" t="s">
        <v>10568</v>
      </c>
      <c r="B1843" s="2" t="s">
        <v>10569</v>
      </c>
      <c r="C1843" s="2" t="s">
        <v>10570</v>
      </c>
      <c r="D1843" s="2">
        <v>-5.7274074870090098E-2</v>
      </c>
      <c r="E1843" s="2">
        <v>0.63332056915000201</v>
      </c>
      <c r="F1843" s="2">
        <v>0.81667614100000896</v>
      </c>
      <c r="G1843" s="2" t="b">
        <f>FALSE()</f>
        <v>0</v>
      </c>
    </row>
    <row r="1844" spans="1:7" x14ac:dyDescent="0.2">
      <c r="A1844" s="2" t="s">
        <v>10571</v>
      </c>
      <c r="B1844" s="2" t="s">
        <v>10572</v>
      </c>
      <c r="C1844" s="2" t="s">
        <v>10570</v>
      </c>
      <c r="D1844" s="2">
        <v>2.6392259682606001E-2</v>
      </c>
      <c r="E1844" s="2">
        <v>1.1186995383687199</v>
      </c>
      <c r="F1844" s="2">
        <v>0.59916721330538003</v>
      </c>
      <c r="G1844" s="2" t="b">
        <f>FALSE()</f>
        <v>0</v>
      </c>
    </row>
    <row r="1845" spans="1:7" x14ac:dyDescent="0.2">
      <c r="A1845" s="2" t="s">
        <v>10573</v>
      </c>
      <c r="B1845" s="2" t="s">
        <v>10574</v>
      </c>
      <c r="C1845" s="2" t="s">
        <v>10570</v>
      </c>
      <c r="D1845" s="2">
        <v>-1.9185434038553401E-2</v>
      </c>
      <c r="E1845" s="2">
        <v>1.2192436393638999</v>
      </c>
      <c r="F1845" s="2">
        <v>0.55558409581530999</v>
      </c>
      <c r="G1845" s="2" t="b">
        <f>FALSE()</f>
        <v>0</v>
      </c>
    </row>
    <row r="1846" spans="1:7" x14ac:dyDescent="0.2">
      <c r="A1846" s="2" t="s">
        <v>10575</v>
      </c>
      <c r="B1846" s="2" t="s">
        <v>10576</v>
      </c>
      <c r="C1846" s="2" t="s">
        <v>10577</v>
      </c>
      <c r="D1846" s="2">
        <v>2.38583945435102E-2</v>
      </c>
      <c r="E1846" s="2">
        <v>0.69115650325734102</v>
      </c>
      <c r="F1846" s="2">
        <v>0.791651860846036</v>
      </c>
      <c r="G1846" s="2" t="b">
        <f>FALSE()</f>
        <v>0</v>
      </c>
    </row>
    <row r="1847" spans="1:7" x14ac:dyDescent="0.2">
      <c r="A1847" s="2" t="s">
        <v>10578</v>
      </c>
      <c r="B1847" s="2" t="s">
        <v>10579</v>
      </c>
      <c r="C1847" s="2" t="s">
        <v>10577</v>
      </c>
      <c r="D1847" s="2">
        <v>-4.3696236015661201E-2</v>
      </c>
      <c r="E1847" s="2">
        <v>1.1825593287759699</v>
      </c>
      <c r="F1847" s="2">
        <v>0.57056827101197904</v>
      </c>
      <c r="G1847" s="2" t="b">
        <f>FALSE()</f>
        <v>0</v>
      </c>
    </row>
    <row r="1848" spans="1:7" x14ac:dyDescent="0.2">
      <c r="A1848" s="2" t="s">
        <v>10580</v>
      </c>
      <c r="B1848" s="2" t="s">
        <v>10581</v>
      </c>
      <c r="C1848" s="2" t="s">
        <v>10577</v>
      </c>
      <c r="D1848" s="2">
        <v>1.7260156694761001E-2</v>
      </c>
      <c r="E1848" s="2">
        <v>1.0206675414842401</v>
      </c>
      <c r="F1848" s="2">
        <v>0.64300572250620203</v>
      </c>
      <c r="G1848" s="2" t="b">
        <f>FALSE()</f>
        <v>0</v>
      </c>
    </row>
    <row r="1849" spans="1:7" x14ac:dyDescent="0.2">
      <c r="A1849" s="2" t="s">
        <v>3944</v>
      </c>
      <c r="B1849" s="2" t="s">
        <v>3945</v>
      </c>
      <c r="C1849" s="2" t="s">
        <v>10582</v>
      </c>
      <c r="D1849" s="2">
        <v>6.68081898639101E-2</v>
      </c>
      <c r="E1849" s="2">
        <v>2.2024055718565698</v>
      </c>
      <c r="F1849" s="2">
        <v>0.190601690299951</v>
      </c>
      <c r="G1849" s="2" t="b">
        <f>FALSE()</f>
        <v>0</v>
      </c>
    </row>
    <row r="1850" spans="1:7" x14ac:dyDescent="0.2">
      <c r="A1850" s="2" t="s">
        <v>3947</v>
      </c>
      <c r="B1850" s="2" t="s">
        <v>3948</v>
      </c>
      <c r="C1850" s="2" t="s">
        <v>10582</v>
      </c>
      <c r="D1850" s="2">
        <v>-0.23167839974635199</v>
      </c>
      <c r="E1850" s="2">
        <v>7.0824867045408402</v>
      </c>
      <c r="F1850" s="2">
        <v>8.2135523613963005E-4</v>
      </c>
      <c r="G1850" s="2" t="b">
        <f>FALSE()</f>
        <v>0</v>
      </c>
    </row>
    <row r="1851" spans="1:7" x14ac:dyDescent="0.2">
      <c r="A1851" s="2" t="s">
        <v>3949</v>
      </c>
      <c r="B1851" s="2" t="s">
        <v>3950</v>
      </c>
      <c r="C1851" s="2" t="s">
        <v>10583</v>
      </c>
      <c r="D1851" s="2">
        <v>3.9823849988091201E-2</v>
      </c>
      <c r="E1851" s="2">
        <v>1.1749592522066701</v>
      </c>
      <c r="F1851" s="2">
        <v>0.573755114268646</v>
      </c>
      <c r="G1851" s="2" t="b">
        <f>FALSE()</f>
        <v>0</v>
      </c>
    </row>
    <row r="1852" spans="1:7" x14ac:dyDescent="0.2">
      <c r="A1852" s="2" t="s">
        <v>3951</v>
      </c>
      <c r="B1852" s="2" t="s">
        <v>3952</v>
      </c>
      <c r="C1852" s="2" t="s">
        <v>10583</v>
      </c>
      <c r="D1852" s="2">
        <v>0.115050057469892</v>
      </c>
      <c r="E1852" s="2">
        <v>0.74206336683963303</v>
      </c>
      <c r="F1852" s="2">
        <v>0.76669911973737204</v>
      </c>
      <c r="G1852" s="2" t="b">
        <f>FALSE()</f>
        <v>0</v>
      </c>
    </row>
    <row r="1853" spans="1:7" x14ac:dyDescent="0.2">
      <c r="A1853" s="2" t="s">
        <v>3953</v>
      </c>
      <c r="B1853" s="2" t="s">
        <v>3954</v>
      </c>
      <c r="C1853" s="2" t="s">
        <v>10583</v>
      </c>
      <c r="D1853" s="2">
        <v>-1.8920041098283099E-2</v>
      </c>
      <c r="E1853" s="2">
        <v>0.52015459437616496</v>
      </c>
      <c r="F1853" s="2">
        <v>0.86853263027825001</v>
      </c>
      <c r="G1853" s="2" t="b">
        <f>FALSE()</f>
        <v>0</v>
      </c>
    </row>
    <row r="1854" spans="1:7" x14ac:dyDescent="0.2">
      <c r="A1854" s="2" t="s">
        <v>3956</v>
      </c>
      <c r="B1854" s="2" t="s">
        <v>3957</v>
      </c>
      <c r="C1854" s="2" t="s">
        <v>10583</v>
      </c>
      <c r="D1854" s="2">
        <v>-5.67446164745289E-2</v>
      </c>
      <c r="E1854" s="2">
        <v>1.15045052140337</v>
      </c>
      <c r="F1854" s="2">
        <v>0.58279549065527103</v>
      </c>
      <c r="G1854" s="2" t="b">
        <f>FALSE()</f>
        <v>0</v>
      </c>
    </row>
    <row r="1855" spans="1:7" x14ac:dyDescent="0.2">
      <c r="A1855" s="2" t="s">
        <v>3958</v>
      </c>
      <c r="B1855" s="2" t="s">
        <v>3959</v>
      </c>
      <c r="C1855" s="2" t="s">
        <v>10584</v>
      </c>
      <c r="D1855" s="2">
        <v>7.7197231148234305E-2</v>
      </c>
      <c r="E1855" s="2">
        <v>2.0682302474703702</v>
      </c>
      <c r="F1855" s="2">
        <v>0.22277752373088999</v>
      </c>
      <c r="G1855" s="2" t="b">
        <f>FALSE()</f>
        <v>0</v>
      </c>
    </row>
    <row r="1856" spans="1:7" x14ac:dyDescent="0.2">
      <c r="A1856" s="2" t="s">
        <v>3963</v>
      </c>
      <c r="B1856" s="2" t="s">
        <v>3964</v>
      </c>
      <c r="C1856" s="2" t="s">
        <v>10584</v>
      </c>
      <c r="D1856" s="2">
        <v>3.6203814464552897E-2</v>
      </c>
      <c r="E1856" s="2">
        <v>0.81855731989491798</v>
      </c>
      <c r="F1856" s="2">
        <v>0.73348489974359299</v>
      </c>
      <c r="G1856" s="2" t="b">
        <f>FALSE()</f>
        <v>0</v>
      </c>
    </row>
    <row r="1857" spans="1:7" x14ac:dyDescent="0.2">
      <c r="A1857" s="2" t="s">
        <v>3965</v>
      </c>
      <c r="B1857" s="2" t="s">
        <v>3966</v>
      </c>
      <c r="C1857" s="2" t="s">
        <v>10584</v>
      </c>
      <c r="D1857" s="2">
        <v>-0.125318446790885</v>
      </c>
      <c r="E1857" s="2">
        <v>2.0755649883035301</v>
      </c>
      <c r="F1857" s="2">
        <v>0.221366633566806</v>
      </c>
      <c r="G1857" s="2" t="b">
        <f>FALSE()</f>
        <v>0</v>
      </c>
    </row>
    <row r="1858" spans="1:7" x14ac:dyDescent="0.2">
      <c r="A1858" s="2" t="s">
        <v>10585</v>
      </c>
      <c r="B1858" s="2" t="s">
        <v>10586</v>
      </c>
      <c r="C1858" s="2" t="s">
        <v>10584</v>
      </c>
      <c r="D1858" s="2">
        <v>8.7301980707129908E-3</v>
      </c>
      <c r="E1858" s="2">
        <v>1.0573621566398901</v>
      </c>
      <c r="F1858" s="2">
        <v>0.62676950704535495</v>
      </c>
      <c r="G1858" s="2" t="b">
        <f>FALSE()</f>
        <v>0</v>
      </c>
    </row>
    <row r="1859" spans="1:7" x14ac:dyDescent="0.2">
      <c r="A1859" s="2" t="s">
        <v>3970</v>
      </c>
      <c r="B1859" s="2" t="s">
        <v>3971</v>
      </c>
      <c r="C1859" s="2" t="s">
        <v>10587</v>
      </c>
      <c r="D1859" s="2">
        <v>3.0955162883935499E-3</v>
      </c>
      <c r="E1859" s="2">
        <v>1.6720068485355899</v>
      </c>
      <c r="F1859" s="2">
        <v>0.35375589979989902</v>
      </c>
      <c r="G1859" s="2" t="b">
        <f>FALSE()</f>
        <v>0</v>
      </c>
    </row>
    <row r="1860" spans="1:7" x14ac:dyDescent="0.2">
      <c r="A1860" s="2" t="s">
        <v>3972</v>
      </c>
      <c r="B1860" s="2" t="s">
        <v>3973</v>
      </c>
      <c r="C1860" s="2" t="s">
        <v>10587</v>
      </c>
      <c r="D1860" s="2">
        <v>-6.2226913686119899E-2</v>
      </c>
      <c r="E1860" s="2">
        <v>0.62639663059430895</v>
      </c>
      <c r="F1860" s="2">
        <v>0.81916002350661599</v>
      </c>
      <c r="G1860" s="2" t="b">
        <f>FALSE()</f>
        <v>0</v>
      </c>
    </row>
    <row r="1861" spans="1:7" x14ac:dyDescent="0.2">
      <c r="A1861" s="2" t="s">
        <v>3974</v>
      </c>
      <c r="B1861" s="2" t="s">
        <v>3975</v>
      </c>
      <c r="C1861" s="2" t="s">
        <v>10587</v>
      </c>
      <c r="D1861" s="2">
        <v>-4.11328392285659E-2</v>
      </c>
      <c r="E1861" s="2">
        <v>1.9464141539859301</v>
      </c>
      <c r="F1861" s="2">
        <v>0.26027055178177699</v>
      </c>
      <c r="G1861" s="2" t="b">
        <f>FALSE()</f>
        <v>0</v>
      </c>
    </row>
    <row r="1862" spans="1:7" x14ac:dyDescent="0.2">
      <c r="A1862" s="2" t="s">
        <v>3976</v>
      </c>
      <c r="B1862" s="2" t="s">
        <v>3977</v>
      </c>
      <c r="C1862" s="2" t="s">
        <v>10588</v>
      </c>
      <c r="D1862" s="2">
        <v>-4.3334839313708198E-2</v>
      </c>
      <c r="E1862" s="2">
        <v>0.85087017718189095</v>
      </c>
      <c r="F1862" s="2">
        <v>0.71993409088719096</v>
      </c>
      <c r="G1862" s="2" t="b">
        <f>FALSE()</f>
        <v>0</v>
      </c>
    </row>
    <row r="1863" spans="1:7" x14ac:dyDescent="0.2">
      <c r="A1863" s="2" t="s">
        <v>3978</v>
      </c>
      <c r="B1863" s="2" t="s">
        <v>3979</v>
      </c>
      <c r="C1863" s="2" t="s">
        <v>10588</v>
      </c>
      <c r="D1863" s="2">
        <v>1.6395178786188201E-2</v>
      </c>
      <c r="E1863" s="2">
        <v>0.98738563511741195</v>
      </c>
      <c r="F1863" s="2">
        <v>0.66125214646427399</v>
      </c>
      <c r="G1863" s="2" t="b">
        <f>FALSE()</f>
        <v>0</v>
      </c>
    </row>
    <row r="1864" spans="1:7" x14ac:dyDescent="0.2">
      <c r="A1864" s="2" t="s">
        <v>3981</v>
      </c>
      <c r="B1864" s="2" t="s">
        <v>3982</v>
      </c>
      <c r="C1864" s="2" t="s">
        <v>10588</v>
      </c>
      <c r="D1864" s="2">
        <v>-0.13925387388427901</v>
      </c>
      <c r="E1864" s="2">
        <v>1.4790489075703199</v>
      </c>
      <c r="F1864" s="2">
        <v>0.42976097613825398</v>
      </c>
      <c r="G1864" s="2" t="b">
        <f>FALSE()</f>
        <v>0</v>
      </c>
    </row>
    <row r="1865" spans="1:7" x14ac:dyDescent="0.2">
      <c r="A1865" s="2" t="s">
        <v>3983</v>
      </c>
      <c r="B1865" s="2" t="s">
        <v>3984</v>
      </c>
      <c r="C1865" s="2" t="s">
        <v>10588</v>
      </c>
      <c r="D1865" s="2">
        <v>-0.12526840040335199</v>
      </c>
      <c r="E1865" s="2">
        <v>4.9910293612790699</v>
      </c>
      <c r="F1865" s="2">
        <v>3.3566433566433601E-3</v>
      </c>
      <c r="G1865" s="2" t="b">
        <f>FALSE()</f>
        <v>0</v>
      </c>
    </row>
    <row r="1866" spans="1:7" x14ac:dyDescent="0.2">
      <c r="A1866" s="2" t="s">
        <v>3985</v>
      </c>
      <c r="B1866" s="2" t="s">
        <v>3986</v>
      </c>
      <c r="C1866" s="2" t="s">
        <v>10588</v>
      </c>
      <c r="D1866" s="2">
        <v>-2.8544091255695399E-2</v>
      </c>
      <c r="E1866" s="2">
        <v>2.1204743735634399</v>
      </c>
      <c r="F1866" s="2">
        <v>0.21094236933170399</v>
      </c>
      <c r="G1866" s="2" t="b">
        <f>FALSE()</f>
        <v>0</v>
      </c>
    </row>
    <row r="1867" spans="1:7" x14ac:dyDescent="0.2">
      <c r="A1867" s="2" t="s">
        <v>3987</v>
      </c>
      <c r="B1867" s="2" t="s">
        <v>3988</v>
      </c>
      <c r="C1867" s="2" t="s">
        <v>10589</v>
      </c>
      <c r="D1867" s="2">
        <v>9.13243800328397E-2</v>
      </c>
      <c r="E1867" s="2">
        <v>2.43130142387681</v>
      </c>
      <c r="F1867" s="2">
        <v>0.14297222814485699</v>
      </c>
      <c r="G1867" s="2" t="b">
        <f>FALSE()</f>
        <v>0</v>
      </c>
    </row>
    <row r="1868" spans="1:7" x14ac:dyDescent="0.2">
      <c r="A1868" s="2" t="s">
        <v>3989</v>
      </c>
      <c r="B1868" s="2" t="s">
        <v>3990</v>
      </c>
      <c r="C1868" s="2" t="s">
        <v>10589</v>
      </c>
      <c r="D1868" s="2">
        <v>0.121625328512105</v>
      </c>
      <c r="E1868" s="2">
        <v>1.11246364181702</v>
      </c>
      <c r="F1868" s="2">
        <v>0.60198009921145101</v>
      </c>
      <c r="G1868" s="2" t="b">
        <f>FALSE()</f>
        <v>0</v>
      </c>
    </row>
    <row r="1869" spans="1:7" x14ac:dyDescent="0.2">
      <c r="A1869" s="2" t="s">
        <v>3993</v>
      </c>
      <c r="B1869" s="2" t="s">
        <v>3994</v>
      </c>
      <c r="C1869" s="2" t="s">
        <v>10590</v>
      </c>
      <c r="D1869" s="2">
        <v>-2.7745233317699701E-2</v>
      </c>
      <c r="E1869" s="2">
        <v>0.97410484917917295</v>
      </c>
      <c r="F1869" s="2">
        <v>0.66753227941444404</v>
      </c>
      <c r="G1869" s="2" t="b">
        <f>FALSE()</f>
        <v>0</v>
      </c>
    </row>
    <row r="1870" spans="1:7" x14ac:dyDescent="0.2">
      <c r="A1870" s="2" t="s">
        <v>3995</v>
      </c>
      <c r="B1870" s="2" t="s">
        <v>3995</v>
      </c>
      <c r="C1870" s="2" t="s">
        <v>10590</v>
      </c>
      <c r="D1870" s="2">
        <v>0.51152119705546595</v>
      </c>
      <c r="E1870" s="2">
        <v>25.0061655803059</v>
      </c>
      <c r="F1870" s="2">
        <v>0</v>
      </c>
      <c r="G1870" s="2" t="b">
        <f>FALSE()</f>
        <v>0</v>
      </c>
    </row>
    <row r="1871" spans="1:7" x14ac:dyDescent="0.2">
      <c r="A1871" s="2" t="s">
        <v>10591</v>
      </c>
      <c r="B1871" s="2" t="s">
        <v>10592</v>
      </c>
      <c r="C1871" s="2" t="s">
        <v>10593</v>
      </c>
      <c r="D1871" s="2">
        <v>1.87145151905736E-2</v>
      </c>
      <c r="E1871" s="2">
        <v>0.943014482127566</v>
      </c>
      <c r="F1871" s="2">
        <v>0.67960652262166998</v>
      </c>
      <c r="G1871" s="2" t="b">
        <f>FALSE()</f>
        <v>0</v>
      </c>
    </row>
    <row r="1872" spans="1:7" x14ac:dyDescent="0.2">
      <c r="A1872" s="2" t="s">
        <v>10594</v>
      </c>
      <c r="B1872" s="2" t="s">
        <v>10594</v>
      </c>
      <c r="C1872" s="2" t="s">
        <v>10593</v>
      </c>
      <c r="D1872" s="2">
        <v>4.1059048245413003E-2</v>
      </c>
      <c r="E1872" s="2">
        <v>0.78822708527892504</v>
      </c>
      <c r="F1872" s="2">
        <v>0.74615041059260501</v>
      </c>
      <c r="G1872" s="2" t="b">
        <f>FALSE()</f>
        <v>0</v>
      </c>
    </row>
    <row r="1873" spans="1:7" x14ac:dyDescent="0.2">
      <c r="A1873" s="2" t="s">
        <v>3998</v>
      </c>
      <c r="B1873" s="2" t="s">
        <v>3999</v>
      </c>
      <c r="C1873" s="2" t="s">
        <v>10593</v>
      </c>
      <c r="D1873" s="2">
        <v>-1.8368377143391301E-2</v>
      </c>
      <c r="E1873" s="2">
        <v>1.43120463641357</v>
      </c>
      <c r="F1873" s="2">
        <v>0.45239936195809199</v>
      </c>
      <c r="G1873" s="2" t="b">
        <f>FALSE()</f>
        <v>0</v>
      </c>
    </row>
    <row r="1874" spans="1:7" x14ac:dyDescent="0.2">
      <c r="A1874" s="2" t="s">
        <v>4001</v>
      </c>
      <c r="B1874" s="2" t="s">
        <v>4001</v>
      </c>
      <c r="C1874" s="2" t="s">
        <v>10593</v>
      </c>
      <c r="D1874" s="2">
        <v>0.11937544849704</v>
      </c>
      <c r="E1874" s="2">
        <v>0.91547290433788098</v>
      </c>
      <c r="F1874" s="2">
        <v>0.69212616722516795</v>
      </c>
      <c r="G1874" s="2" t="b">
        <f>FALSE()</f>
        <v>0</v>
      </c>
    </row>
    <row r="1875" spans="1:7" x14ac:dyDescent="0.2">
      <c r="A1875" s="2" t="s">
        <v>4002</v>
      </c>
      <c r="B1875" s="2" t="s">
        <v>4003</v>
      </c>
      <c r="C1875" s="2" t="s">
        <v>10593</v>
      </c>
      <c r="D1875" s="2">
        <v>-3.11095023683781E-2</v>
      </c>
      <c r="E1875" s="2">
        <v>4.5723089800943804</v>
      </c>
      <c r="F1875" s="2">
        <v>6.4599483204134398E-3</v>
      </c>
      <c r="G1875" s="2" t="b">
        <f>FALSE()</f>
        <v>0</v>
      </c>
    </row>
    <row r="1876" spans="1:7" x14ac:dyDescent="0.2">
      <c r="A1876" s="2" t="s">
        <v>4006</v>
      </c>
      <c r="B1876" s="2" t="s">
        <v>4007</v>
      </c>
      <c r="C1876" s="2" t="s">
        <v>10595</v>
      </c>
      <c r="D1876" s="2">
        <v>-0.148573877885989</v>
      </c>
      <c r="E1876" s="2">
        <v>2.25679957601298</v>
      </c>
      <c r="F1876" s="2">
        <v>0.17695979910033499</v>
      </c>
      <c r="G1876" s="2" t="b">
        <f>FALSE()</f>
        <v>0</v>
      </c>
    </row>
    <row r="1877" spans="1:7" x14ac:dyDescent="0.2">
      <c r="A1877" s="2" t="s">
        <v>4009</v>
      </c>
      <c r="B1877" s="2" t="s">
        <v>4010</v>
      </c>
      <c r="C1877" s="2" t="s">
        <v>10595</v>
      </c>
      <c r="D1877" s="2">
        <v>0.16058040823749001</v>
      </c>
      <c r="E1877" s="2">
        <v>5.1279629365125103</v>
      </c>
      <c r="F1877" s="2">
        <v>3.0120481927710802E-3</v>
      </c>
      <c r="G1877" s="2" t="b">
        <f>FALSE()</f>
        <v>0</v>
      </c>
    </row>
    <row r="1878" spans="1:7" x14ac:dyDescent="0.2">
      <c r="A1878" s="2" t="s">
        <v>4011</v>
      </c>
      <c r="B1878" s="2" t="s">
        <v>4012</v>
      </c>
      <c r="C1878" s="2" t="s">
        <v>10595</v>
      </c>
      <c r="D1878" s="2">
        <v>8.4514123814522098E-4</v>
      </c>
      <c r="E1878" s="2">
        <v>1.73643442025999</v>
      </c>
      <c r="F1878" s="2">
        <v>0.32489348565973603</v>
      </c>
      <c r="G1878" s="2" t="b">
        <f>FALSE()</f>
        <v>0</v>
      </c>
    </row>
    <row r="1879" spans="1:7" x14ac:dyDescent="0.2">
      <c r="A1879" s="2" t="s">
        <v>4013</v>
      </c>
      <c r="B1879" s="2" t="s">
        <v>4014</v>
      </c>
      <c r="C1879" s="2" t="s">
        <v>10596</v>
      </c>
      <c r="D1879" s="2">
        <v>-3.50439917892435E-2</v>
      </c>
      <c r="E1879" s="2">
        <v>1.0816236310890901</v>
      </c>
      <c r="F1879" s="2">
        <v>0.61442877145142205</v>
      </c>
      <c r="G1879" s="2" t="b">
        <f>FALSE()</f>
        <v>0</v>
      </c>
    </row>
    <row r="1880" spans="1:7" x14ac:dyDescent="0.2">
      <c r="A1880" s="2" t="s">
        <v>4015</v>
      </c>
      <c r="B1880" s="2" t="s">
        <v>4016</v>
      </c>
      <c r="C1880" s="2" t="s">
        <v>10596</v>
      </c>
      <c r="D1880" s="2">
        <v>-2.9527539366702099E-3</v>
      </c>
      <c r="E1880" s="2">
        <v>0.48679547251423899</v>
      </c>
      <c r="F1880" s="2">
        <v>0.88316907850663895</v>
      </c>
      <c r="G1880" s="2" t="b">
        <f>FALSE()</f>
        <v>0</v>
      </c>
    </row>
    <row r="1881" spans="1:7" x14ac:dyDescent="0.2">
      <c r="A1881" s="2" t="s">
        <v>4017</v>
      </c>
      <c r="B1881" s="2" t="s">
        <v>4018</v>
      </c>
      <c r="C1881" s="2" t="s">
        <v>10596</v>
      </c>
      <c r="D1881" s="2">
        <v>-3.3979028561991503E-2</v>
      </c>
      <c r="E1881" s="2">
        <v>1.1063077565725701</v>
      </c>
      <c r="F1881" s="2">
        <v>0.60419143382652296</v>
      </c>
      <c r="G1881" s="2" t="b">
        <f>FALSE()</f>
        <v>0</v>
      </c>
    </row>
    <row r="1882" spans="1:7" x14ac:dyDescent="0.2">
      <c r="A1882" s="2" t="s">
        <v>4021</v>
      </c>
      <c r="B1882" s="2" t="s">
        <v>4022</v>
      </c>
      <c r="C1882" s="2" t="s">
        <v>10597</v>
      </c>
      <c r="D1882" s="2">
        <v>-0.118941452493874</v>
      </c>
      <c r="E1882" s="2">
        <v>1.8341291037298499</v>
      </c>
      <c r="F1882" s="2">
        <v>0.29383447969531801</v>
      </c>
      <c r="G1882" s="2" t="b">
        <f>FALSE()</f>
        <v>0</v>
      </c>
    </row>
    <row r="1883" spans="1:7" x14ac:dyDescent="0.2">
      <c r="A1883" s="2" t="s">
        <v>4023</v>
      </c>
      <c r="B1883" s="2" t="s">
        <v>4024</v>
      </c>
      <c r="C1883" s="2" t="s">
        <v>10597</v>
      </c>
      <c r="D1883" s="2">
        <v>3.1835966117596801E-2</v>
      </c>
      <c r="E1883" s="2">
        <v>3.4200309951214698</v>
      </c>
      <c r="F1883" s="2">
        <v>3.4016664142042602E-2</v>
      </c>
      <c r="G1883" s="2" t="b">
        <f>FALSE()</f>
        <v>0</v>
      </c>
    </row>
    <row r="1884" spans="1:7" x14ac:dyDescent="0.2">
      <c r="A1884" s="2" t="s">
        <v>4026</v>
      </c>
      <c r="B1884" s="2" t="s">
        <v>4027</v>
      </c>
      <c r="C1884" s="2" t="s">
        <v>10597</v>
      </c>
      <c r="D1884" s="2">
        <v>3.4383368648183102E-2</v>
      </c>
      <c r="E1884" s="2">
        <v>1.1888069530905601</v>
      </c>
      <c r="F1884" s="2">
        <v>0.56824854116352697</v>
      </c>
      <c r="G1884" s="2" t="b">
        <f>FALSE()</f>
        <v>0</v>
      </c>
    </row>
    <row r="1885" spans="1:7" x14ac:dyDescent="0.2">
      <c r="A1885" s="2" t="s">
        <v>4028</v>
      </c>
      <c r="B1885" s="2" t="s">
        <v>4029</v>
      </c>
      <c r="C1885" s="2" t="s">
        <v>10597</v>
      </c>
      <c r="D1885" s="2">
        <v>-0.149759372413172</v>
      </c>
      <c r="E1885" s="2">
        <v>3.9470069399233201</v>
      </c>
      <c r="F1885" s="2">
        <v>1.81135657561095E-2</v>
      </c>
      <c r="G1885" s="2" t="b">
        <f>FALSE()</f>
        <v>0</v>
      </c>
    </row>
    <row r="1886" spans="1:7" x14ac:dyDescent="0.2">
      <c r="A1886" s="2" t="s">
        <v>4030</v>
      </c>
      <c r="B1886" s="2" t="s">
        <v>4031</v>
      </c>
      <c r="C1886" s="2" t="s">
        <v>10597</v>
      </c>
      <c r="D1886" s="2">
        <v>6.1734136997017901E-2</v>
      </c>
      <c r="E1886" s="2">
        <v>0.99335478937344801</v>
      </c>
      <c r="F1886" s="2">
        <v>0.65793787237058399</v>
      </c>
      <c r="G1886" s="2" t="b">
        <f>FALSE()</f>
        <v>0</v>
      </c>
    </row>
    <row r="1887" spans="1:7" x14ac:dyDescent="0.2">
      <c r="A1887" s="2" t="s">
        <v>4032</v>
      </c>
      <c r="B1887" s="2" t="s">
        <v>4033</v>
      </c>
      <c r="C1887" s="2" t="s">
        <v>10597</v>
      </c>
      <c r="D1887" s="2">
        <v>-1.7248597904565701E-2</v>
      </c>
      <c r="E1887" s="2">
        <v>0.55362841406194196</v>
      </c>
      <c r="F1887" s="2">
        <v>0.85242448640878599</v>
      </c>
      <c r="G1887" s="2" t="b">
        <f>FALSE()</f>
        <v>0</v>
      </c>
    </row>
    <row r="1888" spans="1:7" x14ac:dyDescent="0.2">
      <c r="A1888" s="2" t="s">
        <v>4034</v>
      </c>
      <c r="B1888" s="2" t="s">
        <v>4035</v>
      </c>
      <c r="C1888" s="2" t="s">
        <v>10597</v>
      </c>
      <c r="D1888" s="2">
        <v>-1.8575604878577001E-3</v>
      </c>
      <c r="E1888" s="2">
        <v>0.76100951678864404</v>
      </c>
      <c r="F1888" s="2">
        <v>0.75778318318704296</v>
      </c>
      <c r="G1888" s="2" t="b">
        <f>FALSE()</f>
        <v>0</v>
      </c>
    </row>
    <row r="1889" spans="1:7" x14ac:dyDescent="0.2">
      <c r="A1889" s="2" t="s">
        <v>4037</v>
      </c>
      <c r="B1889" s="2" t="s">
        <v>4038</v>
      </c>
      <c r="C1889" s="2" t="s">
        <v>10597</v>
      </c>
      <c r="D1889" s="2">
        <v>-7.67657320949372E-2</v>
      </c>
      <c r="E1889" s="2">
        <v>1.83772805288161</v>
      </c>
      <c r="F1889" s="2">
        <v>0.29330045163456703</v>
      </c>
      <c r="G1889" s="2" t="b">
        <f>FALSE()</f>
        <v>0</v>
      </c>
    </row>
    <row r="1890" spans="1:7" x14ac:dyDescent="0.2">
      <c r="A1890" s="2" t="s">
        <v>4039</v>
      </c>
      <c r="B1890" s="2" t="s">
        <v>4039</v>
      </c>
      <c r="C1890" s="2" t="s">
        <v>10597</v>
      </c>
      <c r="D1890" s="2">
        <v>-6.5979694305819001E-2</v>
      </c>
      <c r="E1890" s="2">
        <v>1.0268489385633399</v>
      </c>
      <c r="F1890" s="2">
        <v>0.64061408725437197</v>
      </c>
      <c r="G1890" s="2" t="b">
        <f>FALSE()</f>
        <v>0</v>
      </c>
    </row>
    <row r="1891" spans="1:7" x14ac:dyDescent="0.2">
      <c r="A1891" s="2" t="s">
        <v>4040</v>
      </c>
      <c r="B1891" s="2" t="s">
        <v>4041</v>
      </c>
      <c r="C1891" s="2" t="s">
        <v>10597</v>
      </c>
      <c r="D1891" s="2">
        <v>-1.2695235073788299E-2</v>
      </c>
      <c r="E1891" s="2">
        <v>2.0803953897637899</v>
      </c>
      <c r="F1891" s="2">
        <v>0.22031515648334299</v>
      </c>
      <c r="G1891" s="2" t="b">
        <f>FALSE()</f>
        <v>0</v>
      </c>
    </row>
    <row r="1892" spans="1:7" x14ac:dyDescent="0.2">
      <c r="A1892" s="2" t="s">
        <v>4042</v>
      </c>
      <c r="B1892" s="2" t="s">
        <v>4043</v>
      </c>
      <c r="C1892" s="2" t="s">
        <v>10597</v>
      </c>
      <c r="D1892" s="2">
        <v>7.9395955358406697E-2</v>
      </c>
      <c r="E1892" s="2">
        <v>1.3778730016801599</v>
      </c>
      <c r="F1892" s="2">
        <v>0.47894622561707201</v>
      </c>
      <c r="G1892" s="2" t="b">
        <f>FALSE()</f>
        <v>0</v>
      </c>
    </row>
    <row r="1893" spans="1:7" x14ac:dyDescent="0.2">
      <c r="A1893" s="2" t="s">
        <v>4045</v>
      </c>
      <c r="B1893" s="2" t="s">
        <v>4046</v>
      </c>
      <c r="C1893" s="2" t="s">
        <v>10597</v>
      </c>
      <c r="D1893" s="2">
        <v>6.1787423460955802E-2</v>
      </c>
      <c r="E1893" s="2">
        <v>0.74979959924177797</v>
      </c>
      <c r="F1893" s="2">
        <v>0.76326563841367701</v>
      </c>
      <c r="G1893" s="2" t="b">
        <f>FALSE()</f>
        <v>0</v>
      </c>
    </row>
    <row r="1894" spans="1:7" x14ac:dyDescent="0.2">
      <c r="A1894" s="2" t="s">
        <v>4047</v>
      </c>
      <c r="B1894" s="2" t="s">
        <v>4048</v>
      </c>
      <c r="C1894" s="2" t="s">
        <v>10597</v>
      </c>
      <c r="D1894" s="2">
        <v>5.8780061203870901E-2</v>
      </c>
      <c r="E1894" s="2">
        <v>1.98837865905989</v>
      </c>
      <c r="F1894" s="2">
        <v>0.24671489177574801</v>
      </c>
      <c r="G1894" s="2" t="b">
        <f>FALSE()</f>
        <v>0</v>
      </c>
    </row>
    <row r="1895" spans="1:7" x14ac:dyDescent="0.2">
      <c r="A1895" s="2" t="s">
        <v>10598</v>
      </c>
      <c r="B1895" s="2" t="s">
        <v>10599</v>
      </c>
      <c r="C1895" s="2" t="s">
        <v>10597</v>
      </c>
      <c r="D1895" s="2">
        <v>0.10313353452776799</v>
      </c>
      <c r="E1895" s="2">
        <v>1.6481940262111301</v>
      </c>
      <c r="F1895" s="2">
        <v>0.36448573735971901</v>
      </c>
      <c r="G1895" s="2" t="b">
        <f>FALSE()</f>
        <v>0</v>
      </c>
    </row>
    <row r="1896" spans="1:7" x14ac:dyDescent="0.2">
      <c r="A1896" s="2" t="s">
        <v>10600</v>
      </c>
      <c r="B1896" s="2" t="s">
        <v>10601</v>
      </c>
      <c r="C1896" s="2" t="s">
        <v>10597</v>
      </c>
      <c r="D1896" s="2">
        <v>5.1487379621467003E-2</v>
      </c>
      <c r="E1896" s="2">
        <v>3.5856775436122099</v>
      </c>
      <c r="F1896" s="2">
        <v>2.67429209964276E-2</v>
      </c>
      <c r="G1896" s="2" t="b">
        <f>FALSE()</f>
        <v>0</v>
      </c>
    </row>
    <row r="1897" spans="1:7" x14ac:dyDescent="0.2">
      <c r="A1897" s="2" t="s">
        <v>4049</v>
      </c>
      <c r="B1897" s="2" t="s">
        <v>4050</v>
      </c>
      <c r="C1897" s="2" t="s">
        <v>10597</v>
      </c>
      <c r="D1897" s="2">
        <v>0.13989944754473499</v>
      </c>
      <c r="E1897" s="2">
        <v>0.91907424667243098</v>
      </c>
      <c r="F1897" s="2">
        <v>0.69056440764553795</v>
      </c>
      <c r="G1897" s="2" t="b">
        <f>FALSE()</f>
        <v>0</v>
      </c>
    </row>
    <row r="1898" spans="1:7" x14ac:dyDescent="0.2">
      <c r="A1898" s="2" t="s">
        <v>4052</v>
      </c>
      <c r="B1898" s="2" t="s">
        <v>4052</v>
      </c>
      <c r="C1898" s="2" t="s">
        <v>10597</v>
      </c>
      <c r="D1898" s="2">
        <v>-3.5815710428536603E-2</v>
      </c>
      <c r="E1898" s="2">
        <v>0.88085499225324904</v>
      </c>
      <c r="F1898" s="2">
        <v>0.70677266438030495</v>
      </c>
      <c r="G1898" s="2" t="b">
        <f>FALSE()</f>
        <v>0</v>
      </c>
    </row>
    <row r="1899" spans="1:7" x14ac:dyDescent="0.2">
      <c r="A1899" s="2" t="s">
        <v>4055</v>
      </c>
      <c r="B1899" s="2" t="s">
        <v>4056</v>
      </c>
      <c r="C1899" s="2" t="s">
        <v>10602</v>
      </c>
      <c r="D1899" s="2">
        <v>-0.35327783490589498</v>
      </c>
      <c r="E1899" s="2">
        <v>5.91608154235879</v>
      </c>
      <c r="F1899" s="2">
        <v>1.4134275618374601E-3</v>
      </c>
      <c r="G1899" s="2" t="b">
        <f>FALSE()</f>
        <v>0</v>
      </c>
    </row>
    <row r="1900" spans="1:7" x14ac:dyDescent="0.2">
      <c r="A1900" s="2" t="s">
        <v>4058</v>
      </c>
      <c r="B1900" s="2" t="s">
        <v>4059</v>
      </c>
      <c r="C1900" s="2" t="s">
        <v>10602</v>
      </c>
      <c r="D1900" s="2">
        <v>0.56770542356120901</v>
      </c>
      <c r="E1900" s="2">
        <v>11.063204488716901</v>
      </c>
      <c r="F1900" s="2">
        <v>0</v>
      </c>
      <c r="G1900" s="2" t="b">
        <f>FALSE()</f>
        <v>0</v>
      </c>
    </row>
    <row r="1901" spans="1:7" x14ac:dyDescent="0.2">
      <c r="A1901" s="2" t="s">
        <v>4060</v>
      </c>
      <c r="B1901" s="2" t="s">
        <v>4060</v>
      </c>
      <c r="C1901" s="2" t="s">
        <v>10603</v>
      </c>
      <c r="D1901" s="2">
        <v>-3.80958842505412E-3</v>
      </c>
      <c r="E1901" s="2">
        <v>0.88381184719763495</v>
      </c>
      <c r="F1901" s="2">
        <v>0.70539765443138502</v>
      </c>
      <c r="G1901" s="2" t="b">
        <f>FALSE()</f>
        <v>0</v>
      </c>
    </row>
    <row r="1902" spans="1:7" x14ac:dyDescent="0.2">
      <c r="A1902" s="2" t="s">
        <v>4062</v>
      </c>
      <c r="B1902" s="2" t="s">
        <v>4063</v>
      </c>
      <c r="C1902" s="2" t="s">
        <v>10604</v>
      </c>
      <c r="D1902" s="2">
        <v>-4.55070871773747E-2</v>
      </c>
      <c r="E1902" s="2">
        <v>0.45886594588018698</v>
      </c>
      <c r="F1902" s="2">
        <v>0.89612099257093902</v>
      </c>
      <c r="G1902" s="2" t="b">
        <f>FALSE()</f>
        <v>0</v>
      </c>
    </row>
    <row r="1903" spans="1:7" x14ac:dyDescent="0.2">
      <c r="A1903" s="2" t="s">
        <v>4065</v>
      </c>
      <c r="B1903" s="2" t="s">
        <v>4065</v>
      </c>
      <c r="C1903" s="2" t="s">
        <v>10604</v>
      </c>
      <c r="D1903" s="2">
        <v>-0.160105156900581</v>
      </c>
      <c r="E1903" s="2">
        <v>12.992569698209</v>
      </c>
      <c r="F1903" s="2">
        <v>0</v>
      </c>
      <c r="G1903" s="2" t="b">
        <f>FALSE()</f>
        <v>0</v>
      </c>
    </row>
    <row r="1904" spans="1:7" x14ac:dyDescent="0.2">
      <c r="A1904" s="2" t="s">
        <v>4068</v>
      </c>
      <c r="B1904" s="2" t="s">
        <v>4069</v>
      </c>
      <c r="C1904" s="2" t="s">
        <v>10605</v>
      </c>
      <c r="D1904" s="2">
        <v>4.8254896270726301E-2</v>
      </c>
      <c r="E1904" s="2">
        <v>1.2394279000599999</v>
      </c>
      <c r="F1904" s="2">
        <v>0.54773328243941999</v>
      </c>
      <c r="G1904" s="2" t="b">
        <f>FALSE()</f>
        <v>0</v>
      </c>
    </row>
    <row r="1905" spans="1:7" x14ac:dyDescent="0.2">
      <c r="A1905" s="2" t="s">
        <v>4070</v>
      </c>
      <c r="B1905" s="2" t="s">
        <v>4071</v>
      </c>
      <c r="C1905" s="2" t="s">
        <v>10605</v>
      </c>
      <c r="D1905" s="2">
        <v>5.5665796690915204E-3</v>
      </c>
      <c r="E1905" s="2">
        <v>0.33696898829643102</v>
      </c>
      <c r="F1905" s="2">
        <v>0.94385280563691698</v>
      </c>
      <c r="G1905" s="2" t="b">
        <f>FALSE()</f>
        <v>0</v>
      </c>
    </row>
    <row r="1906" spans="1:7" x14ac:dyDescent="0.2">
      <c r="A1906" s="2" t="s">
        <v>4072</v>
      </c>
      <c r="B1906" s="2" t="s">
        <v>4073</v>
      </c>
      <c r="C1906" s="2" t="s">
        <v>10606</v>
      </c>
      <c r="D1906" s="2">
        <v>-4.2934941879530897E-2</v>
      </c>
      <c r="E1906" s="2">
        <v>0.87775689007112101</v>
      </c>
      <c r="F1906" s="2">
        <v>0.70786285201583798</v>
      </c>
      <c r="G1906" s="2" t="b">
        <f>FALSE()</f>
        <v>0</v>
      </c>
    </row>
    <row r="1907" spans="1:7" x14ac:dyDescent="0.2">
      <c r="A1907" s="2" t="s">
        <v>4074</v>
      </c>
      <c r="B1907" s="2" t="s">
        <v>4075</v>
      </c>
      <c r="C1907" s="2" t="s">
        <v>10606</v>
      </c>
      <c r="D1907" s="2">
        <v>-6.1254859466458998E-2</v>
      </c>
      <c r="E1907" s="2">
        <v>0.79329811419943397</v>
      </c>
      <c r="F1907" s="2">
        <v>0.74344739876499699</v>
      </c>
      <c r="G1907" s="2" t="b">
        <f>FALSE()</f>
        <v>0</v>
      </c>
    </row>
    <row r="1908" spans="1:7" x14ac:dyDescent="0.2">
      <c r="A1908" s="2" t="s">
        <v>4076</v>
      </c>
      <c r="B1908" s="2" t="s">
        <v>4077</v>
      </c>
      <c r="C1908" s="2" t="s">
        <v>10606</v>
      </c>
      <c r="D1908" s="2">
        <v>3.1256767436124197E-2</v>
      </c>
      <c r="E1908" s="2">
        <v>1.59319810197685</v>
      </c>
      <c r="F1908" s="2">
        <v>0.38564575732784001</v>
      </c>
      <c r="G1908" s="2" t="b">
        <f>FALSE()</f>
        <v>0</v>
      </c>
    </row>
    <row r="1909" spans="1:7" x14ac:dyDescent="0.2">
      <c r="A1909" s="2" t="s">
        <v>4078</v>
      </c>
      <c r="B1909" s="2" t="s">
        <v>4079</v>
      </c>
      <c r="C1909" s="2" t="s">
        <v>10607</v>
      </c>
      <c r="D1909" s="2">
        <v>0.23456700553145601</v>
      </c>
      <c r="E1909" s="2">
        <v>24.7737396001531</v>
      </c>
      <c r="F1909" s="2">
        <v>0</v>
      </c>
      <c r="G1909" s="2" t="b">
        <f>FALSE()</f>
        <v>0</v>
      </c>
    </row>
    <row r="1910" spans="1:7" x14ac:dyDescent="0.2">
      <c r="A1910" s="2" t="s">
        <v>4081</v>
      </c>
      <c r="B1910" s="2" t="s">
        <v>4082</v>
      </c>
      <c r="C1910" s="2" t="s">
        <v>10607</v>
      </c>
      <c r="D1910" s="2">
        <v>-0.84911815050260597</v>
      </c>
      <c r="E1910" s="2">
        <v>124.606100358359</v>
      </c>
      <c r="F1910" s="2">
        <v>0</v>
      </c>
      <c r="G1910" s="2" t="b">
        <f>TRUE()</f>
        <v>1</v>
      </c>
    </row>
    <row r="1911" spans="1:7" x14ac:dyDescent="0.2">
      <c r="A1911" s="2" t="s">
        <v>4085</v>
      </c>
      <c r="B1911" s="2" t="s">
        <v>4085</v>
      </c>
      <c r="C1911" s="2" t="s">
        <v>10608</v>
      </c>
      <c r="D1911" s="2">
        <v>0.85120275500617104</v>
      </c>
      <c r="E1911" s="2">
        <v>83.025424570320695</v>
      </c>
      <c r="F1911" s="2">
        <v>0</v>
      </c>
      <c r="G1911" s="2" t="b">
        <f>FALSE()</f>
        <v>0</v>
      </c>
    </row>
    <row r="1912" spans="1:7" x14ac:dyDescent="0.2">
      <c r="A1912" s="2" t="s">
        <v>4087</v>
      </c>
      <c r="B1912" s="2" t="s">
        <v>4088</v>
      </c>
      <c r="C1912" s="2" t="s">
        <v>10608</v>
      </c>
      <c r="D1912" s="2">
        <v>-5.8193043086817303E-2</v>
      </c>
      <c r="E1912" s="2">
        <v>0.63665026491040699</v>
      </c>
      <c r="F1912" s="2">
        <v>0.81558544708601299</v>
      </c>
      <c r="G1912" s="2" t="b">
        <f>FALSE()</f>
        <v>0</v>
      </c>
    </row>
    <row r="1913" spans="1:7" x14ac:dyDescent="0.2">
      <c r="A1913" s="2" t="s">
        <v>4089</v>
      </c>
      <c r="B1913" s="2" t="s">
        <v>4090</v>
      </c>
      <c r="C1913" s="2" t="s">
        <v>10608</v>
      </c>
      <c r="D1913" s="2">
        <v>-8.70515529814605E-2</v>
      </c>
      <c r="E1913" s="2">
        <v>4.4966778177725004</v>
      </c>
      <c r="F1913" s="2">
        <v>6.8181818181818196E-3</v>
      </c>
      <c r="G1913" s="2" t="b">
        <f>FALSE()</f>
        <v>0</v>
      </c>
    </row>
    <row r="1914" spans="1:7" x14ac:dyDescent="0.2">
      <c r="A1914" s="2" t="s">
        <v>4094</v>
      </c>
      <c r="B1914" s="2" t="s">
        <v>4095</v>
      </c>
      <c r="C1914" s="2" t="s">
        <v>10609</v>
      </c>
      <c r="D1914" s="2">
        <v>6.5038075480322699E-2</v>
      </c>
      <c r="E1914" s="2">
        <v>2.0795127359044399</v>
      </c>
      <c r="F1914" s="2">
        <v>0.22052556530152201</v>
      </c>
      <c r="G1914" s="2" t="b">
        <f>FALSE()</f>
        <v>0</v>
      </c>
    </row>
    <row r="1915" spans="1:7" x14ac:dyDescent="0.2">
      <c r="A1915" s="2" t="s">
        <v>4096</v>
      </c>
      <c r="B1915" s="2" t="s">
        <v>4097</v>
      </c>
      <c r="C1915" s="2" t="s">
        <v>10609</v>
      </c>
      <c r="D1915" s="2">
        <v>2.3841630395021502E-3</v>
      </c>
      <c r="E1915" s="2">
        <v>0.92990985620965505</v>
      </c>
      <c r="F1915" s="2">
        <v>0.68421671055158495</v>
      </c>
      <c r="G1915" s="2" t="b">
        <f>FALSE()</f>
        <v>0</v>
      </c>
    </row>
    <row r="1916" spans="1:7" x14ac:dyDescent="0.2">
      <c r="A1916" s="2" t="s">
        <v>4101</v>
      </c>
      <c r="B1916" s="2" t="s">
        <v>4102</v>
      </c>
      <c r="C1916" s="2" t="s">
        <v>10610</v>
      </c>
      <c r="D1916" s="2">
        <v>-7.6904577089791204E-2</v>
      </c>
      <c r="E1916" s="2">
        <v>2.5342465921678299</v>
      </c>
      <c r="F1916" s="2">
        <v>0.123942411909615</v>
      </c>
      <c r="G1916" s="2" t="b">
        <f>FALSE()</f>
        <v>0</v>
      </c>
    </row>
    <row r="1917" spans="1:7" x14ac:dyDescent="0.2">
      <c r="A1917" s="2" t="s">
        <v>4105</v>
      </c>
      <c r="B1917" s="2" t="s">
        <v>4106</v>
      </c>
      <c r="C1917" s="2" t="s">
        <v>10610</v>
      </c>
      <c r="D1917" s="2">
        <v>-2.4001975603470699E-2</v>
      </c>
      <c r="E1917" s="2">
        <v>1.1713898497946</v>
      </c>
      <c r="F1917" s="2">
        <v>0.57533885106332805</v>
      </c>
      <c r="G1917" s="2" t="b">
        <f>FALSE()</f>
        <v>0</v>
      </c>
    </row>
    <row r="1918" spans="1:7" x14ac:dyDescent="0.2">
      <c r="A1918" s="2" t="s">
        <v>4107</v>
      </c>
      <c r="B1918" s="2" t="s">
        <v>4108</v>
      </c>
      <c r="C1918" s="2" t="s">
        <v>10610</v>
      </c>
      <c r="D1918" s="2">
        <v>6.7829851163075605E-2</v>
      </c>
      <c r="E1918" s="2">
        <v>2.48653844281406</v>
      </c>
      <c r="F1918" s="2">
        <v>0.13310514900026199</v>
      </c>
      <c r="G1918" s="2" t="b">
        <f>FALSE()</f>
        <v>0</v>
      </c>
    </row>
    <row r="1919" spans="1:7" x14ac:dyDescent="0.2">
      <c r="A1919" s="2" t="s">
        <v>4109</v>
      </c>
      <c r="B1919" s="2" t="s">
        <v>4110</v>
      </c>
      <c r="C1919" s="2" t="s">
        <v>10610</v>
      </c>
      <c r="D1919" s="2">
        <v>-1.5104128811053099E-2</v>
      </c>
      <c r="E1919" s="2">
        <v>1.7636299668211299</v>
      </c>
      <c r="F1919" s="2">
        <v>0.31595611222013698</v>
      </c>
      <c r="G1919" s="2" t="b">
        <f>FALSE()</f>
        <v>0</v>
      </c>
    </row>
    <row r="1920" spans="1:7" x14ac:dyDescent="0.2">
      <c r="A1920" s="2" t="s">
        <v>4112</v>
      </c>
      <c r="B1920" s="2" t="s">
        <v>4112</v>
      </c>
      <c r="C1920" s="2" t="s">
        <v>10610</v>
      </c>
      <c r="D1920" s="2">
        <v>0.18076649609231399</v>
      </c>
      <c r="E1920" s="2">
        <v>2.33963572828806</v>
      </c>
      <c r="F1920" s="2">
        <v>0.15865616993439499</v>
      </c>
      <c r="G1920" s="2" t="b">
        <f>FALSE()</f>
        <v>0</v>
      </c>
    </row>
    <row r="1921" spans="1:7" x14ac:dyDescent="0.2">
      <c r="A1921" s="2" t="s">
        <v>4113</v>
      </c>
      <c r="B1921" s="2" t="s">
        <v>4114</v>
      </c>
      <c r="C1921" s="2" t="s">
        <v>10611</v>
      </c>
      <c r="D1921" s="2">
        <v>-4.4080278036771101E-2</v>
      </c>
      <c r="E1921" s="2">
        <v>0.55043372161981696</v>
      </c>
      <c r="F1921" s="2">
        <v>0.85386287413651396</v>
      </c>
      <c r="G1921" s="2" t="b">
        <f>FALSE()</f>
        <v>0</v>
      </c>
    </row>
    <row r="1922" spans="1:7" x14ac:dyDescent="0.2">
      <c r="A1922" s="2" t="s">
        <v>4116</v>
      </c>
      <c r="B1922" s="2" t="s">
        <v>4117</v>
      </c>
      <c r="C1922" s="2" t="s">
        <v>10611</v>
      </c>
      <c r="D1922" s="2">
        <v>3.7485821753507002E-2</v>
      </c>
      <c r="E1922" s="2">
        <v>1.69939317644482</v>
      </c>
      <c r="F1922" s="2">
        <v>0.34294632958729299</v>
      </c>
      <c r="G1922" s="2" t="b">
        <f>FALSE()</f>
        <v>0</v>
      </c>
    </row>
    <row r="1923" spans="1:7" x14ac:dyDescent="0.2">
      <c r="A1923" s="2" t="s">
        <v>4118</v>
      </c>
      <c r="B1923" s="2" t="s">
        <v>4119</v>
      </c>
      <c r="C1923" s="2" t="s">
        <v>10611</v>
      </c>
      <c r="D1923" s="2">
        <v>-4.7669826573507899E-2</v>
      </c>
      <c r="E1923" s="2">
        <v>0.56197961360450899</v>
      </c>
      <c r="F1923" s="2">
        <v>0.848737886101118</v>
      </c>
      <c r="G1923" s="2" t="b">
        <f>FALSE()</f>
        <v>0</v>
      </c>
    </row>
    <row r="1924" spans="1:7" x14ac:dyDescent="0.2">
      <c r="A1924" s="2" t="s">
        <v>4122</v>
      </c>
      <c r="B1924" s="2" t="s">
        <v>4123</v>
      </c>
      <c r="C1924" s="2" t="s">
        <v>10612</v>
      </c>
      <c r="D1924" s="2">
        <v>-0.190340130138103</v>
      </c>
      <c r="E1924" s="2">
        <v>2.7407943807235302</v>
      </c>
      <c r="F1924" s="2">
        <v>9.0285372542485101E-2</v>
      </c>
      <c r="G1924" s="2" t="b">
        <f>FALSE()</f>
        <v>0</v>
      </c>
    </row>
    <row r="1925" spans="1:7" x14ac:dyDescent="0.2">
      <c r="A1925" s="2" t="s">
        <v>4125</v>
      </c>
      <c r="B1925" s="2" t="s">
        <v>4126</v>
      </c>
      <c r="C1925" s="2" t="s">
        <v>10612</v>
      </c>
      <c r="D1925" s="2">
        <v>-6.5327494609460302E-2</v>
      </c>
      <c r="E1925" s="2">
        <v>2.77663116907345</v>
      </c>
      <c r="F1925" s="2">
        <v>8.5495558875746003E-2</v>
      </c>
      <c r="G1925" s="2" t="b">
        <f>FALSE()</f>
        <v>0</v>
      </c>
    </row>
    <row r="1926" spans="1:7" x14ac:dyDescent="0.2">
      <c r="A1926" s="2" t="s">
        <v>4127</v>
      </c>
      <c r="B1926" s="2" t="s">
        <v>4128</v>
      </c>
      <c r="C1926" s="2" t="s">
        <v>10613</v>
      </c>
      <c r="D1926" s="2">
        <v>5.4830448540873503E-2</v>
      </c>
      <c r="E1926" s="2">
        <v>2.0010071894728201</v>
      </c>
      <c r="F1926" s="2">
        <v>0.242466132607767</v>
      </c>
      <c r="G1926" s="2" t="b">
        <f>FALSE()</f>
        <v>0</v>
      </c>
    </row>
    <row r="1927" spans="1:7" x14ac:dyDescent="0.2">
      <c r="A1927" s="2" t="s">
        <v>4129</v>
      </c>
      <c r="B1927" s="2" t="s">
        <v>4130</v>
      </c>
      <c r="C1927" s="2" t="s">
        <v>10613</v>
      </c>
      <c r="D1927" s="2">
        <v>-3.0608914989020099E-2</v>
      </c>
      <c r="E1927" s="2">
        <v>1.01025701770228</v>
      </c>
      <c r="F1927" s="2">
        <v>0.64829046757552999</v>
      </c>
      <c r="G1927" s="2" t="b">
        <f>FALSE()</f>
        <v>0</v>
      </c>
    </row>
    <row r="1928" spans="1:7" x14ac:dyDescent="0.2">
      <c r="A1928" s="2" t="s">
        <v>4134</v>
      </c>
      <c r="B1928" s="2" t="s">
        <v>4135</v>
      </c>
      <c r="C1928" s="2" t="s">
        <v>10614</v>
      </c>
      <c r="D1928" s="2">
        <v>0.36060914376972297</v>
      </c>
      <c r="E1928" s="2">
        <v>5.7846157431821803</v>
      </c>
      <c r="F1928" s="2">
        <v>1.4134275618374601E-3</v>
      </c>
      <c r="G1928" s="2" t="b">
        <f>FALSE()</f>
        <v>0</v>
      </c>
    </row>
    <row r="1929" spans="1:7" x14ac:dyDescent="0.2">
      <c r="A1929" s="2" t="s">
        <v>10615</v>
      </c>
      <c r="B1929" s="2" t="s">
        <v>10616</v>
      </c>
      <c r="C1929" s="2" t="s">
        <v>10614</v>
      </c>
      <c r="D1929" s="2">
        <v>1.6396111157404102E-2</v>
      </c>
      <c r="E1929" s="2">
        <v>0.49900413410829803</v>
      </c>
      <c r="F1929" s="2">
        <v>0.87763563459646798</v>
      </c>
      <c r="G1929" s="2" t="b">
        <f>FALSE()</f>
        <v>0</v>
      </c>
    </row>
    <row r="1930" spans="1:7" x14ac:dyDescent="0.2">
      <c r="A1930" s="2" t="s">
        <v>10617</v>
      </c>
      <c r="B1930" s="2" t="s">
        <v>10618</v>
      </c>
      <c r="C1930" s="2" t="s">
        <v>10619</v>
      </c>
      <c r="D1930" s="2">
        <v>0.26262365976565799</v>
      </c>
      <c r="E1930" s="2">
        <v>49.245179234273898</v>
      </c>
      <c r="F1930" s="2">
        <v>0</v>
      </c>
      <c r="G1930" s="2" t="b">
        <f>FALSE()</f>
        <v>0</v>
      </c>
    </row>
    <row r="1931" spans="1:7" x14ac:dyDescent="0.2">
      <c r="A1931" s="2" t="s">
        <v>10620</v>
      </c>
      <c r="B1931" s="2" t="s">
        <v>10621</v>
      </c>
      <c r="C1931" s="2" t="s">
        <v>10619</v>
      </c>
      <c r="D1931" s="2">
        <v>-0.11579155621755501</v>
      </c>
      <c r="E1931" s="2">
        <v>4.2398623171823102</v>
      </c>
      <c r="F1931" s="2">
        <v>1.1469534050179199E-2</v>
      </c>
      <c r="G1931" s="2" t="b">
        <f>FALSE()</f>
        <v>0</v>
      </c>
    </row>
    <row r="1932" spans="1:7" x14ac:dyDescent="0.2">
      <c r="A1932" s="2" t="s">
        <v>4139</v>
      </c>
      <c r="B1932" s="2" t="s">
        <v>4140</v>
      </c>
      <c r="C1932" s="2" t="s">
        <v>10622</v>
      </c>
      <c r="D1932" s="2">
        <v>7.6572553217012299E-2</v>
      </c>
      <c r="E1932" s="2">
        <v>1.9130735918842201</v>
      </c>
      <c r="F1932" s="2">
        <v>0.26938642225149001</v>
      </c>
      <c r="G1932" s="2" t="b">
        <f>FALSE()</f>
        <v>0</v>
      </c>
    </row>
    <row r="1933" spans="1:7" x14ac:dyDescent="0.2">
      <c r="A1933" s="2" t="s">
        <v>4141</v>
      </c>
      <c r="B1933" s="2" t="s">
        <v>4141</v>
      </c>
      <c r="C1933" s="2" t="s">
        <v>10622</v>
      </c>
      <c r="D1933" s="2">
        <v>2.4724954641224099E-2</v>
      </c>
      <c r="E1933" s="2">
        <v>1.5803588097298</v>
      </c>
      <c r="F1933" s="2">
        <v>0.38956652544436299</v>
      </c>
      <c r="G1933" s="2" t="b">
        <f>FALSE()</f>
        <v>0</v>
      </c>
    </row>
    <row r="1934" spans="1:7" x14ac:dyDescent="0.2">
      <c r="A1934" s="2" t="s">
        <v>4142</v>
      </c>
      <c r="B1934" s="2" t="s">
        <v>4143</v>
      </c>
      <c r="C1934" s="2" t="s">
        <v>10623</v>
      </c>
      <c r="D1934" s="2">
        <v>1.6275341095455299E-2</v>
      </c>
      <c r="E1934" s="2">
        <v>0.80902541139687101</v>
      </c>
      <c r="F1934" s="2">
        <v>0.73648446340839901</v>
      </c>
      <c r="G1934" s="2" t="b">
        <f>FALSE()</f>
        <v>0</v>
      </c>
    </row>
    <row r="1935" spans="1:7" x14ac:dyDescent="0.2">
      <c r="A1935" s="2" t="s">
        <v>4145</v>
      </c>
      <c r="B1935" s="2" t="s">
        <v>4146</v>
      </c>
      <c r="C1935" s="2" t="s">
        <v>10623</v>
      </c>
      <c r="D1935" s="2">
        <v>0.117814760134482</v>
      </c>
      <c r="E1935" s="2">
        <v>2.33499420310438</v>
      </c>
      <c r="F1935" s="2">
        <v>0.159327397841937</v>
      </c>
      <c r="G1935" s="2" t="b">
        <f>FALSE()</f>
        <v>0</v>
      </c>
    </row>
    <row r="1936" spans="1:7" x14ac:dyDescent="0.2">
      <c r="A1936" s="2" t="s">
        <v>4147</v>
      </c>
      <c r="B1936" s="2" t="s">
        <v>4148</v>
      </c>
      <c r="C1936" s="2" t="s">
        <v>10623</v>
      </c>
      <c r="D1936" s="2">
        <v>3.0602011052086001E-2</v>
      </c>
      <c r="E1936" s="2">
        <v>1.6444091320533001</v>
      </c>
      <c r="F1936" s="2">
        <v>0.36621453885419503</v>
      </c>
      <c r="G1936" s="2" t="b">
        <f>FALSE()</f>
        <v>0</v>
      </c>
    </row>
    <row r="1937" spans="1:7" x14ac:dyDescent="0.2">
      <c r="A1937" s="2" t="s">
        <v>4152</v>
      </c>
      <c r="B1937" s="2" t="s">
        <v>4153</v>
      </c>
      <c r="C1937" s="2" t="s">
        <v>10624</v>
      </c>
      <c r="D1937" s="2">
        <v>3.5955120351598398E-3</v>
      </c>
      <c r="E1937" s="2">
        <v>1.08734745345009</v>
      </c>
      <c r="F1937" s="2">
        <v>0.61265375516255105</v>
      </c>
      <c r="G1937" s="2" t="b">
        <f>FALSE()</f>
        <v>0</v>
      </c>
    </row>
    <row r="1938" spans="1:7" x14ac:dyDescent="0.2">
      <c r="A1938" s="2" t="s">
        <v>4154</v>
      </c>
      <c r="B1938" s="2" t="s">
        <v>4155</v>
      </c>
      <c r="C1938" s="2" t="s">
        <v>10624</v>
      </c>
      <c r="D1938" s="2">
        <v>3.1850578087494003E-2</v>
      </c>
      <c r="E1938" s="2">
        <v>2.6596642609373302</v>
      </c>
      <c r="F1938" s="2">
        <v>0.10382041081966301</v>
      </c>
      <c r="G1938" s="2" t="b">
        <f>FALSE()</f>
        <v>0</v>
      </c>
    </row>
    <row r="1939" spans="1:7" x14ac:dyDescent="0.2">
      <c r="A1939" s="2" t="s">
        <v>10625</v>
      </c>
      <c r="B1939" s="2" t="s">
        <v>10625</v>
      </c>
      <c r="C1939" s="2" t="s">
        <v>10626</v>
      </c>
      <c r="D1939" s="2">
        <v>-1.9141781145262101E-2</v>
      </c>
      <c r="E1939" s="2">
        <v>0.509242267836573</v>
      </c>
      <c r="F1939" s="2">
        <v>0.87285485634930804</v>
      </c>
      <c r="G1939" s="2" t="b">
        <f>FALSE()</f>
        <v>0</v>
      </c>
    </row>
    <row r="1940" spans="1:7" x14ac:dyDescent="0.2">
      <c r="A1940" s="2" t="s">
        <v>10627</v>
      </c>
      <c r="B1940" s="2" t="s">
        <v>10628</v>
      </c>
      <c r="C1940" s="2" t="s">
        <v>10626</v>
      </c>
      <c r="D1940" s="2">
        <v>4.6895724738572802E-3</v>
      </c>
      <c r="E1940" s="2">
        <v>2.0231382236041102</v>
      </c>
      <c r="F1940" s="2">
        <v>0.236660653479042</v>
      </c>
      <c r="G1940" s="2" t="b">
        <f>FALSE()</f>
        <v>0</v>
      </c>
    </row>
    <row r="1941" spans="1:7" x14ac:dyDescent="0.2">
      <c r="A1941" s="2" t="s">
        <v>10629</v>
      </c>
      <c r="B1941" s="2" t="s">
        <v>10629</v>
      </c>
      <c r="C1941" s="2" t="s">
        <v>10630</v>
      </c>
      <c r="D1941" s="2">
        <v>9.2339803658622294E-2</v>
      </c>
      <c r="E1941" s="2">
        <v>0.77800607923042697</v>
      </c>
      <c r="F1941" s="2">
        <v>0.75001456356571095</v>
      </c>
      <c r="G1941" s="2" t="b">
        <f>FALSE()</f>
        <v>0</v>
      </c>
    </row>
    <row r="1942" spans="1:7" x14ac:dyDescent="0.2">
      <c r="A1942" s="2" t="s">
        <v>10631</v>
      </c>
      <c r="B1942" s="2" t="s">
        <v>10632</v>
      </c>
      <c r="C1942" s="2" t="s">
        <v>10630</v>
      </c>
      <c r="D1942" s="2">
        <v>3.3473488671917498E-3</v>
      </c>
      <c r="E1942" s="2">
        <v>0.77116269567469398</v>
      </c>
      <c r="F1942" s="2">
        <v>0.75365864566803997</v>
      </c>
      <c r="G1942" s="2" t="b">
        <f>FALSE()</f>
        <v>0</v>
      </c>
    </row>
    <row r="1943" spans="1:7" x14ac:dyDescent="0.2">
      <c r="A1943" s="2" t="s">
        <v>10633</v>
      </c>
      <c r="B1943" s="2" t="s">
        <v>10634</v>
      </c>
      <c r="C1943" s="2" t="s">
        <v>10630</v>
      </c>
      <c r="D1943" s="2">
        <v>-1.80886960879174E-2</v>
      </c>
      <c r="E1943" s="2">
        <v>0.59762774396118001</v>
      </c>
      <c r="F1943" s="2">
        <v>0.83456292039163704</v>
      </c>
      <c r="G1943" s="2" t="b">
        <f>FALSE()</f>
        <v>0</v>
      </c>
    </row>
    <row r="1944" spans="1:7" x14ac:dyDescent="0.2">
      <c r="A1944" s="2" t="s">
        <v>10635</v>
      </c>
      <c r="B1944" s="2" t="s">
        <v>10636</v>
      </c>
      <c r="C1944" s="2" t="s">
        <v>10637</v>
      </c>
      <c r="D1944" s="2">
        <v>-6.5275202084427802E-2</v>
      </c>
      <c r="E1944" s="2">
        <v>2.0868075643117399</v>
      </c>
      <c r="F1944" s="2">
        <v>0.21858643352068299</v>
      </c>
      <c r="G1944" s="2" t="b">
        <f>FALSE()</f>
        <v>0</v>
      </c>
    </row>
    <row r="1945" spans="1:7" x14ac:dyDescent="0.2">
      <c r="A1945" s="2" t="s">
        <v>10638</v>
      </c>
      <c r="B1945" s="2" t="s">
        <v>10639</v>
      </c>
      <c r="C1945" s="2" t="s">
        <v>10637</v>
      </c>
      <c r="D1945" s="2">
        <v>-1.3918515833685301E-2</v>
      </c>
      <c r="E1945" s="2">
        <v>1.08065862090135</v>
      </c>
      <c r="F1945" s="2">
        <v>0.61472803105350704</v>
      </c>
      <c r="G1945" s="2" t="b">
        <f>FALSE()</f>
        <v>0</v>
      </c>
    </row>
    <row r="1946" spans="1:7" x14ac:dyDescent="0.2">
      <c r="A1946" s="2" t="s">
        <v>10640</v>
      </c>
      <c r="B1946" s="2" t="s">
        <v>10641</v>
      </c>
      <c r="C1946" s="2" t="s">
        <v>10642</v>
      </c>
      <c r="D1946" s="2">
        <v>-4.77937982397839E-2</v>
      </c>
      <c r="E1946" s="2">
        <v>1.6526613375535399</v>
      </c>
      <c r="F1946" s="2">
        <v>0.36255211546969202</v>
      </c>
      <c r="G1946" s="2" t="b">
        <f>FALSE()</f>
        <v>0</v>
      </c>
    </row>
    <row r="1947" spans="1:7" x14ac:dyDescent="0.2">
      <c r="A1947" s="2" t="s">
        <v>4156</v>
      </c>
      <c r="B1947" s="2" t="s">
        <v>4157</v>
      </c>
      <c r="C1947" s="2" t="s">
        <v>10642</v>
      </c>
      <c r="D1947" s="2">
        <v>-0.15235153778392399</v>
      </c>
      <c r="E1947" s="2">
        <v>1.2040548182216799</v>
      </c>
      <c r="F1947" s="2">
        <v>0.56169444732001705</v>
      </c>
      <c r="G1947" s="2" t="b">
        <f>FALSE()</f>
        <v>0</v>
      </c>
    </row>
    <row r="1948" spans="1:7" x14ac:dyDescent="0.2">
      <c r="A1948" s="2" t="s">
        <v>4159</v>
      </c>
      <c r="B1948" s="2" t="s">
        <v>4159</v>
      </c>
      <c r="C1948" s="2" t="s">
        <v>10642</v>
      </c>
      <c r="D1948" s="2">
        <v>2.3304771372292601E-2</v>
      </c>
      <c r="E1948" s="2">
        <v>0.76374555353606599</v>
      </c>
      <c r="F1948" s="2">
        <v>0.756716397588439</v>
      </c>
      <c r="G1948" s="2" t="b">
        <f>FALSE()</f>
        <v>0</v>
      </c>
    </row>
    <row r="1949" spans="1:7" x14ac:dyDescent="0.2">
      <c r="A1949" s="2" t="s">
        <v>4160</v>
      </c>
      <c r="B1949" s="2" t="s">
        <v>4161</v>
      </c>
      <c r="C1949" s="2" t="s">
        <v>10642</v>
      </c>
      <c r="D1949" s="2">
        <v>-8.6799519488998597E-2</v>
      </c>
      <c r="E1949" s="2">
        <v>1.9512007069528701</v>
      </c>
      <c r="F1949" s="2">
        <v>0.25886476708126499</v>
      </c>
      <c r="G1949" s="2" t="b">
        <f>FALSE()</f>
        <v>0</v>
      </c>
    </row>
    <row r="1950" spans="1:7" x14ac:dyDescent="0.2">
      <c r="A1950" s="2" t="s">
        <v>4162</v>
      </c>
      <c r="B1950" s="2" t="s">
        <v>4163</v>
      </c>
      <c r="C1950" s="2" t="s">
        <v>10643</v>
      </c>
      <c r="D1950" s="2">
        <v>-1.6512536207674001E-2</v>
      </c>
      <c r="E1950" s="2">
        <v>1.5677883137977799</v>
      </c>
      <c r="F1950" s="2">
        <v>0.39506307733735702</v>
      </c>
      <c r="G1950" s="2" t="b">
        <f>FALSE()</f>
        <v>0</v>
      </c>
    </row>
    <row r="1951" spans="1:7" x14ac:dyDescent="0.2">
      <c r="A1951" s="2" t="s">
        <v>4165</v>
      </c>
      <c r="B1951" s="2" t="s">
        <v>4166</v>
      </c>
      <c r="C1951" s="2" t="s">
        <v>10643</v>
      </c>
      <c r="D1951" s="2">
        <v>6.9276070979155793E-2</v>
      </c>
      <c r="E1951" s="2">
        <v>1.67736510346132</v>
      </c>
      <c r="F1951" s="2">
        <v>0.35249311471619599</v>
      </c>
      <c r="G1951" s="2" t="b">
        <f>FALSE()</f>
        <v>0</v>
      </c>
    </row>
    <row r="1952" spans="1:7" x14ac:dyDescent="0.2">
      <c r="A1952" s="2" t="s">
        <v>4167</v>
      </c>
      <c r="B1952" s="2" t="s">
        <v>4168</v>
      </c>
      <c r="C1952" s="2" t="s">
        <v>10643</v>
      </c>
      <c r="D1952" s="2">
        <v>0.383012675466393</v>
      </c>
      <c r="E1952" s="2">
        <v>9.9011358717103395</v>
      </c>
      <c r="F1952" s="2">
        <v>6.0975609756097604E-4</v>
      </c>
      <c r="G1952" s="2" t="b">
        <f>FALSE()</f>
        <v>0</v>
      </c>
    </row>
    <row r="1953" spans="1:7" x14ac:dyDescent="0.2">
      <c r="A1953" s="2" t="s">
        <v>10644</v>
      </c>
      <c r="B1953" s="2" t="s">
        <v>10645</v>
      </c>
      <c r="C1953" s="2" t="s">
        <v>10643</v>
      </c>
      <c r="D1953" s="2">
        <v>-0.3476221335736</v>
      </c>
      <c r="E1953" s="2">
        <v>3.4257483941564</v>
      </c>
      <c r="F1953" s="2">
        <v>3.3642678769543299E-2</v>
      </c>
      <c r="G1953" s="2" t="b">
        <f>FALSE()</f>
        <v>0</v>
      </c>
    </row>
    <row r="1954" spans="1:7" x14ac:dyDescent="0.2">
      <c r="A1954" s="2" t="s">
        <v>4174</v>
      </c>
      <c r="B1954" s="2" t="s">
        <v>4175</v>
      </c>
      <c r="C1954" s="2" t="s">
        <v>10646</v>
      </c>
      <c r="D1954" s="2">
        <v>0.113068308422608</v>
      </c>
      <c r="E1954" s="2">
        <v>9.1155276207984404</v>
      </c>
      <c r="F1954" s="2">
        <v>6.0975609756097604E-4</v>
      </c>
      <c r="G1954" s="2" t="b">
        <f>FALSE()</f>
        <v>0</v>
      </c>
    </row>
    <row r="1955" spans="1:7" x14ac:dyDescent="0.2">
      <c r="A1955" s="2" t="s">
        <v>4176</v>
      </c>
      <c r="B1955" s="2" t="s">
        <v>4176</v>
      </c>
      <c r="C1955" s="2" t="s">
        <v>10646</v>
      </c>
      <c r="D1955" s="2">
        <v>4.4589849722390697E-2</v>
      </c>
      <c r="E1955" s="2">
        <v>0.78911990862386505</v>
      </c>
      <c r="F1955" s="2">
        <v>0.74584628776125195</v>
      </c>
      <c r="G1955" s="2" t="b">
        <f>FALSE()</f>
        <v>0</v>
      </c>
    </row>
    <row r="1956" spans="1:7" x14ac:dyDescent="0.2">
      <c r="A1956" s="2" t="s">
        <v>4177</v>
      </c>
      <c r="B1956" s="2" t="s">
        <v>4178</v>
      </c>
      <c r="C1956" s="2" t="s">
        <v>10647</v>
      </c>
      <c r="D1956" s="2">
        <v>-4.5732169532421298E-2</v>
      </c>
      <c r="E1956" s="2">
        <v>3.6288870921096001</v>
      </c>
      <c r="F1956" s="2">
        <v>2.52814560846241E-2</v>
      </c>
      <c r="G1956" s="2" t="b">
        <f>FALSE()</f>
        <v>0</v>
      </c>
    </row>
    <row r="1957" spans="1:7" x14ac:dyDescent="0.2">
      <c r="A1957" s="2" t="s">
        <v>4179</v>
      </c>
      <c r="B1957" s="2" t="s">
        <v>4180</v>
      </c>
      <c r="C1957" s="2" t="s">
        <v>10647</v>
      </c>
      <c r="D1957" s="2">
        <v>3.79386905037747E-2</v>
      </c>
      <c r="E1957" s="2">
        <v>0.32536831092588397</v>
      </c>
      <c r="F1957" s="2">
        <v>0.947424237814256</v>
      </c>
      <c r="G1957" s="2" t="b">
        <f>FALSE()</f>
        <v>0</v>
      </c>
    </row>
    <row r="1958" spans="1:7" x14ac:dyDescent="0.2">
      <c r="A1958" s="2" t="s">
        <v>4181</v>
      </c>
      <c r="B1958" s="2" t="s">
        <v>4181</v>
      </c>
      <c r="C1958" s="2" t="s">
        <v>10648</v>
      </c>
      <c r="D1958" s="2">
        <v>0.18575575966798699</v>
      </c>
      <c r="E1958" s="2">
        <v>3.3071428951397701</v>
      </c>
      <c r="F1958" s="2">
        <v>4.0106951871657803E-2</v>
      </c>
      <c r="G1958" s="2" t="b">
        <f>FALSE()</f>
        <v>0</v>
      </c>
    </row>
    <row r="1959" spans="1:7" x14ac:dyDescent="0.2">
      <c r="A1959" s="2" t="s">
        <v>4183</v>
      </c>
      <c r="B1959" s="2" t="s">
        <v>4184</v>
      </c>
      <c r="C1959" s="2" t="s">
        <v>10648</v>
      </c>
      <c r="D1959" s="2">
        <v>4.6714351564955202E-2</v>
      </c>
      <c r="E1959" s="2">
        <v>2.8483555096630302</v>
      </c>
      <c r="F1959" s="2">
        <v>7.8182801737813695E-2</v>
      </c>
      <c r="G1959" s="2" t="b">
        <f>FALSE()</f>
        <v>0</v>
      </c>
    </row>
    <row r="1960" spans="1:7" x14ac:dyDescent="0.2">
      <c r="A1960" s="2" t="s">
        <v>4185</v>
      </c>
      <c r="B1960" s="2" t="s">
        <v>4186</v>
      </c>
      <c r="C1960" s="2" t="s">
        <v>10648</v>
      </c>
      <c r="D1960" s="2">
        <v>-6.1965360625479499E-2</v>
      </c>
      <c r="E1960" s="2">
        <v>0.81928669880859595</v>
      </c>
      <c r="F1960" s="2">
        <v>0.73325406066526599</v>
      </c>
      <c r="G1960" s="2" t="b">
        <f>FALSE()</f>
        <v>0</v>
      </c>
    </row>
    <row r="1961" spans="1:7" x14ac:dyDescent="0.2">
      <c r="A1961" s="2" t="s">
        <v>4187</v>
      </c>
      <c r="B1961" s="2" t="s">
        <v>4188</v>
      </c>
      <c r="C1961" s="2" t="s">
        <v>10649</v>
      </c>
      <c r="D1961" s="2">
        <v>3.8566184553126097E-2</v>
      </c>
      <c r="E1961" s="2">
        <v>0.81732533820776399</v>
      </c>
      <c r="F1961" s="2">
        <v>0.73387480615827805</v>
      </c>
      <c r="G1961" s="2" t="b">
        <f>FALSE()</f>
        <v>0</v>
      </c>
    </row>
    <row r="1962" spans="1:7" x14ac:dyDescent="0.2">
      <c r="A1962" s="2" t="s">
        <v>10650</v>
      </c>
      <c r="B1962" s="2" t="s">
        <v>10651</v>
      </c>
      <c r="C1962" s="2" t="s">
        <v>10649</v>
      </c>
      <c r="D1962" s="2">
        <v>-0.47573741603758501</v>
      </c>
      <c r="E1962" s="2">
        <v>52.772726123561199</v>
      </c>
      <c r="F1962" s="2">
        <v>0</v>
      </c>
      <c r="G1962" s="2" t="b">
        <f>FALSE()</f>
        <v>0</v>
      </c>
    </row>
    <row r="1963" spans="1:7" x14ac:dyDescent="0.2">
      <c r="A1963" s="2" t="s">
        <v>10652</v>
      </c>
      <c r="B1963" s="2" t="s">
        <v>10653</v>
      </c>
      <c r="C1963" s="2" t="s">
        <v>10654</v>
      </c>
      <c r="D1963" s="2">
        <v>0.42687889631307802</v>
      </c>
      <c r="E1963" s="2">
        <v>26.332442801105302</v>
      </c>
      <c r="F1963" s="2">
        <v>0</v>
      </c>
      <c r="G1963" s="2" t="b">
        <f>FALSE()</f>
        <v>0</v>
      </c>
    </row>
    <row r="1964" spans="1:7" x14ac:dyDescent="0.2">
      <c r="A1964" s="2" t="s">
        <v>10655</v>
      </c>
      <c r="B1964" s="2" t="s">
        <v>10656</v>
      </c>
      <c r="C1964" s="2" t="s">
        <v>10654</v>
      </c>
      <c r="D1964" s="2">
        <v>5.1390509942108503E-2</v>
      </c>
      <c r="E1964" s="2">
        <v>0.81508557316035901</v>
      </c>
      <c r="F1964" s="2">
        <v>0.73458366309055001</v>
      </c>
      <c r="G1964" s="2" t="b">
        <f>FALSE()</f>
        <v>0</v>
      </c>
    </row>
    <row r="1965" spans="1:7" x14ac:dyDescent="0.2">
      <c r="A1965" s="2" t="s">
        <v>4189</v>
      </c>
      <c r="B1965" s="2" t="s">
        <v>4190</v>
      </c>
      <c r="C1965" s="2" t="s">
        <v>10657</v>
      </c>
      <c r="D1965" s="2">
        <v>3.8100395220726398E-2</v>
      </c>
      <c r="E1965" s="2">
        <v>1.8076882577357201</v>
      </c>
      <c r="F1965" s="2">
        <v>0.30210738854645203</v>
      </c>
      <c r="G1965" s="2" t="b">
        <f>FALSE()</f>
        <v>0</v>
      </c>
    </row>
    <row r="1966" spans="1:7" x14ac:dyDescent="0.2">
      <c r="A1966" s="2" t="s">
        <v>4192</v>
      </c>
      <c r="B1966" s="2" t="s">
        <v>4192</v>
      </c>
      <c r="C1966" s="2" t="s">
        <v>10657</v>
      </c>
      <c r="D1966" s="2">
        <v>0.36831936909745699</v>
      </c>
      <c r="E1966" s="2">
        <v>6.3326120700512796</v>
      </c>
      <c r="F1966" s="2">
        <v>8.2135523613963005E-4</v>
      </c>
      <c r="G1966" s="2" t="b">
        <f>FALSE()</f>
        <v>0</v>
      </c>
    </row>
    <row r="1967" spans="1:7" x14ac:dyDescent="0.2">
      <c r="A1967" s="2" t="s">
        <v>4193</v>
      </c>
      <c r="B1967" s="2" t="s">
        <v>4194</v>
      </c>
      <c r="C1967" s="2" t="s">
        <v>10657</v>
      </c>
      <c r="D1967" s="2">
        <v>1.7890258384184201E-2</v>
      </c>
      <c r="E1967" s="2">
        <v>0.40824520324893798</v>
      </c>
      <c r="F1967" s="2">
        <v>0.91653190392015704</v>
      </c>
      <c r="G1967" s="2" t="b">
        <f>FALSE()</f>
        <v>0</v>
      </c>
    </row>
    <row r="1968" spans="1:7" x14ac:dyDescent="0.2">
      <c r="A1968" s="2" t="s">
        <v>4195</v>
      </c>
      <c r="B1968" s="2" t="s">
        <v>4196</v>
      </c>
      <c r="C1968" s="2" t="s">
        <v>10657</v>
      </c>
      <c r="D1968" s="2">
        <v>-0.122184148721024</v>
      </c>
      <c r="E1968" s="2">
        <v>37.121866905958903</v>
      </c>
      <c r="F1968" s="2">
        <v>0</v>
      </c>
      <c r="G1968" s="2" t="b">
        <f>FALSE()</f>
        <v>0</v>
      </c>
    </row>
    <row r="1969" spans="1:7" x14ac:dyDescent="0.2">
      <c r="A1969" s="2" t="s">
        <v>4197</v>
      </c>
      <c r="B1969" s="2" t="s">
        <v>4198</v>
      </c>
      <c r="C1969" s="2" t="s">
        <v>10657</v>
      </c>
      <c r="D1969" s="2">
        <v>1.6267456229875299E-2</v>
      </c>
      <c r="E1969" s="2">
        <v>1.2909254592436501</v>
      </c>
      <c r="F1969" s="2">
        <v>0.52224003678039899</v>
      </c>
      <c r="G1969" s="2" t="b">
        <f>FALSE()</f>
        <v>0</v>
      </c>
    </row>
    <row r="1970" spans="1:7" x14ac:dyDescent="0.2">
      <c r="A1970" s="2" t="s">
        <v>4200</v>
      </c>
      <c r="B1970" s="2" t="s">
        <v>4201</v>
      </c>
      <c r="C1970" s="2" t="s">
        <v>10657</v>
      </c>
      <c r="D1970" s="2">
        <v>0.26153317783241298</v>
      </c>
      <c r="E1970" s="2">
        <v>8.6626173044375907</v>
      </c>
      <c r="F1970" s="2">
        <v>6.0975609756097604E-4</v>
      </c>
      <c r="G1970" s="2" t="b">
        <f>FALSE()</f>
        <v>0</v>
      </c>
    </row>
    <row r="1971" spans="1:7" x14ac:dyDescent="0.2">
      <c r="A1971" s="2" t="s">
        <v>4202</v>
      </c>
      <c r="B1971" s="2" t="s">
        <v>4203</v>
      </c>
      <c r="C1971" s="2" t="s">
        <v>10657</v>
      </c>
      <c r="D1971" s="2">
        <v>-0.173472291490569</v>
      </c>
      <c r="E1971" s="2">
        <v>2.4800360617620201</v>
      </c>
      <c r="F1971" s="2">
        <v>0.13442974000132599</v>
      </c>
      <c r="G1971" s="2" t="b">
        <f>FALSE()</f>
        <v>0</v>
      </c>
    </row>
    <row r="1972" spans="1:7" x14ac:dyDescent="0.2">
      <c r="A1972" s="2" t="s">
        <v>4204</v>
      </c>
      <c r="B1972" s="2" t="s">
        <v>4205</v>
      </c>
      <c r="C1972" s="2" t="s">
        <v>10658</v>
      </c>
      <c r="D1972" s="2">
        <v>-2.7929963811352199E-2</v>
      </c>
      <c r="E1972" s="2">
        <v>0.47580974696932399</v>
      </c>
      <c r="F1972" s="2">
        <v>0.88781335593989796</v>
      </c>
      <c r="G1972" s="2" t="b">
        <f>FALSE()</f>
        <v>0</v>
      </c>
    </row>
    <row r="1973" spans="1:7" x14ac:dyDescent="0.2">
      <c r="A1973" s="2" t="s">
        <v>10659</v>
      </c>
      <c r="B1973" s="2" t="s">
        <v>10660</v>
      </c>
      <c r="C1973" s="2" t="s">
        <v>10658</v>
      </c>
      <c r="D1973" s="2">
        <v>-0.40625468847102503</v>
      </c>
      <c r="E1973" s="2">
        <v>1.67804525346267</v>
      </c>
      <c r="F1973" s="2">
        <v>0.352332823112254</v>
      </c>
      <c r="G1973" s="2" t="b">
        <f>FALSE()</f>
        <v>0</v>
      </c>
    </row>
    <row r="1974" spans="1:7" x14ac:dyDescent="0.2">
      <c r="A1974" s="2" t="s">
        <v>10661</v>
      </c>
      <c r="B1974" s="2" t="s">
        <v>10661</v>
      </c>
      <c r="C1974" s="2" t="s">
        <v>10658</v>
      </c>
      <c r="D1974" s="2">
        <v>-0.20061700804471</v>
      </c>
      <c r="E1974" s="2">
        <v>0.63570837790461199</v>
      </c>
      <c r="F1974" s="2">
        <v>0.81589397690339405</v>
      </c>
      <c r="G1974" s="2" t="b">
        <f>FALSE()</f>
        <v>0</v>
      </c>
    </row>
    <row r="1975" spans="1:7" x14ac:dyDescent="0.2">
      <c r="A1975" s="2" t="s">
        <v>10662</v>
      </c>
      <c r="B1975" s="2" t="s">
        <v>10663</v>
      </c>
      <c r="C1975" s="2" t="s">
        <v>10658</v>
      </c>
      <c r="D1975" s="2">
        <v>-0.38608122948630302</v>
      </c>
      <c r="E1975" s="2">
        <v>3.9943745097260299</v>
      </c>
      <c r="F1975" s="2">
        <v>1.62887727128781E-2</v>
      </c>
      <c r="G1975" s="2" t="b">
        <f>FALSE()</f>
        <v>0</v>
      </c>
    </row>
    <row r="1976" spans="1:7" x14ac:dyDescent="0.2">
      <c r="A1976" s="2" t="s">
        <v>4206</v>
      </c>
      <c r="B1976" s="2" t="s">
        <v>4206</v>
      </c>
      <c r="C1976" s="2" t="s">
        <v>10658</v>
      </c>
      <c r="D1976" s="2">
        <v>0.182874484637014</v>
      </c>
      <c r="E1976" s="2">
        <v>4.9641901371898998</v>
      </c>
      <c r="F1976" s="2">
        <v>3.3566433566433601E-3</v>
      </c>
      <c r="G1976" s="2" t="b">
        <f>FALSE()</f>
        <v>0</v>
      </c>
    </row>
    <row r="1977" spans="1:7" x14ac:dyDescent="0.2">
      <c r="A1977" s="2" t="s">
        <v>4208</v>
      </c>
      <c r="B1977" s="2" t="s">
        <v>4209</v>
      </c>
      <c r="C1977" s="2" t="s">
        <v>10658</v>
      </c>
      <c r="D1977" s="2">
        <v>-4.8755635286106498E-2</v>
      </c>
      <c r="E1977" s="2">
        <v>0.66129985194650198</v>
      </c>
      <c r="F1977" s="2">
        <v>0.80477838512570599</v>
      </c>
      <c r="G1977" s="2" t="b">
        <f>FALSE()</f>
        <v>0</v>
      </c>
    </row>
    <row r="1978" spans="1:7" x14ac:dyDescent="0.2">
      <c r="A1978" s="2" t="s">
        <v>4210</v>
      </c>
      <c r="B1978" s="2" t="s">
        <v>4211</v>
      </c>
      <c r="C1978" s="2" t="s">
        <v>10658</v>
      </c>
      <c r="D1978" s="2">
        <v>-9.9180509780700497E-3</v>
      </c>
      <c r="E1978" s="2">
        <v>0.85695852967745301</v>
      </c>
      <c r="F1978" s="2">
        <v>0.71720090083768395</v>
      </c>
      <c r="G1978" s="2" t="b">
        <f>FALSE()</f>
        <v>0</v>
      </c>
    </row>
    <row r="1979" spans="1:7" x14ac:dyDescent="0.2">
      <c r="A1979" s="2" t="s">
        <v>4212</v>
      </c>
      <c r="B1979" s="2" t="s">
        <v>4213</v>
      </c>
      <c r="C1979" s="2" t="s">
        <v>10664</v>
      </c>
      <c r="D1979" s="2">
        <v>-2.7737399839509999E-2</v>
      </c>
      <c r="E1979" s="2">
        <v>1.60023097322991</v>
      </c>
      <c r="F1979" s="2">
        <v>0.38278961625875302</v>
      </c>
      <c r="G1979" s="2" t="b">
        <f>FALSE()</f>
        <v>0</v>
      </c>
    </row>
    <row r="1980" spans="1:7" x14ac:dyDescent="0.2">
      <c r="A1980" s="2" t="s">
        <v>4214</v>
      </c>
      <c r="B1980" s="2" t="s">
        <v>4215</v>
      </c>
      <c r="C1980" s="2" t="s">
        <v>10664</v>
      </c>
      <c r="D1980" s="2">
        <v>-8.5157555744807101E-2</v>
      </c>
      <c r="E1980" s="2">
        <v>2.4332467904766601</v>
      </c>
      <c r="F1980" s="2">
        <v>0.14261699164973499</v>
      </c>
      <c r="G1980" s="2" t="b">
        <f>FALSE()</f>
        <v>0</v>
      </c>
    </row>
    <row r="1981" spans="1:7" x14ac:dyDescent="0.2">
      <c r="A1981" s="2" t="s">
        <v>10665</v>
      </c>
      <c r="B1981" s="2" t="s">
        <v>10665</v>
      </c>
      <c r="C1981" s="2" t="s">
        <v>10666</v>
      </c>
      <c r="D1981" s="2">
        <v>5.7781614126318798E-2</v>
      </c>
      <c r="E1981" s="2">
        <v>0.818091871628426</v>
      </c>
      <c r="F1981" s="2">
        <v>0.73363220815466901</v>
      </c>
      <c r="G1981" s="2" t="b">
        <f>FALSE()</f>
        <v>0</v>
      </c>
    </row>
    <row r="1982" spans="1:7" x14ac:dyDescent="0.2">
      <c r="A1982" s="2" t="s">
        <v>10667</v>
      </c>
      <c r="B1982" s="2" t="s">
        <v>10668</v>
      </c>
      <c r="C1982" s="2" t="s">
        <v>10666</v>
      </c>
      <c r="D1982" s="2">
        <v>1.6437200278364102E-2</v>
      </c>
      <c r="E1982" s="2">
        <v>1.2710341957231801</v>
      </c>
      <c r="F1982" s="2">
        <v>0.53189809820114797</v>
      </c>
      <c r="G1982" s="2" t="b">
        <f>FALSE()</f>
        <v>0</v>
      </c>
    </row>
    <row r="1983" spans="1:7" x14ac:dyDescent="0.2">
      <c r="A1983" s="2" t="s">
        <v>4219</v>
      </c>
      <c r="B1983" s="2" t="s">
        <v>4220</v>
      </c>
      <c r="C1983" s="2" t="s">
        <v>10666</v>
      </c>
      <c r="D1983" s="2">
        <v>-0.12032696731361001</v>
      </c>
      <c r="E1983" s="2">
        <v>2.9859199416917801</v>
      </c>
      <c r="F1983" s="2">
        <v>6.1963472242013297E-2</v>
      </c>
      <c r="G1983" s="2" t="b">
        <f>FALSE()</f>
        <v>0</v>
      </c>
    </row>
    <row r="1984" spans="1:7" x14ac:dyDescent="0.2">
      <c r="A1984" s="2" t="s">
        <v>4222</v>
      </c>
      <c r="B1984" s="2" t="s">
        <v>4223</v>
      </c>
      <c r="C1984" s="2" t="s">
        <v>10666</v>
      </c>
      <c r="D1984" s="2">
        <v>-0.165361403000858</v>
      </c>
      <c r="E1984" s="2">
        <v>6.2082176275767802</v>
      </c>
      <c r="F1984" s="2">
        <v>8.2135523613963005E-4</v>
      </c>
      <c r="G1984" s="2" t="b">
        <f>FALSE()</f>
        <v>0</v>
      </c>
    </row>
    <row r="1985" spans="1:7" x14ac:dyDescent="0.2">
      <c r="A1985" s="2" t="s">
        <v>4224</v>
      </c>
      <c r="B1985" s="2" t="s">
        <v>4225</v>
      </c>
      <c r="C1985" s="2" t="s">
        <v>10666</v>
      </c>
      <c r="D1985" s="2">
        <v>1.7948630213635498E-2</v>
      </c>
      <c r="E1985" s="2">
        <v>2.7301172096227901</v>
      </c>
      <c r="F1985" s="2">
        <v>9.1983517962390904E-2</v>
      </c>
      <c r="G1985" s="2" t="b">
        <f>FALSE()</f>
        <v>0</v>
      </c>
    </row>
    <row r="1986" spans="1:7" x14ac:dyDescent="0.2">
      <c r="A1986" s="2" t="s">
        <v>4227</v>
      </c>
      <c r="B1986" s="2" t="s">
        <v>4228</v>
      </c>
      <c r="C1986" s="2" t="s">
        <v>10669</v>
      </c>
      <c r="D1986" s="2">
        <v>-0.22811733777308901</v>
      </c>
      <c r="E1986" s="2">
        <v>4.5113424013785703</v>
      </c>
      <c r="F1986" s="2">
        <v>6.8181818181818196E-3</v>
      </c>
      <c r="G1986" s="2" t="b">
        <f>FALSE()</f>
        <v>0</v>
      </c>
    </row>
    <row r="1987" spans="1:7" x14ac:dyDescent="0.2">
      <c r="A1987" s="2" t="s">
        <v>4229</v>
      </c>
      <c r="B1987" s="2" t="s">
        <v>4230</v>
      </c>
      <c r="C1987" s="2" t="s">
        <v>10669</v>
      </c>
      <c r="D1987" s="2">
        <v>5.7524079255276798E-2</v>
      </c>
      <c r="E1987" s="2">
        <v>0.83232380648446402</v>
      </c>
      <c r="F1987" s="2">
        <v>0.72736313990883505</v>
      </c>
      <c r="G1987" s="2" t="b">
        <f>FALSE()</f>
        <v>0</v>
      </c>
    </row>
    <row r="1988" spans="1:7" x14ac:dyDescent="0.2">
      <c r="A1988" s="2" t="s">
        <v>4231</v>
      </c>
      <c r="B1988" s="2" t="s">
        <v>4232</v>
      </c>
      <c r="C1988" s="2" t="s">
        <v>10669</v>
      </c>
      <c r="D1988" s="2">
        <v>6.3309532150257405E-2</v>
      </c>
      <c r="E1988" s="2">
        <v>3.36728937712456</v>
      </c>
      <c r="F1988" s="2">
        <v>3.6775835003218002E-2</v>
      </c>
      <c r="G1988" s="2" t="b">
        <f>FALSE()</f>
        <v>0</v>
      </c>
    </row>
    <row r="1989" spans="1:7" x14ac:dyDescent="0.2">
      <c r="A1989" s="2" t="s">
        <v>4234</v>
      </c>
      <c r="B1989" s="2" t="s">
        <v>4235</v>
      </c>
      <c r="C1989" s="2" t="s">
        <v>10669</v>
      </c>
      <c r="D1989" s="2">
        <v>0.15586436977440901</v>
      </c>
      <c r="E1989" s="2">
        <v>10.398456177452401</v>
      </c>
      <c r="F1989" s="2">
        <v>6.0975609756097604E-4</v>
      </c>
      <c r="G1989" s="2" t="b">
        <f>FALSE()</f>
        <v>0</v>
      </c>
    </row>
    <row r="1990" spans="1:7" x14ac:dyDescent="0.2">
      <c r="A1990" s="2" t="s">
        <v>4236</v>
      </c>
      <c r="B1990" s="2" t="s">
        <v>4237</v>
      </c>
      <c r="C1990" s="2" t="s">
        <v>10669</v>
      </c>
      <c r="D1990" s="2">
        <v>-6.2595861790359295E-2</v>
      </c>
      <c r="E1990" s="2">
        <v>2.5038870347664899</v>
      </c>
      <c r="F1990" s="2">
        <v>0.12975247493522399</v>
      </c>
      <c r="G1990" s="2" t="b">
        <f>FALSE()</f>
        <v>0</v>
      </c>
    </row>
    <row r="1991" spans="1:7" x14ac:dyDescent="0.2">
      <c r="A1991" s="2" t="s">
        <v>4239</v>
      </c>
      <c r="B1991" s="2" t="s">
        <v>4240</v>
      </c>
      <c r="C1991" s="2" t="s">
        <v>10669</v>
      </c>
      <c r="D1991" s="2">
        <v>6.7240297513301295E-2</v>
      </c>
      <c r="E1991" s="2">
        <v>2.1167657072475401</v>
      </c>
      <c r="F1991" s="2">
        <v>0.211756621164397</v>
      </c>
      <c r="G1991" s="2" t="b">
        <f>FALSE()</f>
        <v>0</v>
      </c>
    </row>
    <row r="1992" spans="1:7" x14ac:dyDescent="0.2">
      <c r="A1992" s="2" t="s">
        <v>4241</v>
      </c>
      <c r="B1992" s="2" t="s">
        <v>4242</v>
      </c>
      <c r="C1992" s="2" t="s">
        <v>10669</v>
      </c>
      <c r="D1992" s="2">
        <v>8.34291737897494E-2</v>
      </c>
      <c r="E1992" s="2">
        <v>1.0061669325269</v>
      </c>
      <c r="F1992" s="2">
        <v>0.65050924539447097</v>
      </c>
      <c r="G1992" s="2" t="b">
        <f>FALSE()</f>
        <v>0</v>
      </c>
    </row>
    <row r="1993" spans="1:7" x14ac:dyDescent="0.2">
      <c r="A1993" s="2" t="s">
        <v>4244</v>
      </c>
      <c r="B1993" s="2" t="s">
        <v>4245</v>
      </c>
      <c r="C1993" s="2" t="s">
        <v>10670</v>
      </c>
      <c r="D1993" s="2">
        <v>5.3566452211184903E-2</v>
      </c>
      <c r="E1993" s="2">
        <v>1.0998340747370901</v>
      </c>
      <c r="F1993" s="2">
        <v>0.60616629438222003</v>
      </c>
      <c r="G1993" s="2" t="b">
        <f>FALSE()</f>
        <v>0</v>
      </c>
    </row>
    <row r="1994" spans="1:7" x14ac:dyDescent="0.2">
      <c r="A1994" s="2" t="s">
        <v>10671</v>
      </c>
      <c r="B1994" s="2" t="s">
        <v>10672</v>
      </c>
      <c r="C1994" s="2" t="s">
        <v>10670</v>
      </c>
      <c r="D1994" s="2">
        <v>-0.56114158390117297</v>
      </c>
      <c r="E1994" s="2">
        <v>4.3953556725864997</v>
      </c>
      <c r="F1994" s="2">
        <v>8.13810110974106E-3</v>
      </c>
      <c r="G1994" s="2" t="b">
        <f>FALSE()</f>
        <v>0</v>
      </c>
    </row>
    <row r="1995" spans="1:7" x14ac:dyDescent="0.2">
      <c r="A1995" s="2" t="s">
        <v>10673</v>
      </c>
      <c r="B1995" s="2" t="s">
        <v>10674</v>
      </c>
      <c r="C1995" s="2" t="s">
        <v>10670</v>
      </c>
      <c r="D1995" s="2">
        <v>0.19354733723882001</v>
      </c>
      <c r="E1995" s="2">
        <v>3.3843066010654601</v>
      </c>
      <c r="F1995" s="2">
        <v>3.5822090605360998E-2</v>
      </c>
      <c r="G1995" s="2" t="b">
        <f>FALSE()</f>
        <v>0</v>
      </c>
    </row>
    <row r="1996" spans="1:7" x14ac:dyDescent="0.2">
      <c r="A1996" s="2" t="s">
        <v>10675</v>
      </c>
      <c r="B1996" s="2" t="s">
        <v>10676</v>
      </c>
      <c r="C1996" s="2" t="s">
        <v>10670</v>
      </c>
      <c r="D1996" s="2">
        <v>-1.6118147297221198E-2</v>
      </c>
      <c r="E1996" s="2">
        <v>0.60160065963013998</v>
      </c>
      <c r="F1996" s="2">
        <v>0.832798490118561</v>
      </c>
      <c r="G1996" s="2" t="b">
        <f>FALSE()</f>
        <v>0</v>
      </c>
    </row>
    <row r="1997" spans="1:7" x14ac:dyDescent="0.2">
      <c r="A1997" s="2" t="s">
        <v>4246</v>
      </c>
      <c r="B1997" s="2" t="s">
        <v>4247</v>
      </c>
      <c r="C1997" s="2" t="s">
        <v>10677</v>
      </c>
      <c r="D1997" s="2">
        <v>-2.8114723008012599E-2</v>
      </c>
      <c r="E1997" s="2">
        <v>1.80191406833763</v>
      </c>
      <c r="F1997" s="2">
        <v>0.303360140514564</v>
      </c>
      <c r="G1997" s="2" t="b">
        <f>FALSE()</f>
        <v>0</v>
      </c>
    </row>
    <row r="1998" spans="1:7" x14ac:dyDescent="0.2">
      <c r="A1998" s="2" t="s">
        <v>4249</v>
      </c>
      <c r="B1998" s="2" t="s">
        <v>4250</v>
      </c>
      <c r="C1998" s="2" t="s">
        <v>10677</v>
      </c>
      <c r="D1998" s="2">
        <v>1.13062332179581E-2</v>
      </c>
      <c r="E1998" s="2">
        <v>0.58280471870666795</v>
      </c>
      <c r="F1998" s="2">
        <v>0.83951446222631099</v>
      </c>
      <c r="G1998" s="2" t="b">
        <f>FALSE()</f>
        <v>0</v>
      </c>
    </row>
    <row r="1999" spans="1:7" x14ac:dyDescent="0.2">
      <c r="A1999" s="2" t="s">
        <v>4251</v>
      </c>
      <c r="B1999" s="2" t="s">
        <v>4252</v>
      </c>
      <c r="C1999" s="2" t="s">
        <v>10678</v>
      </c>
      <c r="D1999" s="2">
        <v>-2.1447711085644298E-2</v>
      </c>
      <c r="E1999" s="2">
        <v>0.86987182008977904</v>
      </c>
      <c r="F1999" s="2">
        <v>0.71032940696781999</v>
      </c>
      <c r="G1999" s="2" t="b">
        <f>FALSE()</f>
        <v>0</v>
      </c>
    </row>
    <row r="2000" spans="1:7" x14ac:dyDescent="0.2">
      <c r="A2000" s="2" t="s">
        <v>4254</v>
      </c>
      <c r="B2000" s="2" t="s">
        <v>4255</v>
      </c>
      <c r="C2000" s="2" t="s">
        <v>10678</v>
      </c>
      <c r="D2000" s="2">
        <v>-4.4025211606389799E-3</v>
      </c>
      <c r="E2000" s="2">
        <v>9.3016510431406102E-2</v>
      </c>
      <c r="F2000" s="2">
        <v>0.99705429174675897</v>
      </c>
      <c r="G2000" s="2" t="b">
        <f>FALSE()</f>
        <v>0</v>
      </c>
    </row>
    <row r="2001" spans="1:7" x14ac:dyDescent="0.2">
      <c r="A2001" s="2" t="s">
        <v>4256</v>
      </c>
      <c r="B2001" s="2" t="s">
        <v>4257</v>
      </c>
      <c r="C2001" s="2" t="s">
        <v>10678</v>
      </c>
      <c r="D2001" s="2">
        <v>2.0660899319660399E-2</v>
      </c>
      <c r="E2001" s="2">
        <v>0.70187276221060602</v>
      </c>
      <c r="F2001" s="2">
        <v>0.78673957546127005</v>
      </c>
      <c r="G2001" s="2" t="b">
        <f>FALSE()</f>
        <v>0</v>
      </c>
    </row>
    <row r="2002" spans="1:7" x14ac:dyDescent="0.2">
      <c r="A2002" s="2" t="s">
        <v>4259</v>
      </c>
      <c r="B2002" s="2" t="s">
        <v>4260</v>
      </c>
      <c r="C2002" s="2" t="s">
        <v>10678</v>
      </c>
      <c r="D2002" s="2">
        <v>-7.0014087107492899E-3</v>
      </c>
      <c r="E2002" s="2">
        <v>0.87061604888253397</v>
      </c>
      <c r="F2002" s="2">
        <v>0.71006769851159202</v>
      </c>
      <c r="G2002" s="2" t="b">
        <f>FALSE()</f>
        <v>0</v>
      </c>
    </row>
    <row r="2003" spans="1:7" x14ac:dyDescent="0.2">
      <c r="A2003" s="2" t="s">
        <v>4261</v>
      </c>
      <c r="B2003" s="2" t="s">
        <v>4262</v>
      </c>
      <c r="C2003" s="2" t="s">
        <v>10679</v>
      </c>
      <c r="D2003" s="2">
        <v>0.22040207355588601</v>
      </c>
      <c r="E2003" s="2">
        <v>4.9874377201403099</v>
      </c>
      <c r="F2003" s="2">
        <v>3.3566433566433601E-3</v>
      </c>
      <c r="G2003" s="2" t="b">
        <f>FALSE()</f>
        <v>0</v>
      </c>
    </row>
    <row r="2004" spans="1:7" x14ac:dyDescent="0.2">
      <c r="A2004" s="2" t="s">
        <v>4264</v>
      </c>
      <c r="B2004" s="2" t="s">
        <v>4265</v>
      </c>
      <c r="C2004" s="2" t="s">
        <v>10679</v>
      </c>
      <c r="D2004" s="2">
        <v>-7.7851319951104003E-2</v>
      </c>
      <c r="E2004" s="2">
        <v>1.5237323762867501</v>
      </c>
      <c r="F2004" s="2">
        <v>0.412657439541677</v>
      </c>
      <c r="G2004" s="2" t="b">
        <f>FALSE()</f>
        <v>0</v>
      </c>
    </row>
    <row r="2005" spans="1:7" x14ac:dyDescent="0.2">
      <c r="A2005" s="2" t="s">
        <v>4266</v>
      </c>
      <c r="B2005" s="2" t="s">
        <v>4267</v>
      </c>
      <c r="C2005" s="2" t="s">
        <v>10679</v>
      </c>
      <c r="D2005" s="2">
        <v>-0.52765932454616205</v>
      </c>
      <c r="E2005" s="2">
        <v>4.3684391450372502</v>
      </c>
      <c r="F2005" s="2">
        <v>9.0575275397796803E-3</v>
      </c>
      <c r="G2005" s="2" t="b">
        <f>FALSE()</f>
        <v>0</v>
      </c>
    </row>
    <row r="2006" spans="1:7" x14ac:dyDescent="0.2">
      <c r="A2006" s="2" t="s">
        <v>4268</v>
      </c>
      <c r="B2006" s="2" t="s">
        <v>4269</v>
      </c>
      <c r="C2006" s="2" t="s">
        <v>10679</v>
      </c>
      <c r="D2006" s="2">
        <v>1.9526456201379199E-2</v>
      </c>
      <c r="E2006" s="2">
        <v>2.3296039341786998</v>
      </c>
      <c r="F2006" s="2">
        <v>0.16015034593580901</v>
      </c>
      <c r="G2006" s="2" t="b">
        <f>FALSE()</f>
        <v>0</v>
      </c>
    </row>
    <row r="2007" spans="1:7" x14ac:dyDescent="0.2">
      <c r="A2007" s="2" t="s">
        <v>10680</v>
      </c>
      <c r="B2007" s="2" t="s">
        <v>10681</v>
      </c>
      <c r="C2007" s="2" t="s">
        <v>10682</v>
      </c>
      <c r="D2007" s="2">
        <v>-5.1006708013877997E-3</v>
      </c>
      <c r="E2007" s="2">
        <v>1.10656988850489</v>
      </c>
      <c r="F2007" s="2">
        <v>0.60411333644156995</v>
      </c>
      <c r="G2007" s="2" t="b">
        <f>FALSE()</f>
        <v>0</v>
      </c>
    </row>
    <row r="2008" spans="1:7" x14ac:dyDescent="0.2">
      <c r="A2008" s="2" t="s">
        <v>10683</v>
      </c>
      <c r="B2008" s="2" t="s">
        <v>10684</v>
      </c>
      <c r="C2008" s="2" t="s">
        <v>10682</v>
      </c>
      <c r="D2008" s="2">
        <v>-9.9767757600669107E-3</v>
      </c>
      <c r="E2008" s="2">
        <v>1.3894694656953099</v>
      </c>
      <c r="F2008" s="2">
        <v>0.47456796616650898</v>
      </c>
      <c r="G2008" s="2" t="b">
        <f>FALSE()</f>
        <v>0</v>
      </c>
    </row>
    <row r="2009" spans="1:7" x14ac:dyDescent="0.2">
      <c r="A2009" s="2" t="s">
        <v>4270</v>
      </c>
      <c r="B2009" s="2" t="s">
        <v>4271</v>
      </c>
      <c r="C2009" s="2" t="s">
        <v>10685</v>
      </c>
      <c r="D2009" s="2">
        <v>-7.1164642478147494E-2</v>
      </c>
      <c r="E2009" s="2">
        <v>0.85995723530919399</v>
      </c>
      <c r="F2009" s="2">
        <v>0.71585471853302096</v>
      </c>
      <c r="G2009" s="2" t="b">
        <f>FALSE()</f>
        <v>0</v>
      </c>
    </row>
    <row r="2010" spans="1:7" x14ac:dyDescent="0.2">
      <c r="A2010" s="2" t="s">
        <v>4273</v>
      </c>
      <c r="B2010" s="2" t="s">
        <v>4274</v>
      </c>
      <c r="C2010" s="2" t="s">
        <v>10685</v>
      </c>
      <c r="D2010" s="2">
        <v>3.4597476168951098E-2</v>
      </c>
      <c r="E2010" s="2">
        <v>1.20821511349313</v>
      </c>
      <c r="F2010" s="2">
        <v>0.55984083648585803</v>
      </c>
      <c r="G2010" s="2" t="b">
        <f>FALSE()</f>
        <v>0</v>
      </c>
    </row>
    <row r="2011" spans="1:7" x14ac:dyDescent="0.2">
      <c r="A2011" s="2" t="s">
        <v>4275</v>
      </c>
      <c r="B2011" s="2" t="s">
        <v>4276</v>
      </c>
      <c r="C2011" s="2" t="s">
        <v>10686</v>
      </c>
      <c r="D2011" s="2">
        <v>0.12578194183382099</v>
      </c>
      <c r="E2011" s="2">
        <v>3.1320463977178798</v>
      </c>
      <c r="F2011" s="2">
        <v>4.9021081097019102E-2</v>
      </c>
      <c r="G2011" s="2" t="b">
        <f>FALSE()</f>
        <v>0</v>
      </c>
    </row>
    <row r="2012" spans="1:7" x14ac:dyDescent="0.2">
      <c r="A2012" s="2" t="s">
        <v>10687</v>
      </c>
      <c r="B2012" s="2" t="s">
        <v>10688</v>
      </c>
      <c r="C2012" s="2" t="s">
        <v>10686</v>
      </c>
      <c r="D2012" s="2">
        <v>-2.4326576112389298E-2</v>
      </c>
      <c r="E2012" s="2">
        <v>0.36583837582276302</v>
      </c>
      <c r="F2012" s="2">
        <v>0.93366697639817198</v>
      </c>
      <c r="G2012" s="2" t="b">
        <f>FALSE()</f>
        <v>0</v>
      </c>
    </row>
    <row r="2013" spans="1:7" x14ac:dyDescent="0.2">
      <c r="A2013" s="2" t="s">
        <v>10689</v>
      </c>
      <c r="B2013" s="2" t="s">
        <v>10690</v>
      </c>
      <c r="C2013" s="2" t="s">
        <v>10691</v>
      </c>
      <c r="D2013" s="2">
        <v>1.5671562287805599E-2</v>
      </c>
      <c r="E2013" s="2">
        <v>0.78413622739416999</v>
      </c>
      <c r="F2013" s="2">
        <v>0.74754388141707195</v>
      </c>
      <c r="G2013" s="2" t="b">
        <f>FALSE()</f>
        <v>0</v>
      </c>
    </row>
    <row r="2014" spans="1:7" x14ac:dyDescent="0.2">
      <c r="A2014" s="2" t="s">
        <v>4277</v>
      </c>
      <c r="B2014" s="2" t="s">
        <v>4278</v>
      </c>
      <c r="C2014" s="2" t="s">
        <v>10691</v>
      </c>
      <c r="D2014" s="2">
        <v>3.71969097805432E-2</v>
      </c>
      <c r="E2014" s="2">
        <v>4.4451597516406904</v>
      </c>
      <c r="F2014" s="2">
        <v>7.2409488139825199E-3</v>
      </c>
      <c r="G2014" s="2" t="b">
        <f>TRUE()</f>
        <v>1</v>
      </c>
    </row>
    <row r="2015" spans="1:7" x14ac:dyDescent="0.2">
      <c r="A2015" s="2" t="s">
        <v>4280</v>
      </c>
      <c r="B2015" s="2" t="s">
        <v>4281</v>
      </c>
      <c r="C2015" s="2" t="s">
        <v>10691</v>
      </c>
      <c r="D2015" s="2">
        <v>-2.22374463590683E-2</v>
      </c>
      <c r="E2015" s="2">
        <v>1.24881364221893</v>
      </c>
      <c r="F2015" s="2">
        <v>0.54377262407766502</v>
      </c>
      <c r="G2015" s="2" t="b">
        <f>FALSE()</f>
        <v>0</v>
      </c>
    </row>
    <row r="2016" spans="1:7" x14ac:dyDescent="0.2">
      <c r="A2016" s="2" t="s">
        <v>10692</v>
      </c>
      <c r="B2016" s="2" t="s">
        <v>10693</v>
      </c>
      <c r="C2016" s="2" t="s">
        <v>10691</v>
      </c>
      <c r="D2016" s="2">
        <v>-6.7980480811270103E-2</v>
      </c>
      <c r="E2016" s="2">
        <v>0.67100397866296602</v>
      </c>
      <c r="F2016" s="2">
        <v>0.79976773749723695</v>
      </c>
      <c r="G2016" s="2" t="b">
        <f>FALSE()</f>
        <v>0</v>
      </c>
    </row>
    <row r="2017" spans="1:7" x14ac:dyDescent="0.2">
      <c r="A2017" s="2" t="s">
        <v>10694</v>
      </c>
      <c r="B2017" s="2" t="s">
        <v>10695</v>
      </c>
      <c r="C2017" s="2" t="s">
        <v>10691</v>
      </c>
      <c r="D2017" s="2">
        <v>3.2851498362821703E-2</v>
      </c>
      <c r="E2017" s="2">
        <v>0.54560161217526704</v>
      </c>
      <c r="F2017" s="2">
        <v>0.85667604453663204</v>
      </c>
      <c r="G2017" s="2" t="b">
        <f>FALSE()</f>
        <v>0</v>
      </c>
    </row>
    <row r="2018" spans="1:7" x14ac:dyDescent="0.2">
      <c r="A2018" s="2" t="s">
        <v>10696</v>
      </c>
      <c r="B2018" s="2" t="s">
        <v>10697</v>
      </c>
      <c r="C2018" s="2" t="s">
        <v>10691</v>
      </c>
      <c r="D2018" s="2">
        <v>8.3153701112446791E-3</v>
      </c>
      <c r="E2018" s="2">
        <v>0.42051645410671001</v>
      </c>
      <c r="F2018" s="2">
        <v>0.91165541405303097</v>
      </c>
      <c r="G2018" s="2" t="b">
        <f>FALSE()</f>
        <v>0</v>
      </c>
    </row>
    <row r="2019" spans="1:7" x14ac:dyDescent="0.2">
      <c r="A2019" s="2" t="s">
        <v>4282</v>
      </c>
      <c r="B2019" s="2" t="s">
        <v>4283</v>
      </c>
      <c r="C2019" s="2" t="s">
        <v>10698</v>
      </c>
      <c r="D2019" s="2">
        <v>-3.7849437828151502E-3</v>
      </c>
      <c r="E2019" s="2">
        <v>1.03438467492154</v>
      </c>
      <c r="F2019" s="2">
        <v>0.63725284110372804</v>
      </c>
      <c r="G2019" s="2" t="b">
        <f>FALSE()</f>
        <v>0</v>
      </c>
    </row>
    <row r="2020" spans="1:7" x14ac:dyDescent="0.2">
      <c r="A2020" s="2" t="s">
        <v>4285</v>
      </c>
      <c r="B2020" s="2" t="s">
        <v>4286</v>
      </c>
      <c r="C2020" s="2" t="s">
        <v>10698</v>
      </c>
      <c r="D2020" s="2">
        <v>-4.6246886671048301E-2</v>
      </c>
      <c r="E2020" s="2">
        <v>1.72533291769536</v>
      </c>
      <c r="F2020" s="2">
        <v>0.33056619430866302</v>
      </c>
      <c r="G2020" s="2" t="b">
        <f>FALSE()</f>
        <v>0</v>
      </c>
    </row>
    <row r="2021" spans="1:7" x14ac:dyDescent="0.2">
      <c r="A2021" s="2" t="s">
        <v>4287</v>
      </c>
      <c r="B2021" s="2" t="s">
        <v>4288</v>
      </c>
      <c r="C2021" s="2" t="s">
        <v>10698</v>
      </c>
      <c r="D2021" s="2">
        <v>0.13190998922963301</v>
      </c>
      <c r="E2021" s="2">
        <v>0.958563091778734</v>
      </c>
      <c r="F2021" s="2">
        <v>0.67463337496783304</v>
      </c>
      <c r="G2021" s="2" t="b">
        <f>FALSE()</f>
        <v>0</v>
      </c>
    </row>
    <row r="2022" spans="1:7" x14ac:dyDescent="0.2">
      <c r="A2022" s="2" t="s">
        <v>4290</v>
      </c>
      <c r="B2022" s="2" t="s">
        <v>4291</v>
      </c>
      <c r="C2022" s="2" t="s">
        <v>10698</v>
      </c>
      <c r="D2022" s="2">
        <v>5.9656539971319499E-2</v>
      </c>
      <c r="E2022" s="2">
        <v>1.3121436701897899</v>
      </c>
      <c r="F2022" s="2">
        <v>0.51219661097567304</v>
      </c>
      <c r="G2022" s="2" t="b">
        <f>FALSE()</f>
        <v>0</v>
      </c>
    </row>
    <row r="2023" spans="1:7" x14ac:dyDescent="0.2">
      <c r="A2023" s="2" t="s">
        <v>10699</v>
      </c>
      <c r="B2023" s="2" t="s">
        <v>10700</v>
      </c>
      <c r="C2023" s="2" t="s">
        <v>10701</v>
      </c>
      <c r="D2023" s="2">
        <v>-0.100388890442088</v>
      </c>
      <c r="E2023" s="2">
        <v>7.7988097051613599</v>
      </c>
      <c r="F2023" s="2">
        <v>6.0975609756097604E-4</v>
      </c>
      <c r="G2023" s="2" t="b">
        <f>TRUE()</f>
        <v>1</v>
      </c>
    </row>
    <row r="2024" spans="1:7" x14ac:dyDescent="0.2">
      <c r="A2024" s="2" t="s">
        <v>10702</v>
      </c>
      <c r="B2024" s="2" t="s">
        <v>10703</v>
      </c>
      <c r="C2024" s="2" t="s">
        <v>10701</v>
      </c>
      <c r="D2024" s="2">
        <v>1.7248013494942701E-2</v>
      </c>
      <c r="E2024" s="2">
        <v>1.32696138325166</v>
      </c>
      <c r="F2024" s="2">
        <v>0.50539113397815605</v>
      </c>
      <c r="G2024" s="2" t="b">
        <f>FALSE()</f>
        <v>0</v>
      </c>
    </row>
    <row r="2025" spans="1:7" x14ac:dyDescent="0.2">
      <c r="A2025" s="2" t="s">
        <v>10704</v>
      </c>
      <c r="B2025" s="2" t="s">
        <v>10705</v>
      </c>
      <c r="C2025" s="2" t="s">
        <v>10706</v>
      </c>
      <c r="D2025" s="2">
        <v>-8.1864524807067594E-3</v>
      </c>
      <c r="E2025" s="2">
        <v>1.1227669728073799</v>
      </c>
      <c r="F2025" s="2">
        <v>0.59688966830021395</v>
      </c>
      <c r="G2025" s="2" t="b">
        <f>FALSE()</f>
        <v>0</v>
      </c>
    </row>
    <row r="2026" spans="1:7" x14ac:dyDescent="0.2">
      <c r="A2026" s="2" t="s">
        <v>10707</v>
      </c>
      <c r="B2026" s="2" t="s">
        <v>10707</v>
      </c>
      <c r="C2026" s="2" t="s">
        <v>10706</v>
      </c>
      <c r="D2026" s="2">
        <v>1.26525453811338E-6</v>
      </c>
      <c r="E2026" s="2">
        <v>1.27888997552864</v>
      </c>
      <c r="F2026" s="2">
        <v>0.52934329542315595</v>
      </c>
      <c r="G2026" s="2" t="b">
        <f>FALSE()</f>
        <v>0</v>
      </c>
    </row>
    <row r="2027" spans="1:7" x14ac:dyDescent="0.2">
      <c r="A2027" s="2" t="s">
        <v>10708</v>
      </c>
      <c r="B2027" s="2" t="s">
        <v>10709</v>
      </c>
      <c r="C2027" s="2" t="s">
        <v>10710</v>
      </c>
      <c r="D2027" s="2">
        <v>-4.2627340786028103E-2</v>
      </c>
      <c r="E2027" s="2">
        <v>0.71379660709360204</v>
      </c>
      <c r="F2027" s="2">
        <v>0.78110461929998698</v>
      </c>
      <c r="G2027" s="2" t="b">
        <f>FALSE()</f>
        <v>0</v>
      </c>
    </row>
    <row r="2028" spans="1:7" x14ac:dyDescent="0.2">
      <c r="A2028" s="2" t="s">
        <v>10711</v>
      </c>
      <c r="B2028" s="2" t="s">
        <v>10712</v>
      </c>
      <c r="C2028" s="2" t="s">
        <v>10710</v>
      </c>
      <c r="D2028" s="2">
        <v>1.54807589859976E-2</v>
      </c>
      <c r="E2028" s="2">
        <v>0.65573140977209399</v>
      </c>
      <c r="F2028" s="2">
        <v>0.807058786817342</v>
      </c>
      <c r="G2028" s="2" t="b">
        <f>FALSE()</f>
        <v>0</v>
      </c>
    </row>
    <row r="2029" spans="1:7" x14ac:dyDescent="0.2">
      <c r="A2029" s="2" t="s">
        <v>4293</v>
      </c>
      <c r="B2029" s="2" t="s">
        <v>4294</v>
      </c>
      <c r="C2029" s="2" t="s">
        <v>10713</v>
      </c>
      <c r="D2029" s="2">
        <v>0.29952258819314198</v>
      </c>
      <c r="E2029" s="2">
        <v>5.2686683321395096</v>
      </c>
      <c r="F2029" s="2">
        <v>3.0120481927710802E-3</v>
      </c>
      <c r="G2029" s="2" t="b">
        <f>FALSE()</f>
        <v>0</v>
      </c>
    </row>
    <row r="2030" spans="1:7" x14ac:dyDescent="0.2">
      <c r="A2030" s="2" t="s">
        <v>4296</v>
      </c>
      <c r="B2030" s="2" t="s">
        <v>4296</v>
      </c>
      <c r="C2030" s="2" t="s">
        <v>10713</v>
      </c>
      <c r="D2030" s="2">
        <v>0.21816666990292499</v>
      </c>
      <c r="E2030" s="2">
        <v>5.1574155498043499</v>
      </c>
      <c r="F2030" s="2">
        <v>3.0120481927710802E-3</v>
      </c>
      <c r="G2030" s="2" t="b">
        <f>FALSE()</f>
        <v>0</v>
      </c>
    </row>
    <row r="2031" spans="1:7" x14ac:dyDescent="0.2">
      <c r="A2031" s="2" t="s">
        <v>10714</v>
      </c>
      <c r="B2031" s="2" t="s">
        <v>10715</v>
      </c>
      <c r="C2031" s="2" t="s">
        <v>10716</v>
      </c>
      <c r="D2031" s="2">
        <v>0.48343400438814399</v>
      </c>
      <c r="E2031" s="2">
        <v>12.150680367945</v>
      </c>
      <c r="F2031" s="2">
        <v>0</v>
      </c>
      <c r="G2031" s="2" t="b">
        <f>FALSE()</f>
        <v>0</v>
      </c>
    </row>
    <row r="2032" spans="1:7" x14ac:dyDescent="0.2">
      <c r="A2032" s="2" t="s">
        <v>10717</v>
      </c>
      <c r="B2032" s="2" t="s">
        <v>10717</v>
      </c>
      <c r="C2032" s="2" t="s">
        <v>10716</v>
      </c>
      <c r="D2032" s="2">
        <v>0.368565626792353</v>
      </c>
      <c r="E2032" s="2">
        <v>197.04966580084101</v>
      </c>
      <c r="F2032" s="2">
        <v>0</v>
      </c>
      <c r="G2032" s="2" t="b">
        <f>TRUE()</f>
        <v>1</v>
      </c>
    </row>
    <row r="2033" spans="1:7" x14ac:dyDescent="0.2">
      <c r="A2033" s="2" t="s">
        <v>4297</v>
      </c>
      <c r="B2033" s="2" t="s">
        <v>4297</v>
      </c>
      <c r="C2033" s="2" t="s">
        <v>10716</v>
      </c>
      <c r="D2033" s="2">
        <v>-1.2865019010671399</v>
      </c>
      <c r="E2033" s="2">
        <v>111.69079651759699</v>
      </c>
      <c r="F2033" s="2">
        <v>0</v>
      </c>
      <c r="G2033" s="2" t="b">
        <f>FALSE()</f>
        <v>0</v>
      </c>
    </row>
    <row r="2034" spans="1:7" x14ac:dyDescent="0.2">
      <c r="A2034" s="2" t="s">
        <v>4299</v>
      </c>
      <c r="B2034" s="2" t="s">
        <v>4300</v>
      </c>
      <c r="C2034" s="2" t="s">
        <v>10716</v>
      </c>
      <c r="D2034" s="2">
        <v>0.56561321615299298</v>
      </c>
      <c r="E2034" s="2">
        <v>13.293731400307101</v>
      </c>
      <c r="F2034" s="2">
        <v>0</v>
      </c>
      <c r="G2034" s="2" t="b">
        <f>FALSE()</f>
        <v>0</v>
      </c>
    </row>
    <row r="2035" spans="1:7" x14ac:dyDescent="0.2">
      <c r="A2035" s="2" t="s">
        <v>4301</v>
      </c>
      <c r="B2035" s="2" t="s">
        <v>4302</v>
      </c>
      <c r="C2035" s="2" t="s">
        <v>10603</v>
      </c>
      <c r="D2035" s="2">
        <v>1.19755190797595E-2</v>
      </c>
      <c r="E2035" s="2">
        <v>1.7360319767885499</v>
      </c>
      <c r="F2035" s="2">
        <v>0.325098519288268</v>
      </c>
      <c r="G2035" s="2" t="b">
        <f>FALSE()</f>
        <v>0</v>
      </c>
    </row>
    <row r="2036" spans="1:7" x14ac:dyDescent="0.2">
      <c r="A2036" s="2" t="s">
        <v>4303</v>
      </c>
      <c r="B2036" s="2" t="s">
        <v>4304</v>
      </c>
      <c r="C2036" s="2" t="s">
        <v>10603</v>
      </c>
      <c r="D2036" s="2">
        <v>-9.1148353394715997E-2</v>
      </c>
      <c r="E2036" s="2">
        <v>2.11421635981457</v>
      </c>
      <c r="F2036" s="2">
        <v>0.21231970294361399</v>
      </c>
      <c r="G2036" s="2" t="b">
        <f>FALSE()</f>
        <v>0</v>
      </c>
    </row>
    <row r="2037" spans="1:7" x14ac:dyDescent="0.2">
      <c r="A2037" s="2" t="s">
        <v>4305</v>
      </c>
      <c r="B2037" s="2" t="s">
        <v>4306</v>
      </c>
      <c r="C2037" s="2" t="s">
        <v>10718</v>
      </c>
      <c r="D2037" s="2">
        <v>-8.1524449164731509E-3</v>
      </c>
      <c r="E2037" s="2">
        <v>0.40577313293955197</v>
      </c>
      <c r="F2037" s="2">
        <v>0.91733717791972902</v>
      </c>
      <c r="G2037" s="2" t="b">
        <f>FALSE()</f>
        <v>0</v>
      </c>
    </row>
    <row r="2038" spans="1:7" x14ac:dyDescent="0.2">
      <c r="A2038" s="2" t="s">
        <v>4308</v>
      </c>
      <c r="B2038" s="2" t="s">
        <v>4309</v>
      </c>
      <c r="C2038" s="2" t="s">
        <v>10718</v>
      </c>
      <c r="D2038" s="2">
        <v>3.2378758384613501E-2</v>
      </c>
      <c r="E2038" s="2">
        <v>0.70097377330839605</v>
      </c>
      <c r="F2038" s="2">
        <v>0.78718219648532095</v>
      </c>
      <c r="G2038" s="2" t="b">
        <f>FALSE()</f>
        <v>0</v>
      </c>
    </row>
    <row r="2039" spans="1:7" x14ac:dyDescent="0.2">
      <c r="A2039" s="2" t="s">
        <v>4310</v>
      </c>
      <c r="B2039" s="2" t="s">
        <v>4311</v>
      </c>
      <c r="C2039" s="2" t="s">
        <v>10718</v>
      </c>
      <c r="D2039" s="2">
        <v>-0.21151717705486001</v>
      </c>
      <c r="E2039" s="2">
        <v>5.5605398598258802</v>
      </c>
      <c r="F2039" s="2">
        <v>2.0168067226890799E-3</v>
      </c>
      <c r="G2039" s="2" t="b">
        <f>FALSE()</f>
        <v>0</v>
      </c>
    </row>
    <row r="2040" spans="1:7" x14ac:dyDescent="0.2">
      <c r="A2040" s="2" t="s">
        <v>4312</v>
      </c>
      <c r="B2040" s="2" t="s">
        <v>4313</v>
      </c>
      <c r="C2040" s="2" t="s">
        <v>10718</v>
      </c>
      <c r="D2040" s="2">
        <v>1.46591247867442E-2</v>
      </c>
      <c r="E2040" s="2">
        <v>1.6161318090505501</v>
      </c>
      <c r="F2040" s="2">
        <v>0.376981105696435</v>
      </c>
      <c r="G2040" s="2" t="b">
        <f>FALSE()</f>
        <v>0</v>
      </c>
    </row>
    <row r="2041" spans="1:7" x14ac:dyDescent="0.2">
      <c r="A2041" s="2" t="s">
        <v>4315</v>
      </c>
      <c r="B2041" s="2" t="s">
        <v>4316</v>
      </c>
      <c r="C2041" s="2" t="s">
        <v>10719</v>
      </c>
      <c r="D2041" s="2">
        <v>0.35850188029402502</v>
      </c>
      <c r="E2041" s="2">
        <v>6.5318401630305898</v>
      </c>
      <c r="F2041" s="2">
        <v>8.2135523613963005E-4</v>
      </c>
      <c r="G2041" s="2" t="b">
        <f>FALSE()</f>
        <v>0</v>
      </c>
    </row>
    <row r="2042" spans="1:7" x14ac:dyDescent="0.2">
      <c r="A2042" s="2" t="s">
        <v>4317</v>
      </c>
      <c r="B2042" s="2" t="s">
        <v>4318</v>
      </c>
      <c r="C2042" s="2" t="s">
        <v>10719</v>
      </c>
      <c r="D2042" s="2">
        <v>0.22115595017637499</v>
      </c>
      <c r="E2042" s="2">
        <v>4.4282015794451297</v>
      </c>
      <c r="F2042" s="2">
        <v>7.2692424513605396E-3</v>
      </c>
      <c r="G2042" s="2" t="b">
        <f>FALSE()</f>
        <v>0</v>
      </c>
    </row>
    <row r="2043" spans="1:7" x14ac:dyDescent="0.2">
      <c r="A2043" s="2" t="s">
        <v>4319</v>
      </c>
      <c r="B2043" s="2" t="s">
        <v>4320</v>
      </c>
      <c r="C2043" s="2" t="s">
        <v>10720</v>
      </c>
      <c r="D2043" s="2">
        <v>2.6157199062683201E-2</v>
      </c>
      <c r="E2043" s="2">
        <v>2.3706742149584499</v>
      </c>
      <c r="F2043" s="2">
        <v>0.15371086776409801</v>
      </c>
      <c r="G2043" s="2" t="b">
        <f>FALSE()</f>
        <v>0</v>
      </c>
    </row>
    <row r="2044" spans="1:7" x14ac:dyDescent="0.2">
      <c r="A2044" s="2" t="s">
        <v>4322</v>
      </c>
      <c r="B2044" s="2" t="s">
        <v>4323</v>
      </c>
      <c r="C2044" s="2" t="s">
        <v>10720</v>
      </c>
      <c r="D2044" s="2">
        <v>-2.1090596957625801E-2</v>
      </c>
      <c r="E2044" s="2">
        <v>2.5969430068914399</v>
      </c>
      <c r="F2044" s="2">
        <v>0.113538363877006</v>
      </c>
      <c r="G2044" s="2" t="b">
        <f>FALSE()</f>
        <v>0</v>
      </c>
    </row>
    <row r="2045" spans="1:7" x14ac:dyDescent="0.2">
      <c r="A2045" s="2" t="s">
        <v>10721</v>
      </c>
      <c r="B2045" s="2" t="s">
        <v>10722</v>
      </c>
      <c r="C2045" s="2" t="s">
        <v>10720</v>
      </c>
      <c r="D2045" s="2">
        <v>1.52050458410205E-2</v>
      </c>
      <c r="E2045" s="2">
        <v>0.44650787607786302</v>
      </c>
      <c r="F2045" s="2">
        <v>0.90157718412639698</v>
      </c>
      <c r="G2045" s="2" t="b">
        <f>FALSE()</f>
        <v>0</v>
      </c>
    </row>
    <row r="2046" spans="1:7" x14ac:dyDescent="0.2">
      <c r="A2046" s="2" t="s">
        <v>10723</v>
      </c>
      <c r="B2046" s="2" t="s">
        <v>10724</v>
      </c>
      <c r="C2046" s="2" t="s">
        <v>10725</v>
      </c>
      <c r="D2046" s="2">
        <v>0.28079951150813598</v>
      </c>
      <c r="E2046" s="2">
        <v>6.7199592423147898</v>
      </c>
      <c r="F2046" s="2">
        <v>8.2135523613963005E-4</v>
      </c>
      <c r="G2046" s="2" t="b">
        <f>FALSE()</f>
        <v>0</v>
      </c>
    </row>
    <row r="2047" spans="1:7" x14ac:dyDescent="0.2">
      <c r="A2047" s="2" t="s">
        <v>10726</v>
      </c>
      <c r="B2047" s="2" t="s">
        <v>10727</v>
      </c>
      <c r="C2047" s="2" t="s">
        <v>10725</v>
      </c>
      <c r="D2047" s="2">
        <v>-1.24470764379882</v>
      </c>
      <c r="E2047" s="2">
        <v>37.399831548998002</v>
      </c>
      <c r="F2047" s="2">
        <v>0</v>
      </c>
      <c r="G2047" s="2" t="b">
        <f>TRUE()</f>
        <v>1</v>
      </c>
    </row>
    <row r="2048" spans="1:7" x14ac:dyDescent="0.2">
      <c r="A2048" s="2" t="s">
        <v>10728</v>
      </c>
      <c r="B2048" s="2" t="s">
        <v>10729</v>
      </c>
      <c r="C2048" s="2" t="s">
        <v>10730</v>
      </c>
      <c r="D2048" s="2">
        <v>-0.197973982895738</v>
      </c>
      <c r="E2048" s="2">
        <v>3.5229165399382798</v>
      </c>
      <c r="F2048" s="2">
        <v>2.9857386854546999E-2</v>
      </c>
      <c r="G2048" s="2" t="b">
        <f>FALSE()</f>
        <v>0</v>
      </c>
    </row>
    <row r="2049" spans="1:7" x14ac:dyDescent="0.2">
      <c r="A2049" s="2" t="s">
        <v>4327</v>
      </c>
      <c r="B2049" s="2" t="s">
        <v>4328</v>
      </c>
      <c r="C2049" s="2" t="s">
        <v>10730</v>
      </c>
      <c r="D2049" s="2">
        <v>-3.0930341054342898E-2</v>
      </c>
      <c r="E2049" s="2">
        <v>1.63033361563797</v>
      </c>
      <c r="F2049" s="2">
        <v>0.371862141215346</v>
      </c>
      <c r="G2049" s="2" t="b">
        <f>FALSE()</f>
        <v>0</v>
      </c>
    </row>
    <row r="2050" spans="1:7" x14ac:dyDescent="0.2">
      <c r="A2050" s="2" t="s">
        <v>4330</v>
      </c>
      <c r="B2050" s="2" t="s">
        <v>4331</v>
      </c>
      <c r="C2050" s="2" t="s">
        <v>10731</v>
      </c>
      <c r="D2050" s="2">
        <v>1.6863915227873401E-2</v>
      </c>
      <c r="E2050" s="2">
        <v>1.11551880370937</v>
      </c>
      <c r="F2050" s="2">
        <v>0.60060197791702297</v>
      </c>
      <c r="G2050" s="2" t="b">
        <f>FALSE()</f>
        <v>0</v>
      </c>
    </row>
    <row r="2051" spans="1:7" x14ac:dyDescent="0.2">
      <c r="A2051" s="2" t="s">
        <v>4332</v>
      </c>
      <c r="B2051" s="2" t="s">
        <v>4333</v>
      </c>
      <c r="C2051" s="2" t="s">
        <v>10731</v>
      </c>
      <c r="D2051" s="2">
        <v>-9.2687141033889697E-2</v>
      </c>
      <c r="E2051" s="2">
        <v>1.14382841091953</v>
      </c>
      <c r="F2051" s="2">
        <v>0.58620898135281296</v>
      </c>
      <c r="G2051" s="2" t="b">
        <f>FALSE()</f>
        <v>0</v>
      </c>
    </row>
    <row r="2052" spans="1:7" x14ac:dyDescent="0.2">
      <c r="A2052" s="2" t="s">
        <v>4335</v>
      </c>
      <c r="B2052" s="2" t="s">
        <v>4336</v>
      </c>
      <c r="C2052" s="2" t="s">
        <v>10731</v>
      </c>
      <c r="D2052" s="2">
        <v>-3.6140114120942902E-2</v>
      </c>
      <c r="E2052" s="2">
        <v>1.4327143845281001</v>
      </c>
      <c r="F2052" s="2">
        <v>0.45188766681668602</v>
      </c>
      <c r="G2052" s="2" t="b">
        <f>FALSE()</f>
        <v>0</v>
      </c>
    </row>
    <row r="2053" spans="1:7" x14ac:dyDescent="0.2">
      <c r="A2053" s="2" t="s">
        <v>4337</v>
      </c>
      <c r="B2053" s="2" t="s">
        <v>4338</v>
      </c>
      <c r="C2053" s="2" t="s">
        <v>10731</v>
      </c>
      <c r="D2053" s="2">
        <v>3.2113592477299703E-2</v>
      </c>
      <c r="E2053" s="2">
        <v>0.55817416953502696</v>
      </c>
      <c r="F2053" s="2">
        <v>0.85037779208556397</v>
      </c>
      <c r="G2053" s="2" t="b">
        <f>FALSE()</f>
        <v>0</v>
      </c>
    </row>
    <row r="2054" spans="1:7" x14ac:dyDescent="0.2">
      <c r="A2054" s="2" t="s">
        <v>4339</v>
      </c>
      <c r="B2054" s="2" t="s">
        <v>4340</v>
      </c>
      <c r="C2054" s="2" t="s">
        <v>10732</v>
      </c>
      <c r="D2054" s="2">
        <v>-0.61133296433975504</v>
      </c>
      <c r="E2054" s="2">
        <v>46.606854321117702</v>
      </c>
      <c r="F2054" s="2">
        <v>0</v>
      </c>
      <c r="G2054" s="2" t="b">
        <f>FALSE()</f>
        <v>0</v>
      </c>
    </row>
    <row r="2055" spans="1:7" x14ac:dyDescent="0.2">
      <c r="A2055" s="2" t="s">
        <v>4342</v>
      </c>
      <c r="B2055" s="2" t="s">
        <v>4343</v>
      </c>
      <c r="C2055" s="2" t="s">
        <v>10732</v>
      </c>
      <c r="D2055" s="2">
        <v>-0.71541504593356497</v>
      </c>
      <c r="E2055" s="2">
        <v>17.929067072168198</v>
      </c>
      <c r="F2055" s="2">
        <v>0</v>
      </c>
      <c r="G2055" s="2" t="b">
        <f>FALSE()</f>
        <v>0</v>
      </c>
    </row>
    <row r="2056" spans="1:7" x14ac:dyDescent="0.2">
      <c r="A2056" s="2" t="s">
        <v>4344</v>
      </c>
      <c r="B2056" s="2" t="s">
        <v>4345</v>
      </c>
      <c r="C2056" s="2" t="s">
        <v>10732</v>
      </c>
      <c r="D2056" s="2">
        <v>-0.28625166745248598</v>
      </c>
      <c r="E2056" s="2">
        <v>4.6928041382367001</v>
      </c>
      <c r="F2056" s="2">
        <v>5.0000000000000001E-3</v>
      </c>
      <c r="G2056" s="2" t="b">
        <f>FALSE()</f>
        <v>0</v>
      </c>
    </row>
    <row r="2057" spans="1:7" x14ac:dyDescent="0.2">
      <c r="A2057" s="2" t="s">
        <v>4347</v>
      </c>
      <c r="B2057" s="2" t="s">
        <v>4348</v>
      </c>
      <c r="C2057" s="2" t="s">
        <v>10732</v>
      </c>
      <c r="D2057" s="2">
        <v>-0.58518529810464404</v>
      </c>
      <c r="E2057" s="2">
        <v>6.4348001300492701</v>
      </c>
      <c r="F2057" s="2">
        <v>8.2135523613963005E-4</v>
      </c>
      <c r="G2057" s="2" t="b">
        <f>FALSE()</f>
        <v>0</v>
      </c>
    </row>
    <row r="2058" spans="1:7" x14ac:dyDescent="0.2">
      <c r="A2058" s="2" t="s">
        <v>10733</v>
      </c>
      <c r="B2058" s="2" t="s">
        <v>10734</v>
      </c>
      <c r="C2058" s="2" t="s">
        <v>10732</v>
      </c>
      <c r="D2058" s="2">
        <v>-0.10649271065332799</v>
      </c>
      <c r="E2058" s="2">
        <v>1.6606802795187201</v>
      </c>
      <c r="F2058" s="2">
        <v>0.35913658053471098</v>
      </c>
      <c r="G2058" s="2" t="b">
        <f>FALSE()</f>
        <v>0</v>
      </c>
    </row>
    <row r="2059" spans="1:7" x14ac:dyDescent="0.2">
      <c r="A2059" s="2" t="s">
        <v>4349</v>
      </c>
      <c r="B2059" s="2" t="s">
        <v>4350</v>
      </c>
      <c r="C2059" s="2" t="s">
        <v>10732</v>
      </c>
      <c r="D2059" s="2">
        <v>-0.12947305802337</v>
      </c>
      <c r="E2059" s="2">
        <v>4.2959784920468396</v>
      </c>
      <c r="F2059" s="2">
        <v>1.00073209526275E-2</v>
      </c>
      <c r="G2059" s="2" t="b">
        <f>FALSE()</f>
        <v>0</v>
      </c>
    </row>
    <row r="2060" spans="1:7" x14ac:dyDescent="0.2">
      <c r="A2060" s="2" t="s">
        <v>4352</v>
      </c>
      <c r="B2060" s="2" t="s">
        <v>4353</v>
      </c>
      <c r="C2060" s="2" t="s">
        <v>10735</v>
      </c>
      <c r="D2060" s="2">
        <v>-2.3229820576711001E-4</v>
      </c>
      <c r="E2060" s="2">
        <v>0.77967276218408998</v>
      </c>
      <c r="F2060" s="2">
        <v>0.74912705967640902</v>
      </c>
      <c r="G2060" s="2" t="b">
        <f>FALSE()</f>
        <v>0</v>
      </c>
    </row>
    <row r="2061" spans="1:7" x14ac:dyDescent="0.2">
      <c r="A2061" s="2" t="s">
        <v>10736</v>
      </c>
      <c r="B2061" s="2" t="s">
        <v>10737</v>
      </c>
      <c r="C2061" s="2" t="s">
        <v>10735</v>
      </c>
      <c r="D2061" s="2">
        <v>-5.4909014445297397E-3</v>
      </c>
      <c r="E2061" s="2">
        <v>1.5741432637512101</v>
      </c>
      <c r="F2061" s="2">
        <v>0.39230342855724398</v>
      </c>
      <c r="G2061" s="2" t="b">
        <f>FALSE()</f>
        <v>0</v>
      </c>
    </row>
    <row r="2062" spans="1:7" x14ac:dyDescent="0.2">
      <c r="A2062" s="2" t="s">
        <v>4357</v>
      </c>
      <c r="B2062" s="2" t="s">
        <v>4358</v>
      </c>
      <c r="C2062" s="2" t="s">
        <v>10738</v>
      </c>
      <c r="D2062" s="2">
        <v>1.9624951492460699E-2</v>
      </c>
      <c r="E2062" s="2">
        <v>0.37958030672131599</v>
      </c>
      <c r="F2062" s="2">
        <v>0.92804477980192301</v>
      </c>
      <c r="G2062" s="2" t="b">
        <f>FALSE()</f>
        <v>0</v>
      </c>
    </row>
    <row r="2063" spans="1:7" x14ac:dyDescent="0.2">
      <c r="A2063" s="2" t="s">
        <v>4359</v>
      </c>
      <c r="B2063" s="2" t="s">
        <v>4360</v>
      </c>
      <c r="C2063" s="2" t="s">
        <v>10738</v>
      </c>
      <c r="D2063" s="2">
        <v>0.77147648100647104</v>
      </c>
      <c r="E2063" s="2">
        <v>14.1826061363</v>
      </c>
      <c r="F2063" s="2">
        <v>0</v>
      </c>
      <c r="G2063" s="2" t="b">
        <f>FALSE()</f>
        <v>0</v>
      </c>
    </row>
    <row r="2064" spans="1:7" x14ac:dyDescent="0.2">
      <c r="A2064" s="2" t="s">
        <v>4365</v>
      </c>
      <c r="B2064" s="2" t="s">
        <v>4366</v>
      </c>
      <c r="C2064" s="2" t="s">
        <v>10739</v>
      </c>
      <c r="D2064" s="2">
        <v>-2.7126744826784299E-2</v>
      </c>
      <c r="E2064" s="2">
        <v>2.5265908066780001</v>
      </c>
      <c r="F2064" s="2">
        <v>0.125010563090939</v>
      </c>
      <c r="G2064" s="2" t="b">
        <f>FALSE()</f>
        <v>0</v>
      </c>
    </row>
    <row r="2065" spans="1:7" x14ac:dyDescent="0.2">
      <c r="A2065" s="2" t="s">
        <v>4368</v>
      </c>
      <c r="B2065" s="2" t="s">
        <v>4369</v>
      </c>
      <c r="C2065" s="2" t="s">
        <v>10739</v>
      </c>
      <c r="D2065" s="2">
        <v>0.116146354565052</v>
      </c>
      <c r="E2065" s="2">
        <v>7.7354811739383997</v>
      </c>
      <c r="F2065" s="2">
        <v>6.0975609756097604E-4</v>
      </c>
      <c r="G2065" s="2" t="b">
        <f>FALSE()</f>
        <v>0</v>
      </c>
    </row>
    <row r="2066" spans="1:7" x14ac:dyDescent="0.2">
      <c r="A2066" s="2" t="s">
        <v>4370</v>
      </c>
      <c r="B2066" s="2" t="s">
        <v>4371</v>
      </c>
      <c r="C2066" s="2" t="s">
        <v>10739</v>
      </c>
      <c r="D2066" s="2">
        <v>-6.3646617421521598E-2</v>
      </c>
      <c r="E2066" s="2">
        <v>1.11284869075932</v>
      </c>
      <c r="F2066" s="2">
        <v>0.60180641147722302</v>
      </c>
      <c r="G2066" s="2" t="b">
        <f>FALSE()</f>
        <v>0</v>
      </c>
    </row>
    <row r="2067" spans="1:7" x14ac:dyDescent="0.2">
      <c r="A2067" s="2" t="s">
        <v>4373</v>
      </c>
      <c r="B2067" s="2" t="s">
        <v>4374</v>
      </c>
      <c r="C2067" s="2" t="s">
        <v>10739</v>
      </c>
      <c r="D2067" s="2">
        <v>-1.85044293223076E-2</v>
      </c>
      <c r="E2067" s="2">
        <v>0.89101710235198395</v>
      </c>
      <c r="F2067" s="2">
        <v>0.70204509975749396</v>
      </c>
      <c r="G2067" s="2" t="b">
        <f>FALSE()</f>
        <v>0</v>
      </c>
    </row>
    <row r="2068" spans="1:7" x14ac:dyDescent="0.2">
      <c r="A2068" s="2" t="s">
        <v>10740</v>
      </c>
      <c r="B2068" s="2" t="s">
        <v>10741</v>
      </c>
      <c r="C2068" s="2" t="s">
        <v>10739</v>
      </c>
      <c r="D2068" s="2">
        <v>4.8859422449003702E-2</v>
      </c>
      <c r="E2068" s="2">
        <v>0.593757809242073</v>
      </c>
      <c r="F2068" s="2">
        <v>0.83620326672116096</v>
      </c>
      <c r="G2068" s="2" t="b">
        <f>FALSE()</f>
        <v>0</v>
      </c>
    </row>
    <row r="2069" spans="1:7" x14ac:dyDescent="0.2">
      <c r="A2069" s="2" t="s">
        <v>4375</v>
      </c>
      <c r="B2069" s="2" t="s">
        <v>4376</v>
      </c>
      <c r="C2069" s="2" t="s">
        <v>10742</v>
      </c>
      <c r="D2069" s="2">
        <v>2.28462353404306E-2</v>
      </c>
      <c r="E2069" s="2">
        <v>1.0648009447993201</v>
      </c>
      <c r="F2069" s="2">
        <v>0.62333837124680702</v>
      </c>
      <c r="G2069" s="2" t="b">
        <f>FALSE()</f>
        <v>0</v>
      </c>
    </row>
    <row r="2070" spans="1:7" x14ac:dyDescent="0.2">
      <c r="A2070" s="2" t="s">
        <v>4378</v>
      </c>
      <c r="B2070" s="2" t="s">
        <v>4379</v>
      </c>
      <c r="C2070" s="2" t="s">
        <v>10742</v>
      </c>
      <c r="D2070" s="2">
        <v>3.8702438570705701E-3</v>
      </c>
      <c r="E2070" s="2">
        <v>1.6840758503167701</v>
      </c>
      <c r="F2070" s="2">
        <v>0.34995977608384199</v>
      </c>
      <c r="G2070" s="2" t="b">
        <f>FALSE()</f>
        <v>0</v>
      </c>
    </row>
    <row r="2071" spans="1:7" x14ac:dyDescent="0.2">
      <c r="A2071" s="2" t="s">
        <v>4380</v>
      </c>
      <c r="B2071" s="2" t="s">
        <v>4381</v>
      </c>
      <c r="C2071" s="2" t="s">
        <v>10742</v>
      </c>
      <c r="D2071" s="2">
        <v>5.7892761310469497E-3</v>
      </c>
      <c r="E2071" s="2">
        <v>1.13870227483215</v>
      </c>
      <c r="F2071" s="2">
        <v>0.58880225078986603</v>
      </c>
      <c r="G2071" s="2" t="b">
        <f>FALSE()</f>
        <v>0</v>
      </c>
    </row>
    <row r="2072" spans="1:7" x14ac:dyDescent="0.2">
      <c r="A2072" s="2" t="s">
        <v>4382</v>
      </c>
      <c r="B2072" s="2" t="s">
        <v>4383</v>
      </c>
      <c r="C2072" s="2" t="s">
        <v>10742</v>
      </c>
      <c r="D2072" s="2">
        <v>-7.77115128222504E-4</v>
      </c>
      <c r="E2072" s="2">
        <v>1.4605065982332699</v>
      </c>
      <c r="F2072" s="2">
        <v>0.43873744300504602</v>
      </c>
      <c r="G2072" s="2" t="b">
        <f>FALSE()</f>
        <v>0</v>
      </c>
    </row>
    <row r="2073" spans="1:7" x14ac:dyDescent="0.2">
      <c r="A2073" s="2" t="s">
        <v>4385</v>
      </c>
      <c r="B2073" s="2" t="s">
        <v>4386</v>
      </c>
      <c r="C2073" s="2" t="s">
        <v>10743</v>
      </c>
      <c r="D2073" s="2">
        <v>1.07712383046095E-2</v>
      </c>
      <c r="E2073" s="2">
        <v>0.76916272703271305</v>
      </c>
      <c r="F2073" s="2">
        <v>0.75460423199826399</v>
      </c>
      <c r="G2073" s="2" t="b">
        <f>FALSE()</f>
        <v>0</v>
      </c>
    </row>
    <row r="2074" spans="1:7" x14ac:dyDescent="0.2">
      <c r="A2074" s="2" t="s">
        <v>4387</v>
      </c>
      <c r="B2074" s="2" t="s">
        <v>4388</v>
      </c>
      <c r="C2074" s="2" t="s">
        <v>10743</v>
      </c>
      <c r="D2074" s="2">
        <v>0.130477781523273</v>
      </c>
      <c r="E2074" s="2">
        <v>2.82722712699255</v>
      </c>
      <c r="F2074" s="2">
        <v>7.8940941428543701E-2</v>
      </c>
      <c r="G2074" s="2" t="b">
        <f>FALSE()</f>
        <v>0</v>
      </c>
    </row>
    <row r="2075" spans="1:7" x14ac:dyDescent="0.2">
      <c r="A2075" s="2" t="s">
        <v>4389</v>
      </c>
      <c r="B2075" s="2" t="s">
        <v>4390</v>
      </c>
      <c r="C2075" s="2" t="s">
        <v>10743</v>
      </c>
      <c r="D2075" s="2">
        <v>-5.2090492732778E-2</v>
      </c>
      <c r="E2075" s="2">
        <v>2.1291195692757099</v>
      </c>
      <c r="F2075" s="2">
        <v>0.20912203524759301</v>
      </c>
      <c r="G2075" s="2" t="b">
        <f>FALSE()</f>
        <v>0</v>
      </c>
    </row>
    <row r="2076" spans="1:7" x14ac:dyDescent="0.2">
      <c r="A2076" s="2" t="s">
        <v>4392</v>
      </c>
      <c r="B2076" s="2" t="s">
        <v>4393</v>
      </c>
      <c r="C2076" s="2" t="s">
        <v>10744</v>
      </c>
      <c r="D2076" s="2">
        <v>5.4981131447224003E-2</v>
      </c>
      <c r="E2076" s="2">
        <v>0.9235732774698</v>
      </c>
      <c r="F2076" s="2">
        <v>0.68801886292464998</v>
      </c>
      <c r="G2076" s="2" t="b">
        <f>FALSE()</f>
        <v>0</v>
      </c>
    </row>
    <row r="2077" spans="1:7" x14ac:dyDescent="0.2">
      <c r="A2077" s="2" t="s">
        <v>4394</v>
      </c>
      <c r="B2077" s="2" t="s">
        <v>4395</v>
      </c>
      <c r="C2077" s="2" t="s">
        <v>10744</v>
      </c>
      <c r="D2077" s="2">
        <v>-0.110631433223724</v>
      </c>
      <c r="E2077" s="2">
        <v>2.5065874703469402</v>
      </c>
      <c r="F2077" s="2">
        <v>0.12912854223364201</v>
      </c>
      <c r="G2077" s="2" t="b">
        <f>FALSE()</f>
        <v>0</v>
      </c>
    </row>
    <row r="2078" spans="1:7" x14ac:dyDescent="0.2">
      <c r="A2078" s="2" t="s">
        <v>10745</v>
      </c>
      <c r="B2078" s="2" t="s">
        <v>10746</v>
      </c>
      <c r="C2078" s="2" t="s">
        <v>10747</v>
      </c>
      <c r="D2078" s="2">
        <v>-5.62595844589781E-2</v>
      </c>
      <c r="E2078" s="2">
        <v>1.97486238983602</v>
      </c>
      <c r="F2078" s="2">
        <v>0.251581517986527</v>
      </c>
      <c r="G2078" s="2" t="b">
        <f>FALSE()</f>
        <v>0</v>
      </c>
    </row>
    <row r="2079" spans="1:7" x14ac:dyDescent="0.2">
      <c r="A2079" s="2" t="s">
        <v>10748</v>
      </c>
      <c r="B2079" s="2" t="s">
        <v>10749</v>
      </c>
      <c r="C2079" s="2" t="s">
        <v>10747</v>
      </c>
      <c r="D2079" s="2">
        <v>0.152942741324398</v>
      </c>
      <c r="E2079" s="2">
        <v>2.18102207741553</v>
      </c>
      <c r="F2079" s="2">
        <v>0.196182442016895</v>
      </c>
      <c r="G2079" s="2" t="b">
        <f>FALSE()</f>
        <v>0</v>
      </c>
    </row>
    <row r="2080" spans="1:7" x14ac:dyDescent="0.2">
      <c r="A2080" s="2" t="s">
        <v>10750</v>
      </c>
      <c r="B2080" s="2" t="s">
        <v>10751</v>
      </c>
      <c r="C2080" s="2" t="s">
        <v>10747</v>
      </c>
      <c r="D2080" s="2">
        <v>-6.1910269221985698E-3</v>
      </c>
      <c r="E2080" s="2">
        <v>0.34542321334528497</v>
      </c>
      <c r="F2080" s="2">
        <v>0.94137563477396502</v>
      </c>
      <c r="G2080" s="2" t="b">
        <f>FALSE()</f>
        <v>0</v>
      </c>
    </row>
    <row r="2081" spans="1:7" x14ac:dyDescent="0.2">
      <c r="A2081" s="2" t="s">
        <v>10752</v>
      </c>
      <c r="B2081" s="2" t="s">
        <v>10753</v>
      </c>
      <c r="C2081" s="2" t="s">
        <v>10754</v>
      </c>
      <c r="D2081" s="2">
        <v>-9.5248500456980606E-2</v>
      </c>
      <c r="E2081" s="2">
        <v>3.69450174792554</v>
      </c>
      <c r="F2081" s="2">
        <v>2.2949010868640301E-2</v>
      </c>
      <c r="G2081" s="2" t="b">
        <f>FALSE()</f>
        <v>0</v>
      </c>
    </row>
    <row r="2082" spans="1:7" x14ac:dyDescent="0.2">
      <c r="A2082" s="2" t="s">
        <v>4402</v>
      </c>
      <c r="B2082" s="2" t="s">
        <v>4403</v>
      </c>
      <c r="C2082" s="2" t="s">
        <v>10754</v>
      </c>
      <c r="D2082" s="2">
        <v>1.7216834532504299E-3</v>
      </c>
      <c r="E2082" s="2">
        <v>2.30226665275055</v>
      </c>
      <c r="F2082" s="2">
        <v>0.166304443500498</v>
      </c>
      <c r="G2082" s="2" t="b">
        <f>FALSE()</f>
        <v>0</v>
      </c>
    </row>
    <row r="2083" spans="1:7" x14ac:dyDescent="0.2">
      <c r="A2083" s="2" t="s">
        <v>4405</v>
      </c>
      <c r="B2083" s="2" t="s">
        <v>4406</v>
      </c>
      <c r="C2083" s="2" t="s">
        <v>10755</v>
      </c>
      <c r="D2083" s="2">
        <v>4.2158604021991099E-2</v>
      </c>
      <c r="E2083" s="2">
        <v>0.955243367119465</v>
      </c>
      <c r="F2083" s="2">
        <v>0.67570266797032696</v>
      </c>
      <c r="G2083" s="2" t="b">
        <f>FALSE()</f>
        <v>0</v>
      </c>
    </row>
    <row r="2084" spans="1:7" x14ac:dyDescent="0.2">
      <c r="A2084" s="2" t="s">
        <v>4407</v>
      </c>
      <c r="B2084" s="2" t="s">
        <v>4408</v>
      </c>
      <c r="C2084" s="2" t="s">
        <v>10755</v>
      </c>
      <c r="D2084" s="2">
        <v>4.1608127042287897E-2</v>
      </c>
      <c r="E2084" s="2">
        <v>1.6552206000405401</v>
      </c>
      <c r="F2084" s="2">
        <v>0.36148592117813499</v>
      </c>
      <c r="G2084" s="2" t="b">
        <f>FALSE()</f>
        <v>0</v>
      </c>
    </row>
    <row r="2085" spans="1:7" x14ac:dyDescent="0.2">
      <c r="A2085" s="2" t="s">
        <v>4410</v>
      </c>
      <c r="B2085" s="2" t="s">
        <v>4411</v>
      </c>
      <c r="C2085" s="2" t="s">
        <v>10755</v>
      </c>
      <c r="D2085" s="2">
        <v>0.44835938365352401</v>
      </c>
      <c r="E2085" s="2">
        <v>19.879904608471101</v>
      </c>
      <c r="F2085" s="2">
        <v>0</v>
      </c>
      <c r="G2085" s="2" t="b">
        <f>FALSE()</f>
        <v>0</v>
      </c>
    </row>
    <row r="2086" spans="1:7" x14ac:dyDescent="0.2">
      <c r="A2086" s="2" t="s">
        <v>4412</v>
      </c>
      <c r="B2086" s="2" t="s">
        <v>4413</v>
      </c>
      <c r="C2086" s="2" t="s">
        <v>10755</v>
      </c>
      <c r="D2086" s="2">
        <v>2.9452545893055401E-2</v>
      </c>
      <c r="E2086" s="2">
        <v>1.69643364758683</v>
      </c>
      <c r="F2086" s="2">
        <v>0.344280302153256</v>
      </c>
      <c r="G2086" s="2" t="b">
        <f>FALSE()</f>
        <v>0</v>
      </c>
    </row>
    <row r="2087" spans="1:7" x14ac:dyDescent="0.2">
      <c r="A2087" s="2" t="s">
        <v>4414</v>
      </c>
      <c r="B2087" s="2" t="s">
        <v>4415</v>
      </c>
      <c r="C2087" s="2" t="s">
        <v>10755</v>
      </c>
      <c r="D2087" s="2">
        <v>1.2527158971919301</v>
      </c>
      <c r="E2087" s="2">
        <v>58.281301993795601</v>
      </c>
      <c r="F2087" s="2">
        <v>0</v>
      </c>
      <c r="G2087" s="2" t="b">
        <f>FALSE()</f>
        <v>0</v>
      </c>
    </row>
    <row r="2088" spans="1:7" x14ac:dyDescent="0.2">
      <c r="A2088" s="2" t="s">
        <v>4416</v>
      </c>
      <c r="B2088" s="2" t="s">
        <v>4417</v>
      </c>
      <c r="C2088" s="2" t="s">
        <v>10756</v>
      </c>
      <c r="D2088" s="2">
        <v>-0.108182757692555</v>
      </c>
      <c r="E2088" s="2">
        <v>1.26310037881404</v>
      </c>
      <c r="F2088" s="2">
        <v>0.535795105277455</v>
      </c>
      <c r="G2088" s="2" t="b">
        <f>FALSE()</f>
        <v>0</v>
      </c>
    </row>
    <row r="2089" spans="1:7" x14ac:dyDescent="0.2">
      <c r="A2089" s="2" t="s">
        <v>4418</v>
      </c>
      <c r="B2089" s="2" t="s">
        <v>4419</v>
      </c>
      <c r="C2089" s="2" t="s">
        <v>10756</v>
      </c>
      <c r="D2089" s="2">
        <v>1.57841420720802E-2</v>
      </c>
      <c r="E2089" s="2">
        <v>0.93936149481389497</v>
      </c>
      <c r="F2089" s="2">
        <v>0.68079222656121996</v>
      </c>
      <c r="G2089" s="2" t="b">
        <f>FALSE()</f>
        <v>0</v>
      </c>
    </row>
    <row r="2090" spans="1:7" x14ac:dyDescent="0.2">
      <c r="A2090" s="2" t="s">
        <v>10757</v>
      </c>
      <c r="B2090" s="2" t="s">
        <v>10758</v>
      </c>
      <c r="C2090" s="2" t="s">
        <v>10759</v>
      </c>
      <c r="D2090" s="2">
        <v>0.18132540231411701</v>
      </c>
      <c r="E2090" s="2">
        <v>8.0840645335136898</v>
      </c>
      <c r="F2090" s="2">
        <v>6.0975609756097604E-4</v>
      </c>
      <c r="G2090" s="2" t="b">
        <f>FALSE()</f>
        <v>0</v>
      </c>
    </row>
    <row r="2091" spans="1:7" x14ac:dyDescent="0.2">
      <c r="A2091" s="2" t="s">
        <v>10760</v>
      </c>
      <c r="B2091" s="2" t="s">
        <v>10761</v>
      </c>
      <c r="C2091" s="2" t="s">
        <v>10759</v>
      </c>
      <c r="D2091" s="2">
        <v>-0.12316881087211699</v>
      </c>
      <c r="E2091" s="2">
        <v>1.4911135067972101</v>
      </c>
      <c r="F2091" s="2">
        <v>0.424928650518683</v>
      </c>
      <c r="G2091" s="2" t="b">
        <f>FALSE()</f>
        <v>0</v>
      </c>
    </row>
    <row r="2092" spans="1:7" x14ac:dyDescent="0.2">
      <c r="A2092" s="2" t="s">
        <v>4423</v>
      </c>
      <c r="B2092" s="2" t="s">
        <v>4424</v>
      </c>
      <c r="C2092" s="2" t="s">
        <v>10759</v>
      </c>
      <c r="D2092" s="2">
        <v>0.13796390118868099</v>
      </c>
      <c r="E2092" s="2">
        <v>2.2628092433820899</v>
      </c>
      <c r="F2092" s="2">
        <v>0.17568393632700499</v>
      </c>
      <c r="G2092" s="2" t="b">
        <f>FALSE()</f>
        <v>0</v>
      </c>
    </row>
    <row r="2093" spans="1:7" x14ac:dyDescent="0.2">
      <c r="A2093" s="2" t="s">
        <v>4426</v>
      </c>
      <c r="B2093" s="2" t="s">
        <v>4427</v>
      </c>
      <c r="C2093" s="2" t="s">
        <v>10762</v>
      </c>
      <c r="D2093" s="2">
        <v>7.0937406638449593E-2</v>
      </c>
      <c r="E2093" s="2">
        <v>1.1418102104183701</v>
      </c>
      <c r="F2093" s="2">
        <v>0.58728776765241097</v>
      </c>
      <c r="G2093" s="2" t="b">
        <f>FALSE()</f>
        <v>0</v>
      </c>
    </row>
    <row r="2094" spans="1:7" x14ac:dyDescent="0.2">
      <c r="A2094" s="2" t="s">
        <v>4428</v>
      </c>
      <c r="B2094" s="2" t="s">
        <v>4429</v>
      </c>
      <c r="C2094" s="2" t="s">
        <v>10762</v>
      </c>
      <c r="D2094" s="2">
        <v>9.2796618947077095E-2</v>
      </c>
      <c r="E2094" s="2">
        <v>1.8424548874248201</v>
      </c>
      <c r="F2094" s="2">
        <v>0.29230320691872802</v>
      </c>
      <c r="G2094" s="2" t="b">
        <f>FALSE()</f>
        <v>0</v>
      </c>
    </row>
    <row r="2095" spans="1:7" x14ac:dyDescent="0.2">
      <c r="A2095" s="2" t="s">
        <v>4430</v>
      </c>
      <c r="B2095" s="2" t="s">
        <v>4431</v>
      </c>
      <c r="C2095" s="2" t="s">
        <v>10762</v>
      </c>
      <c r="D2095" s="2">
        <v>7.7083366678770499E-2</v>
      </c>
      <c r="E2095" s="2">
        <v>5.5215307713283304</v>
      </c>
      <c r="F2095" s="2">
        <v>2.0168067226890799E-3</v>
      </c>
      <c r="G2095" s="2" t="b">
        <f>FALSE()</f>
        <v>0</v>
      </c>
    </row>
    <row r="2096" spans="1:7" x14ac:dyDescent="0.2">
      <c r="A2096" s="2" t="s">
        <v>10763</v>
      </c>
      <c r="B2096" s="2" t="s">
        <v>10764</v>
      </c>
      <c r="C2096" s="2" t="s">
        <v>10762</v>
      </c>
      <c r="D2096" s="2">
        <v>-0.100945459700212</v>
      </c>
      <c r="E2096" s="2">
        <v>1.5273931203517701</v>
      </c>
      <c r="F2096" s="2">
        <v>0.41061448640137899</v>
      </c>
      <c r="G2096" s="2" t="b">
        <f>FALSE()</f>
        <v>0</v>
      </c>
    </row>
    <row r="2097" spans="1:7" x14ac:dyDescent="0.2">
      <c r="A2097" s="2" t="s">
        <v>4432</v>
      </c>
      <c r="B2097" s="2" t="s">
        <v>4433</v>
      </c>
      <c r="C2097" s="2" t="s">
        <v>10765</v>
      </c>
      <c r="D2097" s="2">
        <v>2.3345539540805701E-2</v>
      </c>
      <c r="E2097" s="2">
        <v>0.65094897704846599</v>
      </c>
      <c r="F2097" s="2">
        <v>0.80885829959807798</v>
      </c>
      <c r="G2097" s="2" t="b">
        <f>FALSE()</f>
        <v>0</v>
      </c>
    </row>
    <row r="2098" spans="1:7" x14ac:dyDescent="0.2">
      <c r="A2098" s="2" t="s">
        <v>4435</v>
      </c>
      <c r="B2098" s="2" t="s">
        <v>4435</v>
      </c>
      <c r="C2098" s="2" t="s">
        <v>10765</v>
      </c>
      <c r="D2098" s="2">
        <v>1.9748295810472698E-2</v>
      </c>
      <c r="E2098" s="2">
        <v>1.25698804090615</v>
      </c>
      <c r="F2098" s="2">
        <v>0.53916542516923505</v>
      </c>
      <c r="G2098" s="2" t="b">
        <f>FALSE()</f>
        <v>0</v>
      </c>
    </row>
    <row r="2099" spans="1:7" x14ac:dyDescent="0.2">
      <c r="A2099" s="2" t="s">
        <v>4436</v>
      </c>
      <c r="B2099" s="2" t="s">
        <v>4437</v>
      </c>
      <c r="C2099" s="2" t="s">
        <v>10766</v>
      </c>
      <c r="D2099" s="2">
        <v>-2.9891404798895502E-2</v>
      </c>
      <c r="E2099" s="2">
        <v>0.31686197247872699</v>
      </c>
      <c r="F2099" s="2">
        <v>0.95023254969552395</v>
      </c>
      <c r="G2099" s="2" t="b">
        <f>FALSE()</f>
        <v>0</v>
      </c>
    </row>
    <row r="2100" spans="1:7" x14ac:dyDescent="0.2">
      <c r="A2100" s="2" t="s">
        <v>4439</v>
      </c>
      <c r="B2100" s="2" t="s">
        <v>4440</v>
      </c>
      <c r="C2100" s="2" t="s">
        <v>10766</v>
      </c>
      <c r="D2100" s="2">
        <v>9.0071023560015895E-2</v>
      </c>
      <c r="E2100" s="2">
        <v>3.5610301880079298</v>
      </c>
      <c r="F2100" s="2">
        <v>2.7840725211328601E-2</v>
      </c>
      <c r="G2100" s="2" t="b">
        <f>FALSE()</f>
        <v>0</v>
      </c>
    </row>
    <row r="2101" spans="1:7" x14ac:dyDescent="0.2">
      <c r="A2101" s="2" t="s">
        <v>10767</v>
      </c>
      <c r="B2101" s="2" t="s">
        <v>10768</v>
      </c>
      <c r="C2101" s="2" t="s">
        <v>10769</v>
      </c>
      <c r="D2101" s="2">
        <v>-8.7958396941694703E-2</v>
      </c>
      <c r="E2101" s="2">
        <v>0.38726852981501902</v>
      </c>
      <c r="F2101" s="2">
        <v>0.925057411043258</v>
      </c>
      <c r="G2101" s="2" t="b">
        <f>FALSE()</f>
        <v>0</v>
      </c>
    </row>
    <row r="2102" spans="1:7" x14ac:dyDescent="0.2">
      <c r="A2102" s="2" t="s">
        <v>10770</v>
      </c>
      <c r="B2102" s="2" t="s">
        <v>10771</v>
      </c>
      <c r="C2102" s="2" t="s">
        <v>10769</v>
      </c>
      <c r="D2102" s="2">
        <v>8.8745050124931293E-2</v>
      </c>
      <c r="E2102" s="2">
        <v>0.78635828158167498</v>
      </c>
      <c r="F2102" s="2">
        <v>0.74678698206542005</v>
      </c>
      <c r="G2102" s="2" t="b">
        <f>FALSE()</f>
        <v>0</v>
      </c>
    </row>
    <row r="2103" spans="1:7" x14ac:dyDescent="0.2">
      <c r="A2103" s="2" t="s">
        <v>4441</v>
      </c>
      <c r="B2103" s="2" t="s">
        <v>4442</v>
      </c>
      <c r="C2103" s="2" t="s">
        <v>10769</v>
      </c>
      <c r="D2103" s="2">
        <v>7.1211898951688599E-2</v>
      </c>
      <c r="E2103" s="2">
        <v>3.5737892658001602</v>
      </c>
      <c r="F2103" s="2">
        <v>2.7176133357594001E-2</v>
      </c>
      <c r="G2103" s="2" t="b">
        <f>FALSE()</f>
        <v>0</v>
      </c>
    </row>
    <row r="2104" spans="1:7" x14ac:dyDescent="0.2">
      <c r="A2104" s="2" t="s">
        <v>4444</v>
      </c>
      <c r="B2104" s="2" t="s">
        <v>4445</v>
      </c>
      <c r="C2104" s="2" t="s">
        <v>10769</v>
      </c>
      <c r="D2104" s="2">
        <v>8.7650778199470494E-2</v>
      </c>
      <c r="E2104" s="2">
        <v>2.13083546569298</v>
      </c>
      <c r="F2104" s="2">
        <v>0.208740672845979</v>
      </c>
      <c r="G2104" s="2" t="b">
        <f>FALSE()</f>
        <v>0</v>
      </c>
    </row>
    <row r="2105" spans="1:7" x14ac:dyDescent="0.2">
      <c r="A2105" s="2" t="s">
        <v>4446</v>
      </c>
      <c r="B2105" s="2" t="s">
        <v>4447</v>
      </c>
      <c r="C2105" s="2" t="s">
        <v>10772</v>
      </c>
      <c r="D2105" s="2">
        <v>-5.9735904453760799E-2</v>
      </c>
      <c r="E2105" s="2">
        <v>1.17749231034632</v>
      </c>
      <c r="F2105" s="2">
        <v>0.57263120137911805</v>
      </c>
      <c r="G2105" s="2" t="b">
        <f>FALSE()</f>
        <v>0</v>
      </c>
    </row>
    <row r="2106" spans="1:7" x14ac:dyDescent="0.2">
      <c r="A2106" s="2" t="s">
        <v>4449</v>
      </c>
      <c r="B2106" s="2" t="s">
        <v>4450</v>
      </c>
      <c r="C2106" s="2" t="s">
        <v>10772</v>
      </c>
      <c r="D2106" s="2">
        <v>3.3732975686852698E-2</v>
      </c>
      <c r="E2106" s="2">
        <v>0.48886453749097603</v>
      </c>
      <c r="F2106" s="2">
        <v>0.88228228816580001</v>
      </c>
      <c r="G2106" s="2" t="b">
        <f>FALSE()</f>
        <v>0</v>
      </c>
    </row>
    <row r="2107" spans="1:7" x14ac:dyDescent="0.2">
      <c r="A2107" s="2" t="s">
        <v>4460</v>
      </c>
      <c r="B2107" s="2" t="s">
        <v>4461</v>
      </c>
      <c r="C2107" s="2" t="s">
        <v>10773</v>
      </c>
      <c r="D2107" s="2">
        <v>-1.55342812858737E-2</v>
      </c>
      <c r="E2107" s="2">
        <v>1.1020197530812099</v>
      </c>
      <c r="F2107" s="2">
        <v>0.60546896555024599</v>
      </c>
      <c r="G2107" s="2" t="b">
        <f>FALSE()</f>
        <v>0</v>
      </c>
    </row>
    <row r="2108" spans="1:7" x14ac:dyDescent="0.2">
      <c r="A2108" s="2" t="s">
        <v>10774</v>
      </c>
      <c r="B2108" s="2" t="s">
        <v>10774</v>
      </c>
      <c r="C2108" s="2" t="s">
        <v>10773</v>
      </c>
      <c r="D2108" s="2">
        <v>-2.5365527515104399E-2</v>
      </c>
      <c r="E2108" s="2">
        <v>1.2062788602310801</v>
      </c>
      <c r="F2108" s="2">
        <v>0.56070353006648699</v>
      </c>
      <c r="G2108" s="2" t="b">
        <f>FALSE()</f>
        <v>0</v>
      </c>
    </row>
    <row r="2109" spans="1:7" x14ac:dyDescent="0.2">
      <c r="A2109" s="2" t="s">
        <v>4462</v>
      </c>
      <c r="B2109" s="2" t="s">
        <v>4463</v>
      </c>
      <c r="C2109" s="2" t="s">
        <v>10775</v>
      </c>
      <c r="D2109" s="2">
        <v>-0.125991059166742</v>
      </c>
      <c r="E2109" s="2">
        <v>1.6095820861541801</v>
      </c>
      <c r="F2109" s="2">
        <v>0.37904550635779499</v>
      </c>
      <c r="G2109" s="2" t="b">
        <f>FALSE()</f>
        <v>0</v>
      </c>
    </row>
    <row r="2110" spans="1:7" x14ac:dyDescent="0.2">
      <c r="A2110" s="2" t="s">
        <v>4465</v>
      </c>
      <c r="B2110" s="2" t="s">
        <v>4466</v>
      </c>
      <c r="C2110" s="2" t="s">
        <v>10775</v>
      </c>
      <c r="D2110" s="2">
        <v>0.24092583016032099</v>
      </c>
      <c r="E2110" s="2">
        <v>13.5675068239066</v>
      </c>
      <c r="F2110" s="2">
        <v>0</v>
      </c>
      <c r="G2110" s="2" t="b">
        <f>FALSE()</f>
        <v>0</v>
      </c>
    </row>
    <row r="2111" spans="1:7" x14ac:dyDescent="0.2">
      <c r="A2111" s="2" t="s">
        <v>10776</v>
      </c>
      <c r="B2111" s="2" t="s">
        <v>10777</v>
      </c>
      <c r="C2111" s="2" t="s">
        <v>10775</v>
      </c>
      <c r="D2111" s="2">
        <v>-0.40867503786945297</v>
      </c>
      <c r="E2111" s="2">
        <v>15.303421698848499</v>
      </c>
      <c r="F2111" s="2">
        <v>0</v>
      </c>
      <c r="G2111" s="2" t="b">
        <f>FALSE()</f>
        <v>0</v>
      </c>
    </row>
    <row r="2112" spans="1:7" x14ac:dyDescent="0.2">
      <c r="A2112" s="2" t="s">
        <v>10778</v>
      </c>
      <c r="B2112" s="2" t="s">
        <v>10779</v>
      </c>
      <c r="C2112" s="2" t="s">
        <v>10775</v>
      </c>
      <c r="D2112" s="2">
        <v>1.49107433950824E-2</v>
      </c>
      <c r="E2112" s="2">
        <v>0.57204760733921201</v>
      </c>
      <c r="F2112" s="2">
        <v>0.84435144610212498</v>
      </c>
      <c r="G2112" s="2" t="b">
        <f>FALSE()</f>
        <v>0</v>
      </c>
    </row>
    <row r="2113" spans="1:7" x14ac:dyDescent="0.2">
      <c r="A2113" s="2" t="s">
        <v>4467</v>
      </c>
      <c r="B2113" s="2" t="s">
        <v>4468</v>
      </c>
      <c r="C2113" s="2" t="s">
        <v>10780</v>
      </c>
      <c r="D2113" s="2">
        <v>6.1792443925346901E-3</v>
      </c>
      <c r="E2113" s="2">
        <v>1.5194631866374799</v>
      </c>
      <c r="F2113" s="2">
        <v>0.41491294024728498</v>
      </c>
      <c r="G2113" s="2" t="b">
        <f>FALSE()</f>
        <v>0</v>
      </c>
    </row>
    <row r="2114" spans="1:7" x14ac:dyDescent="0.2">
      <c r="A2114" s="2" t="s">
        <v>4470</v>
      </c>
      <c r="B2114" s="2" t="s">
        <v>4470</v>
      </c>
      <c r="C2114" s="2" t="s">
        <v>10780</v>
      </c>
      <c r="D2114" s="2">
        <v>-0.63601828446655095</v>
      </c>
      <c r="E2114" s="2">
        <v>16.4509546184354</v>
      </c>
      <c r="F2114" s="2">
        <v>0</v>
      </c>
      <c r="G2114" s="2" t="b">
        <f>FALSE()</f>
        <v>0</v>
      </c>
    </row>
    <row r="2115" spans="1:7" x14ac:dyDescent="0.2">
      <c r="A2115" s="2" t="s">
        <v>4471</v>
      </c>
      <c r="B2115" s="2" t="s">
        <v>4471</v>
      </c>
      <c r="C2115" s="2" t="s">
        <v>10780</v>
      </c>
      <c r="D2115" s="2">
        <v>-0.40956950920080598</v>
      </c>
      <c r="E2115" s="2">
        <v>3.0038423366136602</v>
      </c>
      <c r="F2115" s="2">
        <v>6.0122015906306198E-2</v>
      </c>
      <c r="G2115" s="2" t="b">
        <f>FALSE()</f>
        <v>0</v>
      </c>
    </row>
    <row r="2116" spans="1:7" x14ac:dyDescent="0.2">
      <c r="A2116" s="2" t="s">
        <v>4472</v>
      </c>
      <c r="B2116" s="2" t="s">
        <v>4473</v>
      </c>
      <c r="C2116" s="2" t="s">
        <v>10780</v>
      </c>
      <c r="D2116" s="2">
        <v>0.376273560455402</v>
      </c>
      <c r="E2116" s="2">
        <v>8.6764148449919407</v>
      </c>
      <c r="F2116" s="2">
        <v>6.0975609756097604E-4</v>
      </c>
      <c r="G2116" s="2" t="b">
        <f>FALSE()</f>
        <v>0</v>
      </c>
    </row>
    <row r="2117" spans="1:7" x14ac:dyDescent="0.2">
      <c r="A2117" s="2" t="s">
        <v>4475</v>
      </c>
      <c r="B2117" s="2" t="s">
        <v>4476</v>
      </c>
      <c r="C2117" s="2" t="s">
        <v>10780</v>
      </c>
      <c r="D2117" s="2">
        <v>-6.7382253375513498E-2</v>
      </c>
      <c r="E2117" s="2">
        <v>4.3972988740007297</v>
      </c>
      <c r="F2117" s="2">
        <v>8.13810110974106E-3</v>
      </c>
      <c r="G2117" s="2" t="b">
        <f>FALSE()</f>
        <v>0</v>
      </c>
    </row>
    <row r="2118" spans="1:7" x14ac:dyDescent="0.2">
      <c r="A2118" s="2" t="s">
        <v>4477</v>
      </c>
      <c r="B2118" s="2" t="s">
        <v>4478</v>
      </c>
      <c r="C2118" s="2" t="s">
        <v>10781</v>
      </c>
      <c r="D2118" s="2">
        <v>6.4478698573351506E-2</v>
      </c>
      <c r="E2118" s="2">
        <v>2.6085762094557499</v>
      </c>
      <c r="F2118" s="2">
        <v>0.111263016920325</v>
      </c>
      <c r="G2118" s="2" t="b">
        <f>FALSE()</f>
        <v>0</v>
      </c>
    </row>
    <row r="2119" spans="1:7" x14ac:dyDescent="0.2">
      <c r="A2119" s="2" t="s">
        <v>4480</v>
      </c>
      <c r="B2119" s="2" t="s">
        <v>4481</v>
      </c>
      <c r="C2119" s="2" t="s">
        <v>10781</v>
      </c>
      <c r="D2119" s="2">
        <v>2.1132597011798E-2</v>
      </c>
      <c r="E2119" s="2">
        <v>2.8144740286701002</v>
      </c>
      <c r="F2119" s="2">
        <v>8.0184656196150297E-2</v>
      </c>
      <c r="G2119" s="2" t="b">
        <f>FALSE()</f>
        <v>0</v>
      </c>
    </row>
    <row r="2120" spans="1:7" x14ac:dyDescent="0.2">
      <c r="A2120" s="2" t="s">
        <v>4482</v>
      </c>
      <c r="B2120" s="2" t="s">
        <v>4483</v>
      </c>
      <c r="C2120" s="2" t="s">
        <v>10781</v>
      </c>
      <c r="D2120" s="2">
        <v>-7.1963755342139599E-2</v>
      </c>
      <c r="E2120" s="2">
        <v>1.2167734992846599</v>
      </c>
      <c r="F2120" s="2">
        <v>0.55650909520946801</v>
      </c>
      <c r="G2120" s="2" t="b">
        <f>FALSE()</f>
        <v>0</v>
      </c>
    </row>
    <row r="2121" spans="1:7" x14ac:dyDescent="0.2">
      <c r="A2121" s="2" t="s">
        <v>4484</v>
      </c>
      <c r="B2121" s="2" t="s">
        <v>4485</v>
      </c>
      <c r="C2121" s="2" t="s">
        <v>10781</v>
      </c>
      <c r="D2121" s="2">
        <v>-0.21229706662439499</v>
      </c>
      <c r="E2121" s="2">
        <v>1.1168013303846001</v>
      </c>
      <c r="F2121" s="2">
        <v>0.60002345625955</v>
      </c>
      <c r="G2121" s="2" t="b">
        <f>FALSE()</f>
        <v>0</v>
      </c>
    </row>
    <row r="2122" spans="1:7" x14ac:dyDescent="0.2">
      <c r="A2122" s="2" t="s">
        <v>4487</v>
      </c>
      <c r="B2122" s="2" t="s">
        <v>4488</v>
      </c>
      <c r="C2122" s="2" t="s">
        <v>10781</v>
      </c>
      <c r="D2122" s="2">
        <v>6.20942722837984E-2</v>
      </c>
      <c r="E2122" s="2">
        <v>0.74726688459728696</v>
      </c>
      <c r="F2122" s="2">
        <v>0.76438970345956403</v>
      </c>
      <c r="G2122" s="2" t="b">
        <f>FALSE()</f>
        <v>0</v>
      </c>
    </row>
    <row r="2123" spans="1:7" x14ac:dyDescent="0.2">
      <c r="A2123" s="2" t="s">
        <v>4489</v>
      </c>
      <c r="B2123" s="2" t="s">
        <v>4490</v>
      </c>
      <c r="C2123" s="2" t="s">
        <v>10781</v>
      </c>
      <c r="D2123" s="2">
        <v>7.6494876229704897E-2</v>
      </c>
      <c r="E2123" s="2">
        <v>0.99539477308803004</v>
      </c>
      <c r="F2123" s="2">
        <v>0.65668775973667204</v>
      </c>
      <c r="G2123" s="2" t="b">
        <f>FALSE()</f>
        <v>0</v>
      </c>
    </row>
    <row r="2124" spans="1:7" x14ac:dyDescent="0.2">
      <c r="A2124" s="2" t="s">
        <v>4491</v>
      </c>
      <c r="B2124" s="2" t="s">
        <v>4492</v>
      </c>
      <c r="C2124" s="2" t="s">
        <v>10781</v>
      </c>
      <c r="D2124" s="2">
        <v>-6.3714348050949401E-2</v>
      </c>
      <c r="E2124" s="2">
        <v>0.70006490252492404</v>
      </c>
      <c r="F2124" s="2">
        <v>0.78762968289580004</v>
      </c>
      <c r="G2124" s="2" t="b">
        <f>FALSE()</f>
        <v>0</v>
      </c>
    </row>
    <row r="2125" spans="1:7" x14ac:dyDescent="0.2">
      <c r="A2125" s="2" t="s">
        <v>4493</v>
      </c>
      <c r="B2125" s="2" t="s">
        <v>4494</v>
      </c>
      <c r="C2125" s="2" t="s">
        <v>10781</v>
      </c>
      <c r="D2125" s="2">
        <v>6.5693581805138193E-2</v>
      </c>
      <c r="E2125" s="2">
        <v>3.8667297630040798</v>
      </c>
      <c r="F2125" s="2">
        <v>1.9742468921978298E-2</v>
      </c>
      <c r="G2125" s="2" t="b">
        <f>FALSE()</f>
        <v>0</v>
      </c>
    </row>
    <row r="2126" spans="1:7" x14ac:dyDescent="0.2">
      <c r="A2126" s="2" t="s">
        <v>4495</v>
      </c>
      <c r="B2126" s="2" t="s">
        <v>4496</v>
      </c>
      <c r="C2126" s="2" t="s">
        <v>10782</v>
      </c>
      <c r="D2126" s="2">
        <v>-4.6872052957919602E-2</v>
      </c>
      <c r="E2126" s="2">
        <v>0.63014015132911505</v>
      </c>
      <c r="F2126" s="2">
        <v>0.81771793659060299</v>
      </c>
      <c r="G2126" s="2" t="b">
        <f>FALSE()</f>
        <v>0</v>
      </c>
    </row>
    <row r="2127" spans="1:7" x14ac:dyDescent="0.2">
      <c r="A2127" s="2" t="s">
        <v>4498</v>
      </c>
      <c r="B2127" s="2" t="s">
        <v>4499</v>
      </c>
      <c r="C2127" s="2" t="s">
        <v>10782</v>
      </c>
      <c r="D2127" s="2">
        <v>-3.8378194330759098E-2</v>
      </c>
      <c r="E2127" s="2">
        <v>1.0962110328225201</v>
      </c>
      <c r="F2127" s="2">
        <v>0.60825333294510098</v>
      </c>
      <c r="G2127" s="2" t="b">
        <f>FALSE()</f>
        <v>0</v>
      </c>
    </row>
    <row r="2128" spans="1:7" x14ac:dyDescent="0.2">
      <c r="A2128" s="2" t="s">
        <v>4500</v>
      </c>
      <c r="B2128" s="2" t="s">
        <v>4501</v>
      </c>
      <c r="C2128" s="2" t="s">
        <v>10782</v>
      </c>
      <c r="D2128" s="2">
        <v>-3.3518829068874899E-2</v>
      </c>
      <c r="E2128" s="2">
        <v>1.74796011695516</v>
      </c>
      <c r="F2128" s="2">
        <v>0.32029785863219701</v>
      </c>
      <c r="G2128" s="2" t="b">
        <f>FALSE()</f>
        <v>0</v>
      </c>
    </row>
    <row r="2129" spans="1:7" x14ac:dyDescent="0.2">
      <c r="A2129" s="2" t="s">
        <v>4502</v>
      </c>
      <c r="B2129" s="2" t="s">
        <v>4503</v>
      </c>
      <c r="C2129" s="2" t="s">
        <v>10782</v>
      </c>
      <c r="D2129" s="2">
        <v>0.16171406932646501</v>
      </c>
      <c r="E2129" s="2">
        <v>3.3154020976796401</v>
      </c>
      <c r="F2129" s="2">
        <v>4.0049175425886201E-2</v>
      </c>
      <c r="G2129" s="2" t="b">
        <f>FALSE()</f>
        <v>0</v>
      </c>
    </row>
    <row r="2130" spans="1:7" x14ac:dyDescent="0.2">
      <c r="A2130" s="2" t="s">
        <v>4504</v>
      </c>
      <c r="B2130" s="2" t="s">
        <v>4505</v>
      </c>
      <c r="C2130" s="2" t="s">
        <v>10782</v>
      </c>
      <c r="D2130" s="2">
        <v>-6.7311108374307205E-2</v>
      </c>
      <c r="E2130" s="2">
        <v>3.1620344013169799</v>
      </c>
      <c r="F2130" s="2">
        <v>4.7218513934882501E-2</v>
      </c>
      <c r="G2130" s="2" t="b">
        <f>FALSE()</f>
        <v>0</v>
      </c>
    </row>
    <row r="2131" spans="1:7" x14ac:dyDescent="0.2">
      <c r="A2131" s="2" t="s">
        <v>10783</v>
      </c>
      <c r="B2131" s="2" t="s">
        <v>10784</v>
      </c>
      <c r="C2131" s="2" t="s">
        <v>10782</v>
      </c>
      <c r="D2131" s="2">
        <v>-3.2445504398676099E-2</v>
      </c>
      <c r="E2131" s="2">
        <v>1.0200379178203101</v>
      </c>
      <c r="F2131" s="2">
        <v>0.64324932927191503</v>
      </c>
      <c r="G2131" s="2" t="b">
        <f>FALSE()</f>
        <v>0</v>
      </c>
    </row>
    <row r="2132" spans="1:7" x14ac:dyDescent="0.2">
      <c r="A2132" s="2" t="s">
        <v>4506</v>
      </c>
      <c r="B2132" s="2" t="s">
        <v>4507</v>
      </c>
      <c r="C2132" s="2" t="s">
        <v>10782</v>
      </c>
      <c r="D2132" s="2">
        <v>-6.3201828304332505E-2</v>
      </c>
      <c r="E2132" s="2">
        <v>2.5269236842798901</v>
      </c>
      <c r="F2132" s="2">
        <v>0.124949669949831</v>
      </c>
      <c r="G2132" s="2" t="b">
        <f>FALSE()</f>
        <v>0</v>
      </c>
    </row>
    <row r="2133" spans="1:7" x14ac:dyDescent="0.2">
      <c r="A2133" s="2" t="s">
        <v>4509</v>
      </c>
      <c r="B2133" s="2" t="s">
        <v>4510</v>
      </c>
      <c r="C2133" s="2" t="s">
        <v>10782</v>
      </c>
      <c r="D2133" s="2">
        <v>9.8725954298896898E-2</v>
      </c>
      <c r="E2133" s="2">
        <v>6.5496377897512099</v>
      </c>
      <c r="F2133" s="2">
        <v>8.2135523613963005E-4</v>
      </c>
      <c r="G2133" s="2" t="b">
        <f>FALSE()</f>
        <v>0</v>
      </c>
    </row>
    <row r="2134" spans="1:7" x14ac:dyDescent="0.2">
      <c r="A2134" s="2" t="s">
        <v>4511</v>
      </c>
      <c r="B2134" s="2" t="s">
        <v>4512</v>
      </c>
      <c r="C2134" s="2" t="s">
        <v>10782</v>
      </c>
      <c r="D2134" s="2">
        <v>0.12522622319445001</v>
      </c>
      <c r="E2134" s="2">
        <v>3.79365225523091</v>
      </c>
      <c r="F2134" s="2">
        <v>1.99789695057834E-2</v>
      </c>
      <c r="G2134" s="2" t="b">
        <f>FALSE()</f>
        <v>0</v>
      </c>
    </row>
    <row r="2135" spans="1:7" x14ac:dyDescent="0.2">
      <c r="A2135" s="2" t="s">
        <v>4513</v>
      </c>
      <c r="B2135" s="2" t="s">
        <v>4514</v>
      </c>
      <c r="C2135" s="2" t="s">
        <v>10785</v>
      </c>
      <c r="D2135" s="2">
        <v>-8.4695438441011794E-2</v>
      </c>
      <c r="E2135" s="2">
        <v>0.90819199316159704</v>
      </c>
      <c r="F2135" s="2">
        <v>0.69510544787530804</v>
      </c>
      <c r="G2135" s="2" t="b">
        <f>FALSE()</f>
        <v>0</v>
      </c>
    </row>
    <row r="2136" spans="1:7" x14ac:dyDescent="0.2">
      <c r="A2136" s="2" t="s">
        <v>4516</v>
      </c>
      <c r="B2136" s="2" t="s">
        <v>4517</v>
      </c>
      <c r="C2136" s="2" t="s">
        <v>10785</v>
      </c>
      <c r="D2136" s="2">
        <v>0.21312330472972599</v>
      </c>
      <c r="E2136" s="2">
        <v>3.5971147716556602</v>
      </c>
      <c r="F2136" s="2">
        <v>2.6297982278196699E-2</v>
      </c>
      <c r="G2136" s="2" t="b">
        <f>FALSE()</f>
        <v>0</v>
      </c>
    </row>
    <row r="2137" spans="1:7" x14ac:dyDescent="0.2">
      <c r="A2137" s="2" t="s">
        <v>4518</v>
      </c>
      <c r="B2137" s="2" t="s">
        <v>4519</v>
      </c>
      <c r="C2137" s="2" t="s">
        <v>10786</v>
      </c>
      <c r="D2137" s="2">
        <v>-7.51395373537425E-2</v>
      </c>
      <c r="E2137" s="2">
        <v>2.3002996541117802</v>
      </c>
      <c r="F2137" s="2">
        <v>0.166795593476292</v>
      </c>
      <c r="G2137" s="2" t="b">
        <f>FALSE()</f>
        <v>0</v>
      </c>
    </row>
    <row r="2138" spans="1:7" x14ac:dyDescent="0.2">
      <c r="A2138" s="2" t="s">
        <v>4520</v>
      </c>
      <c r="B2138" s="2" t="s">
        <v>4521</v>
      </c>
      <c r="C2138" s="2" t="s">
        <v>10786</v>
      </c>
      <c r="D2138" s="2">
        <v>-0.131843325935075</v>
      </c>
      <c r="E2138" s="2">
        <v>1.58833200590093</v>
      </c>
      <c r="F2138" s="2">
        <v>0.38739868279253797</v>
      </c>
      <c r="G2138" s="2" t="b">
        <f>FALSE()</f>
        <v>0</v>
      </c>
    </row>
    <row r="2139" spans="1:7" x14ac:dyDescent="0.2">
      <c r="A2139" s="2" t="s">
        <v>4523</v>
      </c>
      <c r="B2139" s="2" t="s">
        <v>4524</v>
      </c>
      <c r="C2139" s="2" t="s">
        <v>10787</v>
      </c>
      <c r="D2139" s="2">
        <v>0.22664934734589501</v>
      </c>
      <c r="E2139" s="2">
        <v>2.2182090552600302</v>
      </c>
      <c r="F2139" s="2">
        <v>0.18621271736488701</v>
      </c>
      <c r="G2139" s="2" t="b">
        <f>FALSE()</f>
        <v>0</v>
      </c>
    </row>
    <row r="2140" spans="1:7" x14ac:dyDescent="0.2">
      <c r="A2140" s="2" t="s">
        <v>4525</v>
      </c>
      <c r="B2140" s="2" t="s">
        <v>4526</v>
      </c>
      <c r="C2140" s="2" t="s">
        <v>10787</v>
      </c>
      <c r="D2140" s="2">
        <v>-8.2087770663372694E-2</v>
      </c>
      <c r="E2140" s="2">
        <v>5.2213642172953296</v>
      </c>
      <c r="F2140" s="2">
        <v>3.0120481927710802E-3</v>
      </c>
      <c r="G2140" s="2" t="b">
        <f>FALSE()</f>
        <v>0</v>
      </c>
    </row>
    <row r="2141" spans="1:7" x14ac:dyDescent="0.2">
      <c r="A2141" s="2" t="s">
        <v>10788</v>
      </c>
      <c r="B2141" s="2" t="s">
        <v>10789</v>
      </c>
      <c r="C2141" s="2" t="s">
        <v>10787</v>
      </c>
      <c r="D2141" s="2">
        <v>9.1818990493939906E-2</v>
      </c>
      <c r="E2141" s="2">
        <v>0.51864667604570402</v>
      </c>
      <c r="F2141" s="2">
        <v>0.86911429862053002</v>
      </c>
      <c r="G2141" s="2" t="b">
        <f>FALSE()</f>
        <v>0</v>
      </c>
    </row>
    <row r="2142" spans="1:7" x14ac:dyDescent="0.2">
      <c r="A2142" s="2" t="s">
        <v>4527</v>
      </c>
      <c r="B2142" s="2" t="s">
        <v>4528</v>
      </c>
      <c r="C2142" s="2" t="s">
        <v>10787</v>
      </c>
      <c r="D2142" s="2">
        <v>0.28269444277470501</v>
      </c>
      <c r="E2142" s="2">
        <v>2.6710285181589599</v>
      </c>
      <c r="F2142" s="2">
        <v>0.10244520919955701</v>
      </c>
      <c r="G2142" s="2" t="b">
        <f>FALSE()</f>
        <v>0</v>
      </c>
    </row>
    <row r="2143" spans="1:7" x14ac:dyDescent="0.2">
      <c r="A2143" s="2" t="s">
        <v>4530</v>
      </c>
      <c r="B2143" s="2" t="s">
        <v>4530</v>
      </c>
      <c r="C2143" s="2" t="s">
        <v>10787</v>
      </c>
      <c r="D2143" s="2">
        <v>2.5113563569835899E-2</v>
      </c>
      <c r="E2143" s="2">
        <v>0.42277815111997102</v>
      </c>
      <c r="F2143" s="2">
        <v>0.91058877024992402</v>
      </c>
      <c r="G2143" s="2" t="b">
        <f>FALSE()</f>
        <v>0</v>
      </c>
    </row>
    <row r="2144" spans="1:7" x14ac:dyDescent="0.2">
      <c r="A2144" s="2" t="s">
        <v>4531</v>
      </c>
      <c r="B2144" s="2" t="s">
        <v>4532</v>
      </c>
      <c r="C2144" s="2" t="s">
        <v>10790</v>
      </c>
      <c r="D2144" s="2">
        <v>-8.2305424396787605E-2</v>
      </c>
      <c r="E2144" s="2">
        <v>1.6724336303243299</v>
      </c>
      <c r="F2144" s="2">
        <v>0.35365531972592201</v>
      </c>
      <c r="G2144" s="2" t="b">
        <f>FALSE()</f>
        <v>0</v>
      </c>
    </row>
    <row r="2145" spans="1:7" x14ac:dyDescent="0.2">
      <c r="A2145" s="2" t="s">
        <v>4533</v>
      </c>
      <c r="B2145" s="2" t="s">
        <v>4534</v>
      </c>
      <c r="C2145" s="2" t="s">
        <v>10790</v>
      </c>
      <c r="D2145" s="2">
        <v>4.27351933802807E-2</v>
      </c>
      <c r="E2145" s="2">
        <v>2.9060405830925999</v>
      </c>
      <c r="F2145" s="2">
        <v>7.17013442304196E-2</v>
      </c>
      <c r="G2145" s="2" t="b">
        <f>FALSE()</f>
        <v>0</v>
      </c>
    </row>
    <row r="2146" spans="1:7" x14ac:dyDescent="0.2">
      <c r="A2146" s="2" t="s">
        <v>4536</v>
      </c>
      <c r="B2146" s="2" t="s">
        <v>4537</v>
      </c>
      <c r="C2146" s="2" t="s">
        <v>10790</v>
      </c>
      <c r="D2146" s="2">
        <v>-6.9814566169828507E-2</v>
      </c>
      <c r="E2146" s="2">
        <v>2.3355913241889699</v>
      </c>
      <c r="F2146" s="2">
        <v>0.15924104598122399</v>
      </c>
      <c r="G2146" s="2" t="b">
        <f>FALSE()</f>
        <v>0</v>
      </c>
    </row>
    <row r="2147" spans="1:7" x14ac:dyDescent="0.2">
      <c r="A2147" s="2" t="s">
        <v>4538</v>
      </c>
      <c r="B2147" s="2" t="s">
        <v>4539</v>
      </c>
      <c r="C2147" s="2" t="s">
        <v>10790</v>
      </c>
      <c r="D2147" s="2">
        <v>8.9837804079708102E-3</v>
      </c>
      <c r="E2147" s="2">
        <v>0.32315180292588602</v>
      </c>
      <c r="F2147" s="2">
        <v>0.94830703219828105</v>
      </c>
      <c r="G2147" s="2" t="b">
        <f>FALSE()</f>
        <v>0</v>
      </c>
    </row>
    <row r="2148" spans="1:7" x14ac:dyDescent="0.2">
      <c r="A2148" s="2" t="s">
        <v>4540</v>
      </c>
      <c r="B2148" s="2" t="s">
        <v>4541</v>
      </c>
      <c r="C2148" s="2" t="s">
        <v>10790</v>
      </c>
      <c r="D2148" s="2">
        <v>4.05778934049493E-2</v>
      </c>
      <c r="E2148" s="2">
        <v>0.98002537466235495</v>
      </c>
      <c r="F2148" s="2">
        <v>0.66479505618771095</v>
      </c>
      <c r="G2148" s="2" t="b">
        <f>FALSE()</f>
        <v>0</v>
      </c>
    </row>
    <row r="2149" spans="1:7" x14ac:dyDescent="0.2">
      <c r="A2149" s="2" t="s">
        <v>4542</v>
      </c>
      <c r="B2149" s="2" t="s">
        <v>4542</v>
      </c>
      <c r="C2149" s="2" t="s">
        <v>10791</v>
      </c>
      <c r="D2149" s="2">
        <v>8.2442583977140202E-2</v>
      </c>
      <c r="E2149" s="2">
        <v>3.0487726437950999</v>
      </c>
      <c r="F2149" s="2">
        <v>5.6884813947100203E-2</v>
      </c>
      <c r="G2149" s="2" t="b">
        <f>FALSE()</f>
        <v>0</v>
      </c>
    </row>
    <row r="2150" spans="1:7" x14ac:dyDescent="0.2">
      <c r="A2150" s="2" t="s">
        <v>4544</v>
      </c>
      <c r="B2150" s="2" t="s">
        <v>4544</v>
      </c>
      <c r="C2150" s="2" t="s">
        <v>10791</v>
      </c>
      <c r="D2150" s="2">
        <v>-1.65537796050248E-3</v>
      </c>
      <c r="E2150" s="2">
        <v>0.82091534967980595</v>
      </c>
      <c r="F2150" s="2">
        <v>0.73256362612692205</v>
      </c>
      <c r="G2150" s="2" t="b">
        <f>FALSE()</f>
        <v>0</v>
      </c>
    </row>
    <row r="2151" spans="1:7" x14ac:dyDescent="0.2">
      <c r="A2151" s="2" t="s">
        <v>10792</v>
      </c>
      <c r="B2151" s="2" t="s">
        <v>10793</v>
      </c>
      <c r="C2151" s="2" t="s">
        <v>10794</v>
      </c>
      <c r="D2151" s="2">
        <v>3.5722178938525202E-2</v>
      </c>
      <c r="E2151" s="2">
        <v>1.4935795259226601</v>
      </c>
      <c r="F2151" s="2">
        <v>0.42415722559165497</v>
      </c>
      <c r="G2151" s="2" t="b">
        <f>FALSE()</f>
        <v>0</v>
      </c>
    </row>
    <row r="2152" spans="1:7" x14ac:dyDescent="0.2">
      <c r="A2152" s="2" t="s">
        <v>10795</v>
      </c>
      <c r="B2152" s="2" t="s">
        <v>10796</v>
      </c>
      <c r="C2152" s="2" t="s">
        <v>10794</v>
      </c>
      <c r="D2152" s="2">
        <v>5.2127319356643401E-2</v>
      </c>
      <c r="E2152" s="2">
        <v>2.0697001963744701</v>
      </c>
      <c r="F2152" s="2">
        <v>0.22259041667097701</v>
      </c>
      <c r="G2152" s="2" t="b">
        <f>FALSE()</f>
        <v>0</v>
      </c>
    </row>
    <row r="2153" spans="1:7" x14ac:dyDescent="0.2">
      <c r="A2153" s="2" t="s">
        <v>10797</v>
      </c>
      <c r="B2153" s="2" t="s">
        <v>10798</v>
      </c>
      <c r="C2153" s="2" t="s">
        <v>10799</v>
      </c>
      <c r="D2153" s="2">
        <v>-3.7375855940820497E-2</v>
      </c>
      <c r="E2153" s="2">
        <v>1.9175804417757201</v>
      </c>
      <c r="F2153" s="2">
        <v>0.267907421790677</v>
      </c>
      <c r="G2153" s="2" t="b">
        <f>FALSE()</f>
        <v>0</v>
      </c>
    </row>
    <row r="2154" spans="1:7" x14ac:dyDescent="0.2">
      <c r="A2154" s="2" t="s">
        <v>4545</v>
      </c>
      <c r="B2154" s="2" t="s">
        <v>4546</v>
      </c>
      <c r="C2154" s="2" t="s">
        <v>10799</v>
      </c>
      <c r="D2154" s="2">
        <v>-0.12420888879797599</v>
      </c>
      <c r="E2154" s="2">
        <v>3.94437906729851</v>
      </c>
      <c r="F2154" s="2">
        <v>1.8331870605210802E-2</v>
      </c>
      <c r="G2154" s="2" t="b">
        <f>FALSE()</f>
        <v>0</v>
      </c>
    </row>
    <row r="2155" spans="1:7" x14ac:dyDescent="0.2">
      <c r="A2155" s="2" t="s">
        <v>4548</v>
      </c>
      <c r="B2155" s="2" t="s">
        <v>4549</v>
      </c>
      <c r="C2155" s="2" t="s">
        <v>10799</v>
      </c>
      <c r="D2155" s="2">
        <v>-3.65754934129246E-3</v>
      </c>
      <c r="E2155" s="2">
        <v>0.69986082679355499</v>
      </c>
      <c r="F2155" s="2">
        <v>0.78772443346697096</v>
      </c>
      <c r="G2155" s="2" t="b">
        <f>FALSE()</f>
        <v>0</v>
      </c>
    </row>
    <row r="2156" spans="1:7" x14ac:dyDescent="0.2">
      <c r="A2156" s="2" t="s">
        <v>4550</v>
      </c>
      <c r="B2156" s="2" t="s">
        <v>4551</v>
      </c>
      <c r="C2156" s="2" t="s">
        <v>10799</v>
      </c>
      <c r="D2156" s="2">
        <v>-0.17813047464279</v>
      </c>
      <c r="E2156" s="2">
        <v>1.18178029537791</v>
      </c>
      <c r="F2156" s="2">
        <v>0.57085752448424498</v>
      </c>
      <c r="G2156" s="2" t="b">
        <f>FALSE()</f>
        <v>0</v>
      </c>
    </row>
    <row r="2157" spans="1:7" x14ac:dyDescent="0.2">
      <c r="A2157" s="2" t="s">
        <v>4553</v>
      </c>
      <c r="B2157" s="2" t="s">
        <v>4553</v>
      </c>
      <c r="C2157" s="2" t="s">
        <v>10799</v>
      </c>
      <c r="D2157" s="2">
        <v>-0.106616753905083</v>
      </c>
      <c r="E2157" s="2">
        <v>1.76253237414625</v>
      </c>
      <c r="F2157" s="2">
        <v>0.31631207800789302</v>
      </c>
      <c r="G2157" s="2" t="b">
        <f>FALSE()</f>
        <v>0</v>
      </c>
    </row>
    <row r="2158" spans="1:7" x14ac:dyDescent="0.2">
      <c r="A2158" s="2" t="s">
        <v>10800</v>
      </c>
      <c r="B2158" s="2" t="s">
        <v>10801</v>
      </c>
      <c r="C2158" s="2" t="s">
        <v>10799</v>
      </c>
      <c r="D2158" s="2">
        <v>-2.7063814038488499E-2</v>
      </c>
      <c r="E2158" s="2">
        <v>0.95890367298364898</v>
      </c>
      <c r="F2158" s="2">
        <v>0.67452367276762804</v>
      </c>
      <c r="G2158" s="2" t="b">
        <f>FALSE()</f>
        <v>0</v>
      </c>
    </row>
    <row r="2159" spans="1:7" x14ac:dyDescent="0.2">
      <c r="A2159" s="2" t="s">
        <v>10802</v>
      </c>
      <c r="B2159" s="2" t="s">
        <v>10803</v>
      </c>
      <c r="C2159" s="2" t="s">
        <v>10799</v>
      </c>
      <c r="D2159" s="2">
        <v>5.1582627997810201E-2</v>
      </c>
      <c r="E2159" s="2">
        <v>1.1917285135198601</v>
      </c>
      <c r="F2159" s="2">
        <v>0.56706152630393702</v>
      </c>
      <c r="G2159" s="2" t="b">
        <f>FALSE()</f>
        <v>0</v>
      </c>
    </row>
    <row r="2160" spans="1:7" x14ac:dyDescent="0.2">
      <c r="A2160" s="2" t="s">
        <v>10804</v>
      </c>
      <c r="B2160" s="2" t="s">
        <v>10805</v>
      </c>
      <c r="C2160" s="2" t="s">
        <v>10806</v>
      </c>
      <c r="D2160" s="2">
        <v>0.112151313679956</v>
      </c>
      <c r="E2160" s="2">
        <v>17.554509091338701</v>
      </c>
      <c r="F2160" s="2">
        <v>0</v>
      </c>
      <c r="G2160" s="2" t="b">
        <f>TRUE()</f>
        <v>1</v>
      </c>
    </row>
    <row r="2161" spans="1:7" x14ac:dyDescent="0.2">
      <c r="A2161" s="2" t="s">
        <v>10807</v>
      </c>
      <c r="B2161" s="2" t="s">
        <v>10808</v>
      </c>
      <c r="C2161" s="2" t="s">
        <v>10806</v>
      </c>
      <c r="D2161" s="2">
        <v>-1.53506863849948E-2</v>
      </c>
      <c r="E2161" s="2">
        <v>0.83771933860520698</v>
      </c>
      <c r="F2161" s="2">
        <v>0.72599650290079698</v>
      </c>
      <c r="G2161" s="2" t="b">
        <f>FALSE()</f>
        <v>0</v>
      </c>
    </row>
    <row r="2162" spans="1:7" x14ac:dyDescent="0.2">
      <c r="A2162" s="2" t="s">
        <v>10809</v>
      </c>
      <c r="B2162" s="2" t="s">
        <v>10809</v>
      </c>
      <c r="C2162" s="2" t="s">
        <v>10806</v>
      </c>
      <c r="D2162" s="2">
        <v>2.3413102987150301E-2</v>
      </c>
      <c r="E2162" s="2">
        <v>0.33893633945273999</v>
      </c>
      <c r="F2162" s="2">
        <v>0.94336535240241204</v>
      </c>
      <c r="G2162" s="2" t="b">
        <f>FALSE()</f>
        <v>0</v>
      </c>
    </row>
    <row r="2163" spans="1:7" x14ac:dyDescent="0.2">
      <c r="A2163" s="2" t="s">
        <v>10810</v>
      </c>
      <c r="B2163" s="2" t="s">
        <v>10811</v>
      </c>
      <c r="C2163" s="2" t="s">
        <v>10806</v>
      </c>
      <c r="D2163" s="2">
        <v>1.31994347705731E-3</v>
      </c>
      <c r="E2163" s="2">
        <v>0.55339105148491996</v>
      </c>
      <c r="F2163" s="2">
        <v>0.85253135723406703</v>
      </c>
      <c r="G2163" s="2" t="b">
        <f>FALSE()</f>
        <v>0</v>
      </c>
    </row>
    <row r="2164" spans="1:7" x14ac:dyDescent="0.2">
      <c r="A2164" s="2" t="s">
        <v>4561</v>
      </c>
      <c r="B2164" s="2" t="s">
        <v>4562</v>
      </c>
      <c r="C2164" s="2" t="s">
        <v>10812</v>
      </c>
      <c r="D2164" s="2">
        <v>4.2692119239004503E-3</v>
      </c>
      <c r="E2164" s="2">
        <v>0.98640939085043</v>
      </c>
      <c r="F2164" s="2">
        <v>0.66172206805564404</v>
      </c>
      <c r="G2164" s="2" t="b">
        <f>FALSE()</f>
        <v>0</v>
      </c>
    </row>
    <row r="2165" spans="1:7" x14ac:dyDescent="0.2">
      <c r="A2165" s="2" t="s">
        <v>4563</v>
      </c>
      <c r="B2165" s="2" t="s">
        <v>4564</v>
      </c>
      <c r="C2165" s="2" t="s">
        <v>10812</v>
      </c>
      <c r="D2165" s="2">
        <v>-1.24408523446673E-2</v>
      </c>
      <c r="E2165" s="2">
        <v>1.1172194076381301</v>
      </c>
      <c r="F2165" s="2">
        <v>0.59983487012693004</v>
      </c>
      <c r="G2165" s="2" t="b">
        <f>FALSE()</f>
        <v>0</v>
      </c>
    </row>
    <row r="2166" spans="1:7" x14ac:dyDescent="0.2">
      <c r="A2166" s="2" t="s">
        <v>4566</v>
      </c>
      <c r="B2166" s="2" t="s">
        <v>4567</v>
      </c>
      <c r="C2166" s="2" t="s">
        <v>10813</v>
      </c>
      <c r="D2166" s="2">
        <v>-2.3391888336514E-2</v>
      </c>
      <c r="E2166" s="2">
        <v>0.86401808949291004</v>
      </c>
      <c r="F2166" s="2">
        <v>0.71359438802610897</v>
      </c>
      <c r="G2166" s="2" t="b">
        <f>FALSE()</f>
        <v>0</v>
      </c>
    </row>
    <row r="2167" spans="1:7" x14ac:dyDescent="0.2">
      <c r="A2167" s="2" t="s">
        <v>4568</v>
      </c>
      <c r="B2167" s="2" t="s">
        <v>4569</v>
      </c>
      <c r="C2167" s="2" t="s">
        <v>10813</v>
      </c>
      <c r="D2167" s="2">
        <v>8.6626468544041393E-2</v>
      </c>
      <c r="E2167" s="2">
        <v>6.8338554506008702</v>
      </c>
      <c r="F2167" s="2">
        <v>8.2135523613963005E-4</v>
      </c>
      <c r="G2167" s="2" t="b">
        <f>FALSE()</f>
        <v>0</v>
      </c>
    </row>
    <row r="2168" spans="1:7" x14ac:dyDescent="0.2">
      <c r="A2168" s="2" t="s">
        <v>4570</v>
      </c>
      <c r="B2168" s="2" t="s">
        <v>4571</v>
      </c>
      <c r="C2168" s="2" t="s">
        <v>10814</v>
      </c>
      <c r="D2168" s="2">
        <v>-0.130509050166914</v>
      </c>
      <c r="E2168" s="2">
        <v>1.9034738847552499</v>
      </c>
      <c r="F2168" s="2">
        <v>0.27272432322587598</v>
      </c>
      <c r="G2168" s="2" t="b">
        <f>FALSE()</f>
        <v>0</v>
      </c>
    </row>
    <row r="2169" spans="1:7" x14ac:dyDescent="0.2">
      <c r="A2169" s="2" t="s">
        <v>4573</v>
      </c>
      <c r="B2169" s="2" t="s">
        <v>4574</v>
      </c>
      <c r="C2169" s="2" t="s">
        <v>10814</v>
      </c>
      <c r="D2169" s="2">
        <v>7.2555637896286801E-2</v>
      </c>
      <c r="E2169" s="2">
        <v>1.82408724390633</v>
      </c>
      <c r="F2169" s="2">
        <v>0.29593692731438698</v>
      </c>
      <c r="G2169" s="2" t="b">
        <f>FALSE()</f>
        <v>0</v>
      </c>
    </row>
    <row r="2170" spans="1:7" x14ac:dyDescent="0.2">
      <c r="A2170" s="2" t="s">
        <v>4575</v>
      </c>
      <c r="B2170" s="2" t="s">
        <v>4576</v>
      </c>
      <c r="C2170" s="2" t="s">
        <v>10814</v>
      </c>
      <c r="D2170" s="2">
        <v>2.2121659194442702E-3</v>
      </c>
      <c r="E2170" s="2">
        <v>1.3695451277183199</v>
      </c>
      <c r="F2170" s="2">
        <v>0.48331281113051699</v>
      </c>
      <c r="G2170" s="2" t="b">
        <f>FALSE()</f>
        <v>0</v>
      </c>
    </row>
    <row r="2171" spans="1:7" x14ac:dyDescent="0.2">
      <c r="A2171" s="2" t="s">
        <v>4580</v>
      </c>
      <c r="B2171" s="2" t="s">
        <v>4581</v>
      </c>
      <c r="C2171" s="2" t="s">
        <v>10815</v>
      </c>
      <c r="D2171" s="2">
        <v>6.4293826094210194E-2</v>
      </c>
      <c r="E2171" s="2">
        <v>1.6593165740548199</v>
      </c>
      <c r="F2171" s="2">
        <v>0.35977952953812897</v>
      </c>
      <c r="G2171" s="2" t="b">
        <f>FALSE()</f>
        <v>0</v>
      </c>
    </row>
    <row r="2172" spans="1:7" x14ac:dyDescent="0.2">
      <c r="A2172" s="2" t="s">
        <v>4583</v>
      </c>
      <c r="B2172" s="2" t="s">
        <v>4584</v>
      </c>
      <c r="C2172" s="2" t="s">
        <v>10815</v>
      </c>
      <c r="D2172" s="2">
        <v>7.8687756228220801E-2</v>
      </c>
      <c r="E2172" s="2">
        <v>1.1156282633454699</v>
      </c>
      <c r="F2172" s="2">
        <v>0.60055260290492396</v>
      </c>
      <c r="G2172" s="2" t="b">
        <f>FALSE()</f>
        <v>0</v>
      </c>
    </row>
    <row r="2173" spans="1:7" x14ac:dyDescent="0.2">
      <c r="A2173" s="2" t="s">
        <v>4587</v>
      </c>
      <c r="B2173" s="2" t="s">
        <v>4588</v>
      </c>
      <c r="C2173" s="2" t="s">
        <v>10816</v>
      </c>
      <c r="D2173" s="2">
        <v>0.15860911643841699</v>
      </c>
      <c r="E2173" s="2">
        <v>1.46229301286915</v>
      </c>
      <c r="F2173" s="2">
        <v>0.43792680947305301</v>
      </c>
      <c r="G2173" s="2" t="b">
        <f>FALSE()</f>
        <v>0</v>
      </c>
    </row>
    <row r="2174" spans="1:7" x14ac:dyDescent="0.2">
      <c r="A2174" s="2" t="s">
        <v>4590</v>
      </c>
      <c r="B2174" s="2" t="s">
        <v>4591</v>
      </c>
      <c r="C2174" s="2" t="s">
        <v>10816</v>
      </c>
      <c r="D2174" s="2">
        <v>-0.20311818142639501</v>
      </c>
      <c r="E2174" s="2">
        <v>3.2818572926281599</v>
      </c>
      <c r="F2174" s="2">
        <v>4.0806247802526903E-2</v>
      </c>
      <c r="G2174" s="2" t="b">
        <f>FALSE()</f>
        <v>0</v>
      </c>
    </row>
    <row r="2175" spans="1:7" x14ac:dyDescent="0.2">
      <c r="A2175" s="2" t="s">
        <v>4592</v>
      </c>
      <c r="B2175" s="2" t="s">
        <v>4593</v>
      </c>
      <c r="C2175" s="2" t="s">
        <v>10817</v>
      </c>
      <c r="D2175" s="2">
        <v>0.37903619372110597</v>
      </c>
      <c r="E2175" s="2">
        <v>10.172890124066599</v>
      </c>
      <c r="F2175" s="2">
        <v>6.0975609756097604E-4</v>
      </c>
      <c r="G2175" s="2" t="b">
        <f>FALSE()</f>
        <v>0</v>
      </c>
    </row>
    <row r="2176" spans="1:7" x14ac:dyDescent="0.2">
      <c r="A2176" s="2" t="s">
        <v>4595</v>
      </c>
      <c r="B2176" s="2" t="s">
        <v>4595</v>
      </c>
      <c r="C2176" s="2" t="s">
        <v>10817</v>
      </c>
      <c r="D2176" s="2">
        <v>-0.33997552666979602</v>
      </c>
      <c r="E2176" s="2">
        <v>10.691148973254601</v>
      </c>
      <c r="F2176" s="2">
        <v>6.0975609756097604E-4</v>
      </c>
      <c r="G2176" s="2" t="b">
        <f>FALSE()</f>
        <v>0</v>
      </c>
    </row>
    <row r="2177" spans="1:7" x14ac:dyDescent="0.2">
      <c r="A2177" s="2" t="s">
        <v>10818</v>
      </c>
      <c r="B2177" s="2" t="s">
        <v>10819</v>
      </c>
      <c r="C2177" s="2" t="s">
        <v>10817</v>
      </c>
      <c r="D2177" s="2">
        <v>0.11234120328361499</v>
      </c>
      <c r="E2177" s="2">
        <v>3.2912482811564399</v>
      </c>
      <c r="F2177" s="2">
        <v>4.0569997028816203E-2</v>
      </c>
      <c r="G2177" s="2" t="b">
        <f>FALSE()</f>
        <v>0</v>
      </c>
    </row>
    <row r="2178" spans="1:7" x14ac:dyDescent="0.2">
      <c r="A2178" s="2" t="s">
        <v>4601</v>
      </c>
      <c r="B2178" s="2" t="s">
        <v>4602</v>
      </c>
      <c r="C2178" s="2" t="s">
        <v>10820</v>
      </c>
      <c r="D2178" s="2">
        <v>2.1383386893143199E-2</v>
      </c>
      <c r="E2178" s="2">
        <v>4.3646503400044097</v>
      </c>
      <c r="F2178" s="2">
        <v>9.0575275397796803E-3</v>
      </c>
      <c r="G2178" s="2" t="b">
        <f>FALSE()</f>
        <v>0</v>
      </c>
    </row>
    <row r="2179" spans="1:7" x14ac:dyDescent="0.2">
      <c r="A2179" s="2" t="s">
        <v>4604</v>
      </c>
      <c r="B2179" s="2" t="s">
        <v>4605</v>
      </c>
      <c r="C2179" s="2" t="s">
        <v>10820</v>
      </c>
      <c r="D2179" s="2">
        <v>-6.0146038663137398E-2</v>
      </c>
      <c r="E2179" s="2">
        <v>1.5972921080696001</v>
      </c>
      <c r="F2179" s="2">
        <v>0.38398233250289898</v>
      </c>
      <c r="G2179" s="2" t="b">
        <f>FALSE()</f>
        <v>0</v>
      </c>
    </row>
    <row r="2180" spans="1:7" x14ac:dyDescent="0.2">
      <c r="A2180" s="2" t="s">
        <v>10821</v>
      </c>
      <c r="B2180" s="2" t="s">
        <v>10822</v>
      </c>
      <c r="C2180" s="2" t="s">
        <v>10823</v>
      </c>
      <c r="D2180" s="2">
        <v>-6.3018076025501593E-2</v>
      </c>
      <c r="E2180" s="2">
        <v>1.8155813959057401</v>
      </c>
      <c r="F2180" s="2">
        <v>0.29901656984543301</v>
      </c>
      <c r="G2180" s="2" t="b">
        <f>FALSE()</f>
        <v>0</v>
      </c>
    </row>
    <row r="2181" spans="1:7" x14ac:dyDescent="0.2">
      <c r="A2181" s="2" t="s">
        <v>10824</v>
      </c>
      <c r="B2181" s="2" t="s">
        <v>10825</v>
      </c>
      <c r="C2181" s="2" t="s">
        <v>10823</v>
      </c>
      <c r="D2181" s="2">
        <v>0.18276447491883099</v>
      </c>
      <c r="E2181" s="2">
        <v>8.2462037706341906</v>
      </c>
      <c r="F2181" s="2">
        <v>6.0975609756097604E-4</v>
      </c>
      <c r="G2181" s="2" t="b">
        <f>FALSE()</f>
        <v>0</v>
      </c>
    </row>
    <row r="2182" spans="1:7" x14ac:dyDescent="0.2">
      <c r="A2182" s="2" t="s">
        <v>10826</v>
      </c>
      <c r="B2182" s="2" t="s">
        <v>10827</v>
      </c>
      <c r="C2182" s="2" t="s">
        <v>10828</v>
      </c>
      <c r="D2182" s="2">
        <v>-3.9414027892596203E-2</v>
      </c>
      <c r="E2182" s="2">
        <v>1.7512246889938801</v>
      </c>
      <c r="F2182" s="2">
        <v>0.31928535415599701</v>
      </c>
      <c r="G2182" s="2" t="b">
        <f>FALSE()</f>
        <v>0</v>
      </c>
    </row>
    <row r="2183" spans="1:7" x14ac:dyDescent="0.2">
      <c r="A2183" s="2" t="s">
        <v>10829</v>
      </c>
      <c r="B2183" s="2" t="s">
        <v>10830</v>
      </c>
      <c r="C2183" s="2" t="s">
        <v>10828</v>
      </c>
      <c r="D2183" s="2">
        <v>1.10249556765005E-3</v>
      </c>
      <c r="E2183" s="2">
        <v>2.1659649739287898</v>
      </c>
      <c r="F2183" s="2">
        <v>0.19984460719503</v>
      </c>
      <c r="G2183" s="2" t="b">
        <f>FALSE()</f>
        <v>0</v>
      </c>
    </row>
    <row r="2184" spans="1:7" x14ac:dyDescent="0.2">
      <c r="A2184" s="2" t="s">
        <v>10831</v>
      </c>
      <c r="B2184" s="2" t="s">
        <v>10832</v>
      </c>
      <c r="C2184" s="2" t="s">
        <v>10833</v>
      </c>
      <c r="D2184" s="2">
        <v>4.0087691289296602E-2</v>
      </c>
      <c r="E2184" s="2">
        <v>0.59774668598813696</v>
      </c>
      <c r="F2184" s="2">
        <v>0.83451250452379799</v>
      </c>
      <c r="G2184" s="2" t="b">
        <f>FALSE()</f>
        <v>0</v>
      </c>
    </row>
    <row r="2185" spans="1:7" x14ac:dyDescent="0.2">
      <c r="A2185" s="2" t="s">
        <v>4606</v>
      </c>
      <c r="B2185" s="2" t="s">
        <v>4607</v>
      </c>
      <c r="C2185" s="2" t="s">
        <v>10833</v>
      </c>
      <c r="D2185" s="2">
        <v>7.2076151765758795E-2</v>
      </c>
      <c r="E2185" s="2">
        <v>1.2716449844113</v>
      </c>
      <c r="F2185" s="2">
        <v>0.53169946169709403</v>
      </c>
      <c r="G2185" s="2" t="b">
        <f>FALSE()</f>
        <v>0</v>
      </c>
    </row>
    <row r="2186" spans="1:7" x14ac:dyDescent="0.2">
      <c r="A2186" s="2" t="s">
        <v>4609</v>
      </c>
      <c r="B2186" s="2" t="s">
        <v>4610</v>
      </c>
      <c r="C2186" s="2" t="s">
        <v>10834</v>
      </c>
      <c r="D2186" s="2">
        <v>2.4641847325202401E-2</v>
      </c>
      <c r="E2186" s="2">
        <v>4.20614345901547</v>
      </c>
      <c r="F2186" s="2">
        <v>1.1755811329414501E-2</v>
      </c>
      <c r="G2186" s="2" t="b">
        <f>FALSE()</f>
        <v>0</v>
      </c>
    </row>
    <row r="2187" spans="1:7" x14ac:dyDescent="0.2">
      <c r="A2187" s="2" t="s">
        <v>4611</v>
      </c>
      <c r="B2187" s="2" t="s">
        <v>4612</v>
      </c>
      <c r="C2187" s="2" t="s">
        <v>10834</v>
      </c>
      <c r="D2187" s="2">
        <v>3.02481409721959E-2</v>
      </c>
      <c r="E2187" s="2">
        <v>6.7667211262603804</v>
      </c>
      <c r="F2187" s="2">
        <v>8.2135523613963005E-4</v>
      </c>
      <c r="G2187" s="2" t="b">
        <f>FALSE()</f>
        <v>0</v>
      </c>
    </row>
    <row r="2188" spans="1:7" x14ac:dyDescent="0.2">
      <c r="A2188" s="2" t="s">
        <v>4613</v>
      </c>
      <c r="B2188" s="2" t="s">
        <v>4614</v>
      </c>
      <c r="C2188" s="2" t="s">
        <v>10834</v>
      </c>
      <c r="D2188" s="2">
        <v>1.6256363575683198E-2</v>
      </c>
      <c r="E2188" s="2">
        <v>2.0980327318815002</v>
      </c>
      <c r="F2188" s="2">
        <v>0.216905034930445</v>
      </c>
      <c r="G2188" s="2" t="b">
        <f>FALSE()</f>
        <v>0</v>
      </c>
    </row>
    <row r="2189" spans="1:7" x14ac:dyDescent="0.2">
      <c r="A2189" s="2" t="s">
        <v>4616</v>
      </c>
      <c r="B2189" s="2" t="s">
        <v>4617</v>
      </c>
      <c r="C2189" s="2" t="s">
        <v>10835</v>
      </c>
      <c r="D2189" s="2">
        <v>-3.66554847995431E-2</v>
      </c>
      <c r="E2189" s="2">
        <v>1.11452948180004</v>
      </c>
      <c r="F2189" s="2">
        <v>0.601048240877326</v>
      </c>
      <c r="G2189" s="2" t="b">
        <f>FALSE()</f>
        <v>0</v>
      </c>
    </row>
    <row r="2190" spans="1:7" x14ac:dyDescent="0.2">
      <c r="A2190" s="2" t="s">
        <v>10836</v>
      </c>
      <c r="B2190" s="2" t="s">
        <v>10836</v>
      </c>
      <c r="C2190" s="2" t="s">
        <v>10835</v>
      </c>
      <c r="D2190" s="2">
        <v>-1.7633255140649001E-3</v>
      </c>
      <c r="E2190" s="2">
        <v>0.90331863231970599</v>
      </c>
      <c r="F2190" s="2">
        <v>0.69673860715968905</v>
      </c>
      <c r="G2190" s="2" t="b">
        <f>FALSE()</f>
        <v>0</v>
      </c>
    </row>
    <row r="2191" spans="1:7" x14ac:dyDescent="0.2">
      <c r="A2191" s="2" t="s">
        <v>10837</v>
      </c>
      <c r="B2191" s="2" t="s">
        <v>10838</v>
      </c>
      <c r="C2191" s="2" t="s">
        <v>10839</v>
      </c>
      <c r="D2191" s="2">
        <v>0.132714161076743</v>
      </c>
      <c r="E2191" s="2">
        <v>2.5860706230135002</v>
      </c>
      <c r="F2191" s="2">
        <v>0.115279680633121</v>
      </c>
      <c r="G2191" s="2" t="b">
        <f>FALSE()</f>
        <v>0</v>
      </c>
    </row>
    <row r="2192" spans="1:7" x14ac:dyDescent="0.2">
      <c r="A2192" s="2" t="s">
        <v>10840</v>
      </c>
      <c r="B2192" s="2" t="s">
        <v>10841</v>
      </c>
      <c r="C2192" s="2" t="s">
        <v>10839</v>
      </c>
      <c r="D2192" s="2">
        <v>-1.8214942650845601E-2</v>
      </c>
      <c r="E2192" s="2">
        <v>1.3834446972427701</v>
      </c>
      <c r="F2192" s="2">
        <v>0.47663477957537698</v>
      </c>
      <c r="G2192" s="2" t="b">
        <f>FALSE()</f>
        <v>0</v>
      </c>
    </row>
    <row r="2193" spans="1:7" x14ac:dyDescent="0.2">
      <c r="A2193" s="2" t="s">
        <v>4623</v>
      </c>
      <c r="B2193" s="2" t="s">
        <v>4624</v>
      </c>
      <c r="C2193" s="2" t="s">
        <v>10839</v>
      </c>
      <c r="D2193" s="2">
        <v>-1.6669636782824501E-2</v>
      </c>
      <c r="E2193" s="2">
        <v>1.06208275192552</v>
      </c>
      <c r="F2193" s="2">
        <v>0.62464018626775697</v>
      </c>
      <c r="G2193" s="2" t="b">
        <f>FALSE()</f>
        <v>0</v>
      </c>
    </row>
    <row r="2194" spans="1:7" x14ac:dyDescent="0.2">
      <c r="A2194" s="2" t="s">
        <v>4626</v>
      </c>
      <c r="B2194" s="2" t="s">
        <v>4627</v>
      </c>
      <c r="C2194" s="2" t="s">
        <v>10839</v>
      </c>
      <c r="D2194" s="2">
        <v>7.0941648684417699E-2</v>
      </c>
      <c r="E2194" s="2">
        <v>0.86824235245331205</v>
      </c>
      <c r="F2194" s="2">
        <v>0.71123826002829504</v>
      </c>
      <c r="G2194" s="2" t="b">
        <f>FALSE()</f>
        <v>0</v>
      </c>
    </row>
    <row r="2195" spans="1:7" x14ac:dyDescent="0.2">
      <c r="A2195" s="2" t="s">
        <v>4628</v>
      </c>
      <c r="B2195" s="2" t="s">
        <v>4629</v>
      </c>
      <c r="C2195" s="2" t="s">
        <v>10839</v>
      </c>
      <c r="D2195" s="2">
        <v>9.6521205630266602E-2</v>
      </c>
      <c r="E2195" s="2">
        <v>2.0426762258429498</v>
      </c>
      <c r="F2195" s="2">
        <v>0.22997174133890799</v>
      </c>
      <c r="G2195" s="2" t="b">
        <f>FALSE()</f>
        <v>0</v>
      </c>
    </row>
    <row r="2196" spans="1:7" x14ac:dyDescent="0.2">
      <c r="A2196" s="2" t="s">
        <v>4630</v>
      </c>
      <c r="B2196" s="2" t="s">
        <v>4631</v>
      </c>
      <c r="C2196" s="2" t="s">
        <v>10839</v>
      </c>
      <c r="D2196" s="2">
        <v>5.7065820261153997E-2</v>
      </c>
      <c r="E2196" s="2">
        <v>1.0386982834523899</v>
      </c>
      <c r="F2196" s="2">
        <v>0.63514548602232401</v>
      </c>
      <c r="G2196" s="2" t="b">
        <f>FALSE()</f>
        <v>0</v>
      </c>
    </row>
    <row r="2197" spans="1:7" x14ac:dyDescent="0.2">
      <c r="A2197" s="2" t="s">
        <v>4632</v>
      </c>
      <c r="B2197" s="2" t="s">
        <v>4633</v>
      </c>
      <c r="C2197" s="2" t="s">
        <v>10839</v>
      </c>
      <c r="D2197" s="2">
        <v>1.5308872797439E-2</v>
      </c>
      <c r="E2197" s="2">
        <v>1.9893410435563399</v>
      </c>
      <c r="F2197" s="2">
        <v>0.246328438841346</v>
      </c>
      <c r="G2197" s="2" t="b">
        <f>FALSE()</f>
        <v>0</v>
      </c>
    </row>
    <row r="2198" spans="1:7" x14ac:dyDescent="0.2">
      <c r="A2198" s="2" t="s">
        <v>4634</v>
      </c>
      <c r="B2198" s="2" t="s">
        <v>4634</v>
      </c>
      <c r="C2198" s="2" t="s">
        <v>10839</v>
      </c>
      <c r="D2198" s="2">
        <v>-6.6758271641195197E-3</v>
      </c>
      <c r="E2198" s="2">
        <v>0.252289776070585</v>
      </c>
      <c r="F2198" s="2">
        <v>0.97070606519035296</v>
      </c>
      <c r="G2198" s="2" t="b">
        <f>FALSE()</f>
        <v>0</v>
      </c>
    </row>
    <row r="2199" spans="1:7" x14ac:dyDescent="0.2">
      <c r="A2199" s="2" t="s">
        <v>4635</v>
      </c>
      <c r="B2199" s="2" t="s">
        <v>4636</v>
      </c>
      <c r="C2199" s="2" t="s">
        <v>10842</v>
      </c>
      <c r="D2199" s="2">
        <v>-9.1540803491920994E-2</v>
      </c>
      <c r="E2199" s="2">
        <v>3.31449834594292</v>
      </c>
      <c r="F2199" s="2">
        <v>4.00588412198618E-2</v>
      </c>
      <c r="G2199" s="2" t="b">
        <f>FALSE()</f>
        <v>0</v>
      </c>
    </row>
    <row r="2200" spans="1:7" x14ac:dyDescent="0.2">
      <c r="A2200" s="2" t="s">
        <v>4638</v>
      </c>
      <c r="B2200" s="2" t="s">
        <v>4639</v>
      </c>
      <c r="C2200" s="2" t="s">
        <v>10842</v>
      </c>
      <c r="D2200" s="2">
        <v>-6.8944947129293402E-2</v>
      </c>
      <c r="E2200" s="2">
        <v>1.59498453222311</v>
      </c>
      <c r="F2200" s="2">
        <v>0.38491991756299199</v>
      </c>
      <c r="G2200" s="2" t="b">
        <f>FALSE()</f>
        <v>0</v>
      </c>
    </row>
    <row r="2201" spans="1:7" x14ac:dyDescent="0.2">
      <c r="A2201" s="2" t="s">
        <v>4640</v>
      </c>
      <c r="B2201" s="2" t="s">
        <v>4641</v>
      </c>
      <c r="C2201" s="2" t="s">
        <v>10842</v>
      </c>
      <c r="D2201" s="2">
        <v>-7.8046911900906596E-2</v>
      </c>
      <c r="E2201" s="2">
        <v>2.1582447384053101</v>
      </c>
      <c r="F2201" s="2">
        <v>0.20152276005191</v>
      </c>
      <c r="G2201" s="2" t="b">
        <f>FALSE()</f>
        <v>0</v>
      </c>
    </row>
    <row r="2202" spans="1:7" x14ac:dyDescent="0.2">
      <c r="A2202" s="2" t="s">
        <v>10843</v>
      </c>
      <c r="B2202" s="2" t="s">
        <v>10844</v>
      </c>
      <c r="C2202" s="2" t="s">
        <v>10842</v>
      </c>
      <c r="D2202" s="2">
        <v>-0.24278014740458601</v>
      </c>
      <c r="E2202" s="2">
        <v>12.432112050816899</v>
      </c>
      <c r="F2202" s="2">
        <v>0</v>
      </c>
      <c r="G2202" s="2" t="b">
        <f>FALSE()</f>
        <v>0</v>
      </c>
    </row>
    <row r="2203" spans="1:7" x14ac:dyDescent="0.2">
      <c r="A2203" s="2" t="s">
        <v>4642</v>
      </c>
      <c r="B2203" s="2" t="s">
        <v>4643</v>
      </c>
      <c r="C2203" s="2" t="s">
        <v>10842</v>
      </c>
      <c r="D2203" s="2">
        <v>0.29600201092529799</v>
      </c>
      <c r="E2203" s="2">
        <v>47.4979552921858</v>
      </c>
      <c r="F2203" s="2">
        <v>0</v>
      </c>
      <c r="G2203" s="2" t="b">
        <f>FALSE()</f>
        <v>0</v>
      </c>
    </row>
    <row r="2204" spans="1:7" x14ac:dyDescent="0.2">
      <c r="A2204" s="2" t="s">
        <v>4645</v>
      </c>
      <c r="B2204" s="2" t="s">
        <v>4645</v>
      </c>
      <c r="C2204" s="2" t="s">
        <v>10845</v>
      </c>
      <c r="D2204" s="2">
        <v>0.66869404200912397</v>
      </c>
      <c r="E2204" s="2">
        <v>42.008959652260003</v>
      </c>
      <c r="F2204" s="2">
        <v>0</v>
      </c>
      <c r="G2204" s="2" t="b">
        <f>FALSE()</f>
        <v>0</v>
      </c>
    </row>
    <row r="2205" spans="1:7" x14ac:dyDescent="0.2">
      <c r="A2205" s="2" t="s">
        <v>10846</v>
      </c>
      <c r="B2205" s="2" t="s">
        <v>10847</v>
      </c>
      <c r="C2205" s="2" t="s">
        <v>10845</v>
      </c>
      <c r="D2205" s="2">
        <v>-7.47715953109023E-2</v>
      </c>
      <c r="E2205" s="2">
        <v>0.817988280116411</v>
      </c>
      <c r="F2205" s="2">
        <v>0.73366499354057402</v>
      </c>
      <c r="G2205" s="2" t="b">
        <f>FALSE()</f>
        <v>0</v>
      </c>
    </row>
    <row r="2206" spans="1:7" x14ac:dyDescent="0.2">
      <c r="A2206" s="2" t="s">
        <v>10848</v>
      </c>
      <c r="B2206" s="2" t="s">
        <v>10849</v>
      </c>
      <c r="C2206" s="2" t="s">
        <v>10739</v>
      </c>
      <c r="D2206" s="2">
        <v>4.14433412502399E-2</v>
      </c>
      <c r="E2206" s="2">
        <v>1.2564582019043</v>
      </c>
      <c r="F2206" s="2">
        <v>0.53947684418867303</v>
      </c>
      <c r="G2206" s="2" t="b">
        <f>FALSE()</f>
        <v>0</v>
      </c>
    </row>
    <row r="2207" spans="1:7" x14ac:dyDescent="0.2">
      <c r="A2207" s="2" t="s">
        <v>4652</v>
      </c>
      <c r="B2207" s="2" t="s">
        <v>4653</v>
      </c>
      <c r="C2207" s="2" t="s">
        <v>10739</v>
      </c>
      <c r="D2207" s="2">
        <v>-3.1659763287444298E-2</v>
      </c>
      <c r="E2207" s="2">
        <v>0.90846301843733501</v>
      </c>
      <c r="F2207" s="2">
        <v>0.69501462196281405</v>
      </c>
      <c r="G2207" s="2" t="b">
        <f>FALSE()</f>
        <v>0</v>
      </c>
    </row>
    <row r="2208" spans="1:7" x14ac:dyDescent="0.2">
      <c r="A2208" s="2" t="s">
        <v>4655</v>
      </c>
      <c r="B2208" s="2" t="s">
        <v>4656</v>
      </c>
      <c r="C2208" s="2" t="s">
        <v>10739</v>
      </c>
      <c r="D2208" s="2">
        <v>-5.59731697164495E-2</v>
      </c>
      <c r="E2208" s="2">
        <v>0.98012460020172998</v>
      </c>
      <c r="F2208" s="2">
        <v>0.66474729332246896</v>
      </c>
      <c r="G2208" s="2" t="b">
        <f>FALSE()</f>
        <v>0</v>
      </c>
    </row>
    <row r="2209" spans="1:7" x14ac:dyDescent="0.2">
      <c r="A2209" s="2" t="s">
        <v>10850</v>
      </c>
      <c r="B2209" s="2" t="s">
        <v>10851</v>
      </c>
      <c r="C2209" s="2" t="s">
        <v>10739</v>
      </c>
      <c r="D2209" s="2">
        <v>2.7372543489884101E-2</v>
      </c>
      <c r="E2209" s="2">
        <v>2.2455398567698799</v>
      </c>
      <c r="F2209" s="2">
        <v>0.179232204472518</v>
      </c>
      <c r="G2209" s="2" t="b">
        <f>FALSE()</f>
        <v>0</v>
      </c>
    </row>
    <row r="2210" spans="1:7" x14ac:dyDescent="0.2">
      <c r="A2210" s="2" t="s">
        <v>4657</v>
      </c>
      <c r="B2210" s="2" t="s">
        <v>4658</v>
      </c>
      <c r="C2210" s="2" t="s">
        <v>10852</v>
      </c>
      <c r="D2210" s="2">
        <v>-4.51857785356478E-2</v>
      </c>
      <c r="E2210" s="2">
        <v>1.20014395025937</v>
      </c>
      <c r="F2210" s="2">
        <v>0.56343692633963305</v>
      </c>
      <c r="G2210" s="2" t="b">
        <f>FALSE()</f>
        <v>0</v>
      </c>
    </row>
    <row r="2211" spans="1:7" x14ac:dyDescent="0.2">
      <c r="A2211" s="2" t="s">
        <v>10853</v>
      </c>
      <c r="B2211" s="2" t="s">
        <v>10854</v>
      </c>
      <c r="C2211" s="2" t="s">
        <v>10852</v>
      </c>
      <c r="D2211" s="2">
        <v>-8.6538969806060601E-2</v>
      </c>
      <c r="E2211" s="2">
        <v>1.42886988075438</v>
      </c>
      <c r="F2211" s="2">
        <v>0.45338702041975198</v>
      </c>
      <c r="G2211" s="2" t="b">
        <f>FALSE()</f>
        <v>0</v>
      </c>
    </row>
    <row r="2212" spans="1:7" x14ac:dyDescent="0.2">
      <c r="A2212" s="2" t="s">
        <v>4662</v>
      </c>
      <c r="B2212" s="2" t="s">
        <v>4663</v>
      </c>
      <c r="C2212" s="2" t="s">
        <v>10855</v>
      </c>
      <c r="D2212" s="2">
        <v>0.113050450092263</v>
      </c>
      <c r="E2212" s="2">
        <v>11.579560702098901</v>
      </c>
      <c r="F2212" s="2">
        <v>0</v>
      </c>
      <c r="G2212" s="2" t="b">
        <f>FALSE()</f>
        <v>0</v>
      </c>
    </row>
    <row r="2213" spans="1:7" x14ac:dyDescent="0.2">
      <c r="A2213" s="2" t="s">
        <v>4665</v>
      </c>
      <c r="B2213" s="2" t="s">
        <v>4666</v>
      </c>
      <c r="C2213" s="2" t="s">
        <v>10855</v>
      </c>
      <c r="D2213" s="2">
        <v>-5.6666088834265001E-2</v>
      </c>
      <c r="E2213" s="2">
        <v>1.23561473738915</v>
      </c>
      <c r="F2213" s="2">
        <v>0.54937855350431597</v>
      </c>
      <c r="G2213" s="2" t="b">
        <f>FALSE()</f>
        <v>0</v>
      </c>
    </row>
    <row r="2214" spans="1:7" x14ac:dyDescent="0.2">
      <c r="A2214" s="2" t="s">
        <v>4667</v>
      </c>
      <c r="B2214" s="2" t="s">
        <v>4668</v>
      </c>
      <c r="C2214" s="2" t="s">
        <v>10855</v>
      </c>
      <c r="D2214" s="2">
        <v>5.8601072475276896E-4</v>
      </c>
      <c r="E2214" s="2">
        <v>0.32113836898554898</v>
      </c>
      <c r="F2214" s="2">
        <v>0.94910894591803097</v>
      </c>
      <c r="G2214" s="2" t="b">
        <f>FALSE()</f>
        <v>0</v>
      </c>
    </row>
    <row r="2215" spans="1:7" x14ac:dyDescent="0.2">
      <c r="A2215" s="2" t="s">
        <v>4669</v>
      </c>
      <c r="B2215" s="2" t="s">
        <v>4670</v>
      </c>
      <c r="C2215" s="2" t="s">
        <v>10856</v>
      </c>
      <c r="D2215" s="2">
        <v>-7.3843453838071003E-3</v>
      </c>
      <c r="E2215" s="2">
        <v>2.89901882190629</v>
      </c>
      <c r="F2215" s="2">
        <v>7.2767908639725001E-2</v>
      </c>
      <c r="G2215" s="2" t="b">
        <f>FALSE()</f>
        <v>0</v>
      </c>
    </row>
    <row r="2216" spans="1:7" x14ac:dyDescent="0.2">
      <c r="A2216" s="2" t="s">
        <v>4672</v>
      </c>
      <c r="B2216" s="2" t="s">
        <v>4673</v>
      </c>
      <c r="C2216" s="2" t="s">
        <v>10856</v>
      </c>
      <c r="D2216" s="2">
        <v>1.2428180906851801E-2</v>
      </c>
      <c r="E2216" s="2">
        <v>2.0751316229012402</v>
      </c>
      <c r="F2216" s="2">
        <v>0.22145896213590099</v>
      </c>
      <c r="G2216" s="2" t="b">
        <f>FALSE()</f>
        <v>0</v>
      </c>
    </row>
    <row r="2217" spans="1:7" x14ac:dyDescent="0.2">
      <c r="A2217" s="2" t="s">
        <v>4674</v>
      </c>
      <c r="B2217" s="2" t="s">
        <v>4674</v>
      </c>
      <c r="C2217" s="2" t="s">
        <v>10856</v>
      </c>
      <c r="D2217" s="2">
        <v>0.13938406455548699</v>
      </c>
      <c r="E2217" s="2">
        <v>4.0084404233948598</v>
      </c>
      <c r="F2217" s="2">
        <v>1.5748467781350101E-2</v>
      </c>
      <c r="G2217" s="2" t="b">
        <f>FALSE()</f>
        <v>0</v>
      </c>
    </row>
    <row r="2218" spans="1:7" x14ac:dyDescent="0.2">
      <c r="A2218" s="2" t="s">
        <v>4676</v>
      </c>
      <c r="B2218" s="2" t="s">
        <v>4676</v>
      </c>
      <c r="C2218" s="2" t="s">
        <v>10856</v>
      </c>
      <c r="D2218" s="2">
        <v>-9.6030577130354594E-2</v>
      </c>
      <c r="E2218" s="2">
        <v>2.3634724163730199</v>
      </c>
      <c r="F2218" s="2">
        <v>0.15484890830419201</v>
      </c>
      <c r="G2218" s="2" t="b">
        <f>FALSE()</f>
        <v>0</v>
      </c>
    </row>
    <row r="2219" spans="1:7" x14ac:dyDescent="0.2">
      <c r="A2219" s="2" t="s">
        <v>4680</v>
      </c>
      <c r="B2219" s="2" t="s">
        <v>4680</v>
      </c>
      <c r="C2219" s="2" t="s">
        <v>10857</v>
      </c>
      <c r="D2219" s="2">
        <v>0.37917150785717102</v>
      </c>
      <c r="E2219" s="2">
        <v>2.9162526579703298</v>
      </c>
      <c r="F2219" s="2">
        <v>7.0645075238707999E-2</v>
      </c>
      <c r="G2219" s="2" t="b">
        <f>FALSE()</f>
        <v>0</v>
      </c>
    </row>
    <row r="2220" spans="1:7" x14ac:dyDescent="0.2">
      <c r="A2220" s="2" t="s">
        <v>4681</v>
      </c>
      <c r="B2220" s="2" t="s">
        <v>4682</v>
      </c>
      <c r="C2220" s="2" t="s">
        <v>10857</v>
      </c>
      <c r="D2220" s="2">
        <v>0.29773206597660501</v>
      </c>
      <c r="E2220" s="2">
        <v>7.8984001881869599</v>
      </c>
      <c r="F2220" s="2">
        <v>6.0975609756097604E-4</v>
      </c>
      <c r="G2220" s="2" t="b">
        <f>FALSE()</f>
        <v>0</v>
      </c>
    </row>
    <row r="2221" spans="1:7" x14ac:dyDescent="0.2">
      <c r="A2221" s="2" t="s">
        <v>4685</v>
      </c>
      <c r="B2221" s="2" t="s">
        <v>4686</v>
      </c>
      <c r="C2221" s="2" t="s">
        <v>10858</v>
      </c>
      <c r="D2221" s="2">
        <v>-5.0378290579227401E-2</v>
      </c>
      <c r="E2221" s="2">
        <v>0.64966549535817597</v>
      </c>
      <c r="F2221" s="2">
        <v>0.80939175453836898</v>
      </c>
      <c r="G2221" s="2" t="b">
        <f>FALSE()</f>
        <v>0</v>
      </c>
    </row>
    <row r="2222" spans="1:7" x14ac:dyDescent="0.2">
      <c r="A2222" s="2" t="s">
        <v>4687</v>
      </c>
      <c r="B2222" s="2" t="s">
        <v>4688</v>
      </c>
      <c r="C2222" s="2" t="s">
        <v>10858</v>
      </c>
      <c r="D2222" s="2">
        <v>2.9951838079688299E-2</v>
      </c>
      <c r="E2222" s="2">
        <v>0.37645099497375201</v>
      </c>
      <c r="F2222" s="2">
        <v>0.92933890581669798</v>
      </c>
      <c r="G2222" s="2" t="b">
        <f>FALSE()</f>
        <v>0</v>
      </c>
    </row>
    <row r="2223" spans="1:7" x14ac:dyDescent="0.2">
      <c r="A2223" s="2" t="s">
        <v>4689</v>
      </c>
      <c r="B2223" s="2" t="s">
        <v>4690</v>
      </c>
      <c r="C2223" s="2" t="s">
        <v>10858</v>
      </c>
      <c r="D2223" s="2">
        <v>-0.19240812394360801</v>
      </c>
      <c r="E2223" s="2">
        <v>10.174814554749499</v>
      </c>
      <c r="F2223" s="2">
        <v>6.0975609756097604E-4</v>
      </c>
      <c r="G2223" s="2" t="b">
        <f>FALSE()</f>
        <v>0</v>
      </c>
    </row>
    <row r="2224" spans="1:7" x14ac:dyDescent="0.2">
      <c r="A2224" s="2" t="s">
        <v>4694</v>
      </c>
      <c r="B2224" s="2" t="s">
        <v>4695</v>
      </c>
      <c r="C2224" s="2" t="s">
        <v>10859</v>
      </c>
      <c r="D2224" s="2">
        <v>7.5954601617279405E-2</v>
      </c>
      <c r="E2224" s="2">
        <v>1.69247364503435</v>
      </c>
      <c r="F2224" s="2">
        <v>0.34606522638262899</v>
      </c>
      <c r="G2224" s="2" t="b">
        <f>FALSE()</f>
        <v>0</v>
      </c>
    </row>
    <row r="2225" spans="1:7" x14ac:dyDescent="0.2">
      <c r="A2225" s="2" t="s">
        <v>4697</v>
      </c>
      <c r="B2225" s="2" t="s">
        <v>4698</v>
      </c>
      <c r="C2225" s="2" t="s">
        <v>10859</v>
      </c>
      <c r="D2225" s="2">
        <v>2.8957739492341001E-2</v>
      </c>
      <c r="E2225" s="2">
        <v>0.254338247873933</v>
      </c>
      <c r="F2225" s="2">
        <v>0.96997022250005704</v>
      </c>
      <c r="G2225" s="2" t="b">
        <f>FALSE()</f>
        <v>0</v>
      </c>
    </row>
    <row r="2226" spans="1:7" x14ac:dyDescent="0.2">
      <c r="A2226" s="2" t="s">
        <v>4699</v>
      </c>
      <c r="B2226" s="2" t="s">
        <v>4700</v>
      </c>
      <c r="C2226" s="2" t="s">
        <v>10859</v>
      </c>
      <c r="D2226" s="2">
        <v>-7.2620144148142995E-2</v>
      </c>
      <c r="E2226" s="2">
        <v>1.2871090539971699</v>
      </c>
      <c r="F2226" s="2">
        <v>0.52436675479737305</v>
      </c>
      <c r="G2226" s="2" t="b">
        <f>FALSE()</f>
        <v>0</v>
      </c>
    </row>
    <row r="2227" spans="1:7" x14ac:dyDescent="0.2">
      <c r="A2227" s="2" t="s">
        <v>4701</v>
      </c>
      <c r="B2227" s="2" t="s">
        <v>4702</v>
      </c>
      <c r="C2227" s="2" t="s">
        <v>10859</v>
      </c>
      <c r="D2227" s="2">
        <v>0.115399285606758</v>
      </c>
      <c r="E2227" s="2">
        <v>0.99541270874242105</v>
      </c>
      <c r="F2227" s="2">
        <v>0.65667676867434599</v>
      </c>
      <c r="G2227" s="2" t="b">
        <f>FALSE()</f>
        <v>0</v>
      </c>
    </row>
    <row r="2228" spans="1:7" x14ac:dyDescent="0.2">
      <c r="A2228" s="2" t="s">
        <v>4703</v>
      </c>
      <c r="B2228" s="2" t="s">
        <v>4704</v>
      </c>
      <c r="C2228" s="2" t="s">
        <v>10859</v>
      </c>
      <c r="D2228" s="2">
        <v>1.86177151904241E-2</v>
      </c>
      <c r="E2228" s="2">
        <v>0.46016160282683699</v>
      </c>
      <c r="F2228" s="2">
        <v>0.89546332837977505</v>
      </c>
      <c r="G2228" s="2" t="b">
        <f>FALSE()</f>
        <v>0</v>
      </c>
    </row>
    <row r="2229" spans="1:7" x14ac:dyDescent="0.2">
      <c r="A2229" s="2" t="s">
        <v>4705</v>
      </c>
      <c r="B2229" s="2" t="s">
        <v>4706</v>
      </c>
      <c r="C2229" s="2" t="s">
        <v>10859</v>
      </c>
      <c r="D2229" s="2">
        <v>7.0642646765933195E-2</v>
      </c>
      <c r="E2229" s="2">
        <v>4.5511338265772601</v>
      </c>
      <c r="F2229" s="2">
        <v>6.6581306017925697E-3</v>
      </c>
      <c r="G2229" s="2" t="b">
        <f>TRUE()</f>
        <v>1</v>
      </c>
    </row>
    <row r="2230" spans="1:7" x14ac:dyDescent="0.2">
      <c r="A2230" s="2" t="s">
        <v>4707</v>
      </c>
      <c r="B2230" s="2" t="s">
        <v>4708</v>
      </c>
      <c r="C2230" s="2" t="s">
        <v>10860</v>
      </c>
      <c r="D2230" s="2">
        <v>2.1289643122549301E-2</v>
      </c>
      <c r="E2230" s="2">
        <v>0.57606324260668895</v>
      </c>
      <c r="F2230" s="2">
        <v>0.84224719882243104</v>
      </c>
      <c r="G2230" s="2" t="b">
        <f>FALSE()</f>
        <v>0</v>
      </c>
    </row>
    <row r="2231" spans="1:7" x14ac:dyDescent="0.2">
      <c r="A2231" s="2" t="s">
        <v>4710</v>
      </c>
      <c r="B2231" s="2" t="s">
        <v>4710</v>
      </c>
      <c r="C2231" s="2" t="s">
        <v>10860</v>
      </c>
      <c r="D2231" s="2">
        <v>6.1379872227845501E-2</v>
      </c>
      <c r="E2231" s="2">
        <v>1.84755825772817</v>
      </c>
      <c r="F2231" s="2">
        <v>0.29093090257304</v>
      </c>
      <c r="G2231" s="2" t="b">
        <f>FALSE()</f>
        <v>0</v>
      </c>
    </row>
    <row r="2232" spans="1:7" x14ac:dyDescent="0.2">
      <c r="A2232" s="2" t="s">
        <v>4711</v>
      </c>
      <c r="B2232" s="2" t="s">
        <v>4712</v>
      </c>
      <c r="C2232" s="2" t="s">
        <v>10860</v>
      </c>
      <c r="D2232" s="2">
        <v>-3.8904910088269802E-2</v>
      </c>
      <c r="E2232" s="2">
        <v>1.5897105269496199</v>
      </c>
      <c r="F2232" s="2">
        <v>0.38702387491604001</v>
      </c>
      <c r="G2232" s="2" t="b">
        <f>FALSE()</f>
        <v>0</v>
      </c>
    </row>
    <row r="2233" spans="1:7" x14ac:dyDescent="0.2">
      <c r="A2233" s="2" t="s">
        <v>4713</v>
      </c>
      <c r="B2233" s="2" t="s">
        <v>4714</v>
      </c>
      <c r="C2233" s="2" t="s">
        <v>10860</v>
      </c>
      <c r="D2233" s="2">
        <v>8.4291719910300506E-3</v>
      </c>
      <c r="E2233" s="2">
        <v>1.50045380836398</v>
      </c>
      <c r="F2233" s="2">
        <v>0.42195844907173702</v>
      </c>
      <c r="G2233" s="2" t="b">
        <f>FALSE()</f>
        <v>0</v>
      </c>
    </row>
    <row r="2234" spans="1:7" x14ac:dyDescent="0.2">
      <c r="A2234" s="2" t="s">
        <v>10861</v>
      </c>
      <c r="B2234" s="2" t="s">
        <v>10862</v>
      </c>
      <c r="C2234" s="2" t="s">
        <v>10863</v>
      </c>
      <c r="D2234" s="2">
        <v>5.7631339980497201E-2</v>
      </c>
      <c r="E2234" s="2">
        <v>1.46455134330548</v>
      </c>
      <c r="F2234" s="2">
        <v>0.436902031495292</v>
      </c>
      <c r="G2234" s="2" t="b">
        <f>FALSE()</f>
        <v>0</v>
      </c>
    </row>
    <row r="2235" spans="1:7" x14ac:dyDescent="0.2">
      <c r="A2235" s="2" t="s">
        <v>10864</v>
      </c>
      <c r="B2235" s="2" t="s">
        <v>10865</v>
      </c>
      <c r="C2235" s="2" t="s">
        <v>10863</v>
      </c>
      <c r="D2235" s="2">
        <v>2.1487384288731402E-2</v>
      </c>
      <c r="E2235" s="2">
        <v>0.77198427574042405</v>
      </c>
      <c r="F2235" s="2">
        <v>0.75322115664104405</v>
      </c>
      <c r="G2235" s="2" t="b">
        <f>FALSE()</f>
        <v>0</v>
      </c>
    </row>
    <row r="2236" spans="1:7" x14ac:dyDescent="0.2">
      <c r="A2236" s="2" t="s">
        <v>10866</v>
      </c>
      <c r="B2236" s="2" t="s">
        <v>10867</v>
      </c>
      <c r="C2236" s="2" t="s">
        <v>10868</v>
      </c>
      <c r="D2236" s="2">
        <v>2.3370993951847999E-2</v>
      </c>
      <c r="E2236" s="2">
        <v>0.64575595662128105</v>
      </c>
      <c r="F2236" s="2">
        <v>0.811453180995792</v>
      </c>
      <c r="G2236" s="2" t="b">
        <f>FALSE()</f>
        <v>0</v>
      </c>
    </row>
    <row r="2237" spans="1:7" x14ac:dyDescent="0.2">
      <c r="A2237" s="2" t="s">
        <v>10869</v>
      </c>
      <c r="B2237" s="2" t="s">
        <v>10870</v>
      </c>
      <c r="C2237" s="2" t="s">
        <v>10868</v>
      </c>
      <c r="D2237" s="2">
        <v>7.4900772889454703E-3</v>
      </c>
      <c r="E2237" s="2">
        <v>0.80840235261409099</v>
      </c>
      <c r="F2237" s="2">
        <v>0.73667068101084698</v>
      </c>
      <c r="G2237" s="2" t="b">
        <f>FALSE()</f>
        <v>0</v>
      </c>
    </row>
    <row r="2238" spans="1:7" x14ac:dyDescent="0.2">
      <c r="A2238" s="2" t="s">
        <v>10871</v>
      </c>
      <c r="B2238" s="2" t="s">
        <v>10872</v>
      </c>
      <c r="C2238" s="2" t="s">
        <v>10873</v>
      </c>
      <c r="D2238" s="2">
        <v>5.3328212776267599E-2</v>
      </c>
      <c r="E2238" s="2">
        <v>0.42663793569686198</v>
      </c>
      <c r="F2238" s="2">
        <v>0.90876844892654096</v>
      </c>
      <c r="G2238" s="2" t="b">
        <f>FALSE()</f>
        <v>0</v>
      </c>
    </row>
    <row r="2239" spans="1:7" x14ac:dyDescent="0.2">
      <c r="A2239" s="2" t="s">
        <v>4715</v>
      </c>
      <c r="B2239" s="2" t="s">
        <v>4716</v>
      </c>
      <c r="C2239" s="2" t="s">
        <v>10873</v>
      </c>
      <c r="D2239" s="2">
        <v>-4.4773689016761098E-2</v>
      </c>
      <c r="E2239" s="2">
        <v>3.0375003904290598</v>
      </c>
      <c r="F2239" s="2">
        <v>5.7559158908950303E-2</v>
      </c>
      <c r="G2239" s="2" t="b">
        <f>FALSE()</f>
        <v>0</v>
      </c>
    </row>
    <row r="2240" spans="1:7" x14ac:dyDescent="0.2">
      <c r="A2240" s="2" t="s">
        <v>4718</v>
      </c>
      <c r="B2240" s="2" t="s">
        <v>4719</v>
      </c>
      <c r="C2240" s="2" t="s">
        <v>10873</v>
      </c>
      <c r="D2240" s="2">
        <v>5.03470990619585E-2</v>
      </c>
      <c r="E2240" s="2">
        <v>9.4266587172144494</v>
      </c>
      <c r="F2240" s="2">
        <v>6.0975609756097604E-4</v>
      </c>
      <c r="G2240" s="2" t="b">
        <f>TRUE()</f>
        <v>1</v>
      </c>
    </row>
    <row r="2241" spans="1:7" x14ac:dyDescent="0.2">
      <c r="A2241" s="2" t="s">
        <v>4720</v>
      </c>
      <c r="B2241" s="2" t="s">
        <v>4721</v>
      </c>
      <c r="C2241" s="2" t="s">
        <v>10874</v>
      </c>
      <c r="D2241" s="2">
        <v>7.7187647339694701E-2</v>
      </c>
      <c r="E2241" s="2">
        <v>1.8543195243558599</v>
      </c>
      <c r="F2241" s="2">
        <v>0.28900294095672602</v>
      </c>
      <c r="G2241" s="2" t="b">
        <f>FALSE()</f>
        <v>0</v>
      </c>
    </row>
    <row r="2242" spans="1:7" x14ac:dyDescent="0.2">
      <c r="A2242" s="2" t="s">
        <v>4723</v>
      </c>
      <c r="B2242" s="2" t="s">
        <v>4724</v>
      </c>
      <c r="C2242" s="2" t="s">
        <v>10874</v>
      </c>
      <c r="D2242" s="2">
        <v>-7.6438457620646105E-2</v>
      </c>
      <c r="E2242" s="2">
        <v>2.0044918480854501</v>
      </c>
      <c r="F2242" s="2">
        <v>0.24169355663022099</v>
      </c>
      <c r="G2242" s="2" t="b">
        <f>FALSE()</f>
        <v>0</v>
      </c>
    </row>
    <row r="2243" spans="1:7" x14ac:dyDescent="0.2">
      <c r="A2243" s="2" t="s">
        <v>4725</v>
      </c>
      <c r="B2243" s="2" t="s">
        <v>4726</v>
      </c>
      <c r="C2243" s="2" t="s">
        <v>10874</v>
      </c>
      <c r="D2243" s="2">
        <v>-1.7857839464817601E-2</v>
      </c>
      <c r="E2243" s="2">
        <v>0.93476608544943496</v>
      </c>
      <c r="F2243" s="2">
        <v>0.68244669992520501</v>
      </c>
      <c r="G2243" s="2" t="b">
        <f>FALSE()</f>
        <v>0</v>
      </c>
    </row>
    <row r="2244" spans="1:7" x14ac:dyDescent="0.2">
      <c r="A2244" s="2" t="s">
        <v>4727</v>
      </c>
      <c r="B2244" s="2" t="s">
        <v>4728</v>
      </c>
      <c r="C2244" s="2" t="s">
        <v>10875</v>
      </c>
      <c r="D2244" s="2">
        <v>0.34682397751550698</v>
      </c>
      <c r="E2244" s="2">
        <v>4.5407687953010596</v>
      </c>
      <c r="F2244" s="2">
        <v>6.6581306017925697E-3</v>
      </c>
      <c r="G2244" s="2" t="b">
        <f>FALSE()</f>
        <v>0</v>
      </c>
    </row>
    <row r="2245" spans="1:7" x14ac:dyDescent="0.2">
      <c r="A2245" s="2" t="s">
        <v>4730</v>
      </c>
      <c r="B2245" s="2" t="s">
        <v>4731</v>
      </c>
      <c r="C2245" s="2" t="s">
        <v>10875</v>
      </c>
      <c r="D2245" s="2">
        <v>2.2080114733789801E-2</v>
      </c>
      <c r="E2245" s="2">
        <v>1.8628082405511901</v>
      </c>
      <c r="F2245" s="2">
        <v>0.28658580820174301</v>
      </c>
      <c r="G2245" s="2" t="b">
        <f>FALSE()</f>
        <v>0</v>
      </c>
    </row>
    <row r="2246" spans="1:7" x14ac:dyDescent="0.2">
      <c r="A2246" s="2" t="s">
        <v>4732</v>
      </c>
      <c r="B2246" s="2" t="s">
        <v>4733</v>
      </c>
      <c r="C2246" s="2" t="s">
        <v>10876</v>
      </c>
      <c r="D2246" s="2">
        <v>0.15519157343369699</v>
      </c>
      <c r="E2246" s="2">
        <v>5.7560899457697197</v>
      </c>
      <c r="F2246" s="2">
        <v>1.64935208587243E-3</v>
      </c>
      <c r="G2246" s="2" t="b">
        <f>FALSE()</f>
        <v>0</v>
      </c>
    </row>
    <row r="2247" spans="1:7" x14ac:dyDescent="0.2">
      <c r="A2247" s="2" t="s">
        <v>4735</v>
      </c>
      <c r="B2247" s="2" t="s">
        <v>4736</v>
      </c>
      <c r="C2247" s="2" t="s">
        <v>10876</v>
      </c>
      <c r="D2247" s="2">
        <v>3.83670113886092E-2</v>
      </c>
      <c r="E2247" s="2">
        <v>2.0342842017127301</v>
      </c>
      <c r="F2247" s="2">
        <v>0.23244231591102299</v>
      </c>
      <c r="G2247" s="2" t="b">
        <f>FALSE()</f>
        <v>0</v>
      </c>
    </row>
    <row r="2248" spans="1:7" x14ac:dyDescent="0.2">
      <c r="A2248" s="2" t="s">
        <v>10877</v>
      </c>
      <c r="B2248" s="2" t="s">
        <v>10878</v>
      </c>
      <c r="C2248" s="2" t="s">
        <v>10876</v>
      </c>
      <c r="D2248" s="2">
        <v>1.4081853710559099E-3</v>
      </c>
      <c r="E2248" s="2">
        <v>0.57786851195544098</v>
      </c>
      <c r="F2248" s="2">
        <v>0.84130121322782503</v>
      </c>
      <c r="G2248" s="2" t="b">
        <f>FALSE()</f>
        <v>0</v>
      </c>
    </row>
    <row r="2249" spans="1:7" x14ac:dyDescent="0.2">
      <c r="A2249" s="2" t="s">
        <v>4737</v>
      </c>
      <c r="B2249" s="2" t="s">
        <v>4738</v>
      </c>
      <c r="C2249" s="2" t="s">
        <v>10876</v>
      </c>
      <c r="D2249" s="2">
        <v>8.7265669474626106E-2</v>
      </c>
      <c r="E2249" s="2">
        <v>1.1344777615625301</v>
      </c>
      <c r="F2249" s="2">
        <v>0.59058250020868697</v>
      </c>
      <c r="G2249" s="2" t="b">
        <f>FALSE()</f>
        <v>0</v>
      </c>
    </row>
    <row r="2250" spans="1:7" x14ac:dyDescent="0.2">
      <c r="A2250" s="2" t="s">
        <v>4740</v>
      </c>
      <c r="B2250" s="2" t="s">
        <v>4740</v>
      </c>
      <c r="C2250" s="2" t="s">
        <v>10879</v>
      </c>
      <c r="D2250" s="2">
        <v>-0.26982154096664401</v>
      </c>
      <c r="E2250" s="2">
        <v>2.3288539139367099</v>
      </c>
      <c r="F2250" s="2">
        <v>0.16034107344335399</v>
      </c>
      <c r="G2250" s="2" t="b">
        <f>FALSE()</f>
        <v>0</v>
      </c>
    </row>
    <row r="2251" spans="1:7" x14ac:dyDescent="0.2">
      <c r="A2251" s="2" t="s">
        <v>4741</v>
      </c>
      <c r="B2251" s="2" t="s">
        <v>4742</v>
      </c>
      <c r="C2251" s="2" t="s">
        <v>10879</v>
      </c>
      <c r="D2251" s="2">
        <v>0.29351474217855</v>
      </c>
      <c r="E2251" s="2">
        <v>4.0337083142904602</v>
      </c>
      <c r="F2251" s="2">
        <v>1.5488215488215501E-2</v>
      </c>
      <c r="G2251" s="2" t="b">
        <f>FALSE()</f>
        <v>0</v>
      </c>
    </row>
    <row r="2252" spans="1:7" x14ac:dyDescent="0.2">
      <c r="A2252" s="2" t="s">
        <v>4744</v>
      </c>
      <c r="B2252" s="2" t="s">
        <v>4745</v>
      </c>
      <c r="C2252" s="2" t="s">
        <v>10879</v>
      </c>
      <c r="D2252" s="2">
        <v>-2.30882915883967E-2</v>
      </c>
      <c r="E2252" s="2">
        <v>0.50766806148586696</v>
      </c>
      <c r="F2252" s="2">
        <v>0.87359078385095301</v>
      </c>
      <c r="G2252" s="2" t="b">
        <f>FALSE()</f>
        <v>0</v>
      </c>
    </row>
    <row r="2253" spans="1:7" x14ac:dyDescent="0.2">
      <c r="A2253" s="2" t="s">
        <v>4746</v>
      </c>
      <c r="B2253" s="2" t="s">
        <v>4747</v>
      </c>
      <c r="C2253" s="2" t="s">
        <v>10879</v>
      </c>
      <c r="D2253" s="2">
        <v>9.8303921158849797E-2</v>
      </c>
      <c r="E2253" s="2">
        <v>7.0553230384387202</v>
      </c>
      <c r="F2253" s="2">
        <v>8.2135523613963005E-4</v>
      </c>
      <c r="G2253" s="2" t="b">
        <f>FALSE()</f>
        <v>0</v>
      </c>
    </row>
    <row r="2254" spans="1:7" x14ac:dyDescent="0.2">
      <c r="A2254" s="2" t="s">
        <v>10880</v>
      </c>
      <c r="B2254" s="2" t="s">
        <v>10881</v>
      </c>
      <c r="C2254" s="2" t="s">
        <v>10882</v>
      </c>
      <c r="D2254" s="2">
        <v>1.1084005816309901E-2</v>
      </c>
      <c r="E2254" s="2">
        <v>1.69630632298412</v>
      </c>
      <c r="F2254" s="2">
        <v>0.34433769220928701</v>
      </c>
      <c r="G2254" s="2" t="b">
        <f>FALSE()</f>
        <v>0</v>
      </c>
    </row>
    <row r="2255" spans="1:7" x14ac:dyDescent="0.2">
      <c r="A2255" s="2" t="s">
        <v>10883</v>
      </c>
      <c r="B2255" s="2" t="s">
        <v>10884</v>
      </c>
      <c r="C2255" s="2" t="s">
        <v>10882</v>
      </c>
      <c r="D2255" s="2">
        <v>-7.0604147318089394E-2</v>
      </c>
      <c r="E2255" s="2">
        <v>1.2410498752983601</v>
      </c>
      <c r="F2255" s="2">
        <v>0.54704405057294703</v>
      </c>
      <c r="G2255" s="2" t="b">
        <f>FALSE()</f>
        <v>0</v>
      </c>
    </row>
    <row r="2256" spans="1:7" x14ac:dyDescent="0.2">
      <c r="A2256" s="2" t="s">
        <v>4751</v>
      </c>
      <c r="B2256" s="2" t="s">
        <v>4752</v>
      </c>
      <c r="C2256" s="2" t="s">
        <v>10885</v>
      </c>
      <c r="D2256" s="2">
        <v>-2.1754162703358001E-2</v>
      </c>
      <c r="E2256" s="2">
        <v>1.4711414528747999</v>
      </c>
      <c r="F2256" s="2">
        <v>0.43384065038955799</v>
      </c>
      <c r="G2256" s="2" t="b">
        <f>FALSE()</f>
        <v>0</v>
      </c>
    </row>
    <row r="2257" spans="1:7" x14ac:dyDescent="0.2">
      <c r="A2257" s="2" t="s">
        <v>10886</v>
      </c>
      <c r="B2257" s="2" t="s">
        <v>10887</v>
      </c>
      <c r="C2257" s="2" t="s">
        <v>10885</v>
      </c>
      <c r="D2257" s="2">
        <v>3.8450798636671502E-2</v>
      </c>
      <c r="E2257" s="2">
        <v>5.1526471242774896</v>
      </c>
      <c r="F2257" s="2">
        <v>3.0120481927710802E-3</v>
      </c>
      <c r="G2257" s="2" t="b">
        <f>FALSE()</f>
        <v>0</v>
      </c>
    </row>
    <row r="2258" spans="1:7" x14ac:dyDescent="0.2">
      <c r="A2258" s="2" t="s">
        <v>10888</v>
      </c>
      <c r="B2258" s="2" t="s">
        <v>10889</v>
      </c>
      <c r="C2258" s="2" t="s">
        <v>10890</v>
      </c>
      <c r="D2258" s="2">
        <v>5.1663429977954298E-2</v>
      </c>
      <c r="E2258" s="2">
        <v>10.2906998878856</v>
      </c>
      <c r="F2258" s="2">
        <v>6.0975609756097604E-4</v>
      </c>
      <c r="G2258" s="2" t="b">
        <f>FALSE()</f>
        <v>0</v>
      </c>
    </row>
    <row r="2259" spans="1:7" x14ac:dyDescent="0.2">
      <c r="A2259" s="2" t="s">
        <v>10891</v>
      </c>
      <c r="B2259" s="2" t="s">
        <v>10892</v>
      </c>
      <c r="C2259" s="2" t="s">
        <v>10890</v>
      </c>
      <c r="D2259" s="2">
        <v>-2.2059562554607001E-2</v>
      </c>
      <c r="E2259" s="2">
        <v>0.87450848987025398</v>
      </c>
      <c r="F2259" s="2">
        <v>0.70886584642651496</v>
      </c>
      <c r="G2259" s="2" t="b">
        <f>FALSE()</f>
        <v>0</v>
      </c>
    </row>
    <row r="2260" spans="1:7" x14ac:dyDescent="0.2">
      <c r="A2260" s="2" t="s">
        <v>10893</v>
      </c>
      <c r="B2260" s="2" t="s">
        <v>10894</v>
      </c>
      <c r="C2260" s="2" t="s">
        <v>10890</v>
      </c>
      <c r="D2260" s="2">
        <v>7.6187439363875602E-3</v>
      </c>
      <c r="E2260" s="2">
        <v>0.58982072146554498</v>
      </c>
      <c r="F2260" s="2">
        <v>0.83783890177444398</v>
      </c>
      <c r="G2260" s="2" t="b">
        <f>FALSE()</f>
        <v>0</v>
      </c>
    </row>
    <row r="2261" spans="1:7" x14ac:dyDescent="0.2">
      <c r="A2261" s="2" t="s">
        <v>10895</v>
      </c>
      <c r="B2261" s="2" t="s">
        <v>10896</v>
      </c>
      <c r="C2261" s="2" t="s">
        <v>10897</v>
      </c>
      <c r="D2261" s="2">
        <v>1.4285719165945201E-2</v>
      </c>
      <c r="E2261" s="2">
        <v>1.2699694420227701</v>
      </c>
      <c r="F2261" s="2">
        <v>0.53225020222568697</v>
      </c>
      <c r="G2261" s="2" t="b">
        <f>FALSE()</f>
        <v>0</v>
      </c>
    </row>
    <row r="2262" spans="1:7" x14ac:dyDescent="0.2">
      <c r="A2262" s="2" t="s">
        <v>4753</v>
      </c>
      <c r="B2262" s="2" t="s">
        <v>4754</v>
      </c>
      <c r="C2262" s="2" t="s">
        <v>10897</v>
      </c>
      <c r="D2262" s="2">
        <v>6.2349255046981002E-2</v>
      </c>
      <c r="E2262" s="2">
        <v>3.3454412918048502</v>
      </c>
      <c r="F2262" s="2">
        <v>3.8387144155829597E-2</v>
      </c>
      <c r="G2262" s="2" t="b">
        <f>FALSE()</f>
        <v>0</v>
      </c>
    </row>
    <row r="2263" spans="1:7" x14ac:dyDescent="0.2">
      <c r="A2263" s="2" t="s">
        <v>4756</v>
      </c>
      <c r="B2263" s="2" t="s">
        <v>4757</v>
      </c>
      <c r="C2263" s="2" t="s">
        <v>10898</v>
      </c>
      <c r="D2263" s="2">
        <v>-0.47363195763356603</v>
      </c>
      <c r="E2263" s="2">
        <v>5.7465937377588299</v>
      </c>
      <c r="F2263" s="2">
        <v>2.0168067226890799E-3</v>
      </c>
      <c r="G2263" s="2" t="b">
        <f>FALSE()</f>
        <v>0</v>
      </c>
    </row>
    <row r="2264" spans="1:7" x14ac:dyDescent="0.2">
      <c r="A2264" s="2" t="s">
        <v>4758</v>
      </c>
      <c r="B2264" s="2" t="s">
        <v>4758</v>
      </c>
      <c r="C2264" s="2" t="s">
        <v>10898</v>
      </c>
      <c r="D2264" s="2">
        <v>-0.34931753800592302</v>
      </c>
      <c r="E2264" s="2">
        <v>2.0097273281633101</v>
      </c>
      <c r="F2264" s="2">
        <v>0.24053280988607201</v>
      </c>
      <c r="G2264" s="2" t="b">
        <f>FALSE()</f>
        <v>0</v>
      </c>
    </row>
    <row r="2265" spans="1:7" x14ac:dyDescent="0.2">
      <c r="A2265" s="2" t="s">
        <v>4760</v>
      </c>
      <c r="B2265" s="2" t="s">
        <v>4761</v>
      </c>
      <c r="C2265" s="2" t="s">
        <v>10898</v>
      </c>
      <c r="D2265" s="2">
        <v>-1.26637753740548E-2</v>
      </c>
      <c r="E2265" s="2">
        <v>1.2473184955668</v>
      </c>
      <c r="F2265" s="2">
        <v>0.54440263556850099</v>
      </c>
      <c r="G2265" s="2" t="b">
        <f>FALSE()</f>
        <v>0</v>
      </c>
    </row>
    <row r="2266" spans="1:7" x14ac:dyDescent="0.2">
      <c r="A2266" s="2" t="s">
        <v>4762</v>
      </c>
      <c r="B2266" s="2" t="s">
        <v>4763</v>
      </c>
      <c r="C2266" s="2" t="s">
        <v>10899</v>
      </c>
      <c r="D2266" s="2">
        <v>2.4934080448676399E-2</v>
      </c>
      <c r="E2266" s="2">
        <v>0.28136789108867999</v>
      </c>
      <c r="F2266" s="2">
        <v>0.96148805374897905</v>
      </c>
      <c r="G2266" s="2" t="b">
        <f>FALSE()</f>
        <v>0</v>
      </c>
    </row>
    <row r="2267" spans="1:7" x14ac:dyDescent="0.2">
      <c r="A2267" s="2" t="s">
        <v>10900</v>
      </c>
      <c r="B2267" s="2" t="s">
        <v>10901</v>
      </c>
      <c r="C2267" s="2" t="s">
        <v>10899</v>
      </c>
      <c r="D2267" s="2">
        <v>-9.4014086279693904E-2</v>
      </c>
      <c r="E2267" s="2">
        <v>1.43238386437634</v>
      </c>
      <c r="F2267" s="2">
        <v>0.45199968918264499</v>
      </c>
      <c r="G2267" s="2" t="b">
        <f>FALSE()</f>
        <v>0</v>
      </c>
    </row>
    <row r="2268" spans="1:7" x14ac:dyDescent="0.2">
      <c r="A2268" s="2" t="s">
        <v>4764</v>
      </c>
      <c r="B2268" s="2" t="s">
        <v>4764</v>
      </c>
      <c r="C2268" s="2" t="s">
        <v>10899</v>
      </c>
      <c r="D2268" s="2">
        <v>-4.2976211627644902E-2</v>
      </c>
      <c r="E2268" s="2">
        <v>1.69872447212903</v>
      </c>
      <c r="F2268" s="2">
        <v>0.34324774013431097</v>
      </c>
      <c r="G2268" s="2" t="b">
        <f>FALSE()</f>
        <v>0</v>
      </c>
    </row>
    <row r="2269" spans="1:7" x14ac:dyDescent="0.2">
      <c r="A2269" s="2" t="s">
        <v>4766</v>
      </c>
      <c r="B2269" s="2" t="s">
        <v>4766</v>
      </c>
      <c r="C2269" s="2" t="s">
        <v>10902</v>
      </c>
      <c r="D2269" s="2">
        <v>-2.95128555649793E-2</v>
      </c>
      <c r="E2269" s="2">
        <v>1.3013701149568799</v>
      </c>
      <c r="F2269" s="2">
        <v>0.51888695737712898</v>
      </c>
      <c r="G2269" s="2" t="b">
        <f>FALSE()</f>
        <v>0</v>
      </c>
    </row>
    <row r="2270" spans="1:7" x14ac:dyDescent="0.2">
      <c r="A2270" s="2" t="s">
        <v>4767</v>
      </c>
      <c r="B2270" s="2" t="s">
        <v>4768</v>
      </c>
      <c r="C2270" s="2" t="s">
        <v>10902</v>
      </c>
      <c r="D2270" s="2">
        <v>-3.7650678220821597E-2</v>
      </c>
      <c r="E2270" s="2">
        <v>1.4257403555717001</v>
      </c>
      <c r="F2270" s="2">
        <v>0.45499142254777702</v>
      </c>
      <c r="G2270" s="2" t="b">
        <f>FALSE()</f>
        <v>0</v>
      </c>
    </row>
    <row r="2271" spans="1:7" x14ac:dyDescent="0.2">
      <c r="A2271" s="2" t="s">
        <v>4769</v>
      </c>
      <c r="B2271" s="2" t="s">
        <v>4770</v>
      </c>
      <c r="C2271" s="2" t="s">
        <v>10902</v>
      </c>
      <c r="D2271" s="2">
        <v>-8.2166928724202004E-2</v>
      </c>
      <c r="E2271" s="2">
        <v>2.2402874715361101</v>
      </c>
      <c r="F2271" s="2">
        <v>0.18024149576096599</v>
      </c>
      <c r="G2271" s="2" t="b">
        <f>FALSE()</f>
        <v>0</v>
      </c>
    </row>
    <row r="2272" spans="1:7" x14ac:dyDescent="0.2">
      <c r="A2272" s="2" t="s">
        <v>4772</v>
      </c>
      <c r="B2272" s="2" t="s">
        <v>4773</v>
      </c>
      <c r="C2272" s="2" t="s">
        <v>10902</v>
      </c>
      <c r="D2272" s="2">
        <v>0.13234742068344199</v>
      </c>
      <c r="E2272" s="2">
        <v>2.5270136305720499</v>
      </c>
      <c r="F2272" s="2">
        <v>0.124933216117462</v>
      </c>
      <c r="G2272" s="2" t="b">
        <f>FALSE()</f>
        <v>0</v>
      </c>
    </row>
    <row r="2273" spans="1:7" x14ac:dyDescent="0.2">
      <c r="A2273" s="2" t="s">
        <v>4774</v>
      </c>
      <c r="B2273" s="2" t="s">
        <v>4775</v>
      </c>
      <c r="C2273" s="2" t="s">
        <v>10902</v>
      </c>
      <c r="D2273" s="2">
        <v>-3.4716989865641399E-3</v>
      </c>
      <c r="E2273" s="2">
        <v>1.0737409938482201</v>
      </c>
      <c r="F2273" s="2">
        <v>0.61863518492959502</v>
      </c>
      <c r="G2273" s="2" t="b">
        <f>FALSE()</f>
        <v>0</v>
      </c>
    </row>
    <row r="2274" spans="1:7" x14ac:dyDescent="0.2">
      <c r="A2274" s="2" t="s">
        <v>4777</v>
      </c>
      <c r="B2274" s="2" t="s">
        <v>4778</v>
      </c>
      <c r="C2274" s="2" t="s">
        <v>10903</v>
      </c>
      <c r="D2274" s="2">
        <v>-9.6237955725542394E-3</v>
      </c>
      <c r="E2274" s="2">
        <v>0.94068218921998603</v>
      </c>
      <c r="F2274" s="2">
        <v>0.68034604031101797</v>
      </c>
      <c r="G2274" s="2" t="b">
        <f>FALSE()</f>
        <v>0</v>
      </c>
    </row>
    <row r="2275" spans="1:7" x14ac:dyDescent="0.2">
      <c r="A2275" s="2" t="s">
        <v>10904</v>
      </c>
      <c r="B2275" s="2" t="s">
        <v>10905</v>
      </c>
      <c r="C2275" s="2" t="s">
        <v>10903</v>
      </c>
      <c r="D2275" s="2">
        <v>-3.0755619601457399E-2</v>
      </c>
      <c r="E2275" s="2">
        <v>0.24472073018625601</v>
      </c>
      <c r="F2275" s="2">
        <v>0.97334278111917505</v>
      </c>
      <c r="G2275" s="2" t="b">
        <f>FALSE()</f>
        <v>0</v>
      </c>
    </row>
    <row r="2276" spans="1:7" x14ac:dyDescent="0.2">
      <c r="A2276" s="2" t="s">
        <v>10906</v>
      </c>
      <c r="B2276" s="2" t="s">
        <v>10907</v>
      </c>
      <c r="C2276" s="2" t="s">
        <v>10903</v>
      </c>
      <c r="D2276" s="2">
        <v>-0.11869771304721199</v>
      </c>
      <c r="E2276" s="2">
        <v>2.1539962356620399</v>
      </c>
      <c r="F2276" s="2">
        <v>0.20243912667344299</v>
      </c>
      <c r="G2276" s="2" t="b">
        <f>FALSE()</f>
        <v>0</v>
      </c>
    </row>
    <row r="2277" spans="1:7" x14ac:dyDescent="0.2">
      <c r="A2277" s="2" t="s">
        <v>10908</v>
      </c>
      <c r="B2277" s="2" t="s">
        <v>10909</v>
      </c>
      <c r="C2277" s="2" t="s">
        <v>10910</v>
      </c>
      <c r="D2277" s="2">
        <v>-1.8967251899182299E-2</v>
      </c>
      <c r="E2277" s="2">
        <v>3.0243123785579602</v>
      </c>
      <c r="F2277" s="2">
        <v>5.81226070322724E-2</v>
      </c>
      <c r="G2277" s="2" t="b">
        <f>FALSE()</f>
        <v>0</v>
      </c>
    </row>
    <row r="2278" spans="1:7" x14ac:dyDescent="0.2">
      <c r="A2278" s="2" t="s">
        <v>4779</v>
      </c>
      <c r="B2278" s="2" t="s">
        <v>4780</v>
      </c>
      <c r="C2278" s="2" t="s">
        <v>10910</v>
      </c>
      <c r="D2278" s="2">
        <v>0.87991573729657402</v>
      </c>
      <c r="E2278" s="2">
        <v>79.565025926552295</v>
      </c>
      <c r="F2278" s="2">
        <v>0</v>
      </c>
      <c r="G2278" s="2" t="b">
        <f>FALSE()</f>
        <v>0</v>
      </c>
    </row>
    <row r="2279" spans="1:7" x14ac:dyDescent="0.2">
      <c r="A2279" s="2" t="s">
        <v>4782</v>
      </c>
      <c r="B2279" s="2" t="s">
        <v>4782</v>
      </c>
      <c r="C2279" s="2" t="s">
        <v>10910</v>
      </c>
      <c r="D2279" s="2">
        <v>0.24466902301391899</v>
      </c>
      <c r="E2279" s="2">
        <v>9.5582483639117797</v>
      </c>
      <c r="F2279" s="2">
        <v>6.0975609756097604E-4</v>
      </c>
      <c r="G2279" s="2" t="b">
        <f>FALSE()</f>
        <v>0</v>
      </c>
    </row>
    <row r="2280" spans="1:7" x14ac:dyDescent="0.2">
      <c r="A2280" s="2" t="s">
        <v>4783</v>
      </c>
      <c r="B2280" s="2" t="s">
        <v>4784</v>
      </c>
      <c r="C2280" s="2" t="s">
        <v>10910</v>
      </c>
      <c r="D2280" s="2">
        <v>9.3053324809076798E-2</v>
      </c>
      <c r="E2280" s="2">
        <v>1.1857497362970999</v>
      </c>
      <c r="F2280" s="2">
        <v>0.56938367936836798</v>
      </c>
      <c r="G2280" s="2" t="b">
        <f>FALSE()</f>
        <v>0</v>
      </c>
    </row>
    <row r="2281" spans="1:7" x14ac:dyDescent="0.2">
      <c r="A2281" s="2" t="s">
        <v>4785</v>
      </c>
      <c r="B2281" s="2" t="s">
        <v>4785</v>
      </c>
      <c r="C2281" s="2" t="s">
        <v>10911</v>
      </c>
      <c r="D2281" s="2">
        <v>0.14457391226656299</v>
      </c>
      <c r="E2281" s="2">
        <v>0.87912288505192404</v>
      </c>
      <c r="F2281" s="2">
        <v>0.70744107968298497</v>
      </c>
      <c r="G2281" s="2" t="b">
        <f>FALSE()</f>
        <v>0</v>
      </c>
    </row>
    <row r="2282" spans="1:7" x14ac:dyDescent="0.2">
      <c r="A2282" s="2" t="s">
        <v>4786</v>
      </c>
      <c r="B2282" s="2" t="s">
        <v>4787</v>
      </c>
      <c r="C2282" s="2" t="s">
        <v>10911</v>
      </c>
      <c r="D2282" s="2">
        <v>-0.19212237588952599</v>
      </c>
      <c r="E2282" s="2">
        <v>5.2335087852147897</v>
      </c>
      <c r="F2282" s="2">
        <v>3.0120481927710802E-3</v>
      </c>
      <c r="G2282" s="2" t="b">
        <f>FALSE()</f>
        <v>0</v>
      </c>
    </row>
    <row r="2283" spans="1:7" x14ac:dyDescent="0.2">
      <c r="A2283" s="2" t="s">
        <v>4788</v>
      </c>
      <c r="B2283" s="2" t="s">
        <v>4789</v>
      </c>
      <c r="C2283" s="2" t="s">
        <v>10911</v>
      </c>
      <c r="D2283" s="2">
        <v>-6.5625644052306004E-2</v>
      </c>
      <c r="E2283" s="2">
        <v>1.35638450112718</v>
      </c>
      <c r="F2283" s="2">
        <v>0.48890847358943701</v>
      </c>
      <c r="G2283" s="2" t="b">
        <f>FALSE()</f>
        <v>0</v>
      </c>
    </row>
    <row r="2284" spans="1:7" x14ac:dyDescent="0.2">
      <c r="A2284" s="2" t="s">
        <v>4791</v>
      </c>
      <c r="B2284" s="2" t="s">
        <v>4792</v>
      </c>
      <c r="C2284" s="2" t="s">
        <v>10912</v>
      </c>
      <c r="D2284" s="2">
        <v>4.0685838161138004E-3</v>
      </c>
      <c r="E2284" s="2">
        <v>1.2910154080218199</v>
      </c>
      <c r="F2284" s="2">
        <v>0.52221576030390904</v>
      </c>
      <c r="G2284" s="2" t="b">
        <f>FALSE()</f>
        <v>0</v>
      </c>
    </row>
    <row r="2285" spans="1:7" x14ac:dyDescent="0.2">
      <c r="A2285" s="2" t="s">
        <v>4793</v>
      </c>
      <c r="B2285" s="2" t="s">
        <v>4794</v>
      </c>
      <c r="C2285" s="2" t="s">
        <v>10912</v>
      </c>
      <c r="D2285" s="2">
        <v>-0.44465917953339101</v>
      </c>
      <c r="E2285" s="2">
        <v>43.301887750530703</v>
      </c>
      <c r="F2285" s="2">
        <v>0</v>
      </c>
      <c r="G2285" s="2" t="b">
        <f>FALSE()</f>
        <v>0</v>
      </c>
    </row>
    <row r="2286" spans="1:7" x14ac:dyDescent="0.2">
      <c r="A2286" s="2" t="s">
        <v>4797</v>
      </c>
      <c r="B2286" s="2" t="s">
        <v>4798</v>
      </c>
      <c r="C2286" s="2" t="s">
        <v>10913</v>
      </c>
      <c r="D2286" s="2">
        <v>-1.6883971637014002E-2</v>
      </c>
      <c r="E2286" s="2">
        <v>4.2077286307842696</v>
      </c>
      <c r="F2286" s="2">
        <v>1.1696442757479599E-2</v>
      </c>
      <c r="G2286" s="2" t="b">
        <f>FALSE()</f>
        <v>0</v>
      </c>
    </row>
    <row r="2287" spans="1:7" x14ac:dyDescent="0.2">
      <c r="A2287" s="2" t="s">
        <v>4800</v>
      </c>
      <c r="B2287" s="2" t="s">
        <v>4801</v>
      </c>
      <c r="C2287" s="2" t="s">
        <v>10913</v>
      </c>
      <c r="D2287" s="2">
        <v>7.1896945064979206E-2</v>
      </c>
      <c r="E2287" s="2">
        <v>17.230011878631199</v>
      </c>
      <c r="F2287" s="2">
        <v>0</v>
      </c>
      <c r="G2287" s="2" t="b">
        <f>FALSE()</f>
        <v>0</v>
      </c>
    </row>
    <row r="2288" spans="1:7" x14ac:dyDescent="0.2">
      <c r="A2288" s="2" t="s">
        <v>4802</v>
      </c>
      <c r="B2288" s="2" t="s">
        <v>4803</v>
      </c>
      <c r="C2288" s="2" t="s">
        <v>10914</v>
      </c>
      <c r="D2288" s="2">
        <v>-6.14308378306683E-2</v>
      </c>
      <c r="E2288" s="2">
        <v>0.15604705537597799</v>
      </c>
      <c r="F2288" s="2">
        <v>0.98974019842578198</v>
      </c>
      <c r="G2288" s="2" t="b">
        <f>FALSE()</f>
        <v>0</v>
      </c>
    </row>
    <row r="2289" spans="1:7" x14ac:dyDescent="0.2">
      <c r="A2289" s="2" t="s">
        <v>4805</v>
      </c>
      <c r="B2289" s="2" t="s">
        <v>4806</v>
      </c>
      <c r="C2289" s="2" t="s">
        <v>10914</v>
      </c>
      <c r="D2289" s="2">
        <v>-0.114808290643844</v>
      </c>
      <c r="E2289" s="2">
        <v>1.6305382300843201</v>
      </c>
      <c r="F2289" s="2">
        <v>0.37178522499599698</v>
      </c>
      <c r="G2289" s="2" t="b">
        <f>FALSE()</f>
        <v>0</v>
      </c>
    </row>
    <row r="2290" spans="1:7" x14ac:dyDescent="0.2">
      <c r="A2290" s="2" t="s">
        <v>10915</v>
      </c>
      <c r="B2290" s="2" t="s">
        <v>10916</v>
      </c>
      <c r="C2290" s="2" t="s">
        <v>10914</v>
      </c>
      <c r="D2290" s="2">
        <v>6.6324595485733495E-2</v>
      </c>
      <c r="E2290" s="2">
        <v>1.58089067311617</v>
      </c>
      <c r="F2290" s="2">
        <v>0.38942191641817397</v>
      </c>
      <c r="G2290" s="2" t="b">
        <f>FALSE()</f>
        <v>0</v>
      </c>
    </row>
    <row r="2291" spans="1:7" x14ac:dyDescent="0.2">
      <c r="A2291" s="2" t="s">
        <v>10917</v>
      </c>
      <c r="B2291" s="2" t="s">
        <v>10918</v>
      </c>
      <c r="C2291" s="2" t="s">
        <v>10919</v>
      </c>
      <c r="D2291" s="2">
        <v>-0.28115965255761299</v>
      </c>
      <c r="E2291" s="2">
        <v>5.4993673079262404</v>
      </c>
      <c r="F2291" s="2">
        <v>2.2364217252396198E-3</v>
      </c>
      <c r="G2291" s="2" t="b">
        <f>FALSE()</f>
        <v>0</v>
      </c>
    </row>
    <row r="2292" spans="1:7" x14ac:dyDescent="0.2">
      <c r="A2292" s="2" t="s">
        <v>4807</v>
      </c>
      <c r="B2292" s="2" t="s">
        <v>4808</v>
      </c>
      <c r="C2292" s="2" t="s">
        <v>10919</v>
      </c>
      <c r="D2292" s="2">
        <v>-0.43906810458411699</v>
      </c>
      <c r="E2292" s="2">
        <v>16.2821681702831</v>
      </c>
      <c r="F2292" s="2">
        <v>0</v>
      </c>
      <c r="G2292" s="2" t="b">
        <f>FALSE()</f>
        <v>0</v>
      </c>
    </row>
    <row r="2293" spans="1:7" x14ac:dyDescent="0.2">
      <c r="A2293" s="2" t="s">
        <v>4810</v>
      </c>
      <c r="B2293" s="2" t="s">
        <v>4811</v>
      </c>
      <c r="C2293" s="2" t="s">
        <v>10919</v>
      </c>
      <c r="D2293" s="2">
        <v>-0.148421175543719</v>
      </c>
      <c r="E2293" s="2">
        <v>4.4257783128012198</v>
      </c>
      <c r="F2293" s="2">
        <v>7.30736647496964E-3</v>
      </c>
      <c r="G2293" s="2" t="b">
        <f>FALSE()</f>
        <v>0</v>
      </c>
    </row>
    <row r="2294" spans="1:7" x14ac:dyDescent="0.2">
      <c r="A2294" s="2" t="s">
        <v>4812</v>
      </c>
      <c r="B2294" s="2" t="s">
        <v>4812</v>
      </c>
      <c r="C2294" s="2" t="s">
        <v>10920</v>
      </c>
      <c r="D2294" s="2">
        <v>5.0591051183600903E-2</v>
      </c>
      <c r="E2294" s="2">
        <v>0.92562423227268498</v>
      </c>
      <c r="F2294" s="2">
        <v>0.68678822364894898</v>
      </c>
      <c r="G2294" s="2" t="b">
        <f>FALSE()</f>
        <v>0</v>
      </c>
    </row>
    <row r="2295" spans="1:7" x14ac:dyDescent="0.2">
      <c r="A2295" s="2" t="s">
        <v>4813</v>
      </c>
      <c r="B2295" s="2" t="s">
        <v>4814</v>
      </c>
      <c r="C2295" s="2" t="s">
        <v>10920</v>
      </c>
      <c r="D2295" s="2">
        <v>-0.130471048601915</v>
      </c>
      <c r="E2295" s="2">
        <v>6.6113790952068499</v>
      </c>
      <c r="F2295" s="2">
        <v>8.2135523613963005E-4</v>
      </c>
      <c r="G2295" s="2" t="b">
        <f>FALSE()</f>
        <v>0</v>
      </c>
    </row>
    <row r="2296" spans="1:7" x14ac:dyDescent="0.2">
      <c r="A2296" s="2" t="s">
        <v>4819</v>
      </c>
      <c r="B2296" s="2" t="s">
        <v>4820</v>
      </c>
      <c r="C2296" s="2" t="s">
        <v>10921</v>
      </c>
      <c r="D2296" s="2">
        <v>4.3592551731492998E-2</v>
      </c>
      <c r="E2296" s="2">
        <v>4.7454440951415897</v>
      </c>
      <c r="F2296" s="2">
        <v>4.5945945945945902E-3</v>
      </c>
      <c r="G2296" s="2" t="b">
        <f>FALSE()</f>
        <v>0</v>
      </c>
    </row>
    <row r="2297" spans="1:7" x14ac:dyDescent="0.2">
      <c r="A2297" s="2" t="s">
        <v>4822</v>
      </c>
      <c r="B2297" s="2" t="s">
        <v>4823</v>
      </c>
      <c r="C2297" s="2" t="s">
        <v>10921</v>
      </c>
      <c r="D2297" s="2">
        <v>8.1476482407072601E-2</v>
      </c>
      <c r="E2297" s="2">
        <v>18.603703831279599</v>
      </c>
      <c r="F2297" s="2">
        <v>0</v>
      </c>
      <c r="G2297" s="2" t="b">
        <f>TRUE()</f>
        <v>1</v>
      </c>
    </row>
    <row r="2298" spans="1:7" x14ac:dyDescent="0.2">
      <c r="A2298" s="2" t="s">
        <v>4824</v>
      </c>
      <c r="B2298" s="2" t="s">
        <v>4825</v>
      </c>
      <c r="C2298" s="2" t="s">
        <v>10921</v>
      </c>
      <c r="D2298" s="2">
        <v>-0.171450451386647</v>
      </c>
      <c r="E2298" s="2">
        <v>2.6491745086173499</v>
      </c>
      <c r="F2298" s="2">
        <v>0.104603147506995</v>
      </c>
      <c r="G2298" s="2" t="b">
        <f>FALSE()</f>
        <v>0</v>
      </c>
    </row>
    <row r="2299" spans="1:7" x14ac:dyDescent="0.2">
      <c r="A2299" s="2" t="s">
        <v>4831</v>
      </c>
      <c r="B2299" s="2" t="s">
        <v>4832</v>
      </c>
      <c r="C2299" s="2" t="s">
        <v>10922</v>
      </c>
      <c r="D2299" s="2">
        <v>-1.1215856866429799E-2</v>
      </c>
      <c r="E2299" s="2">
        <v>2.6655508317164598</v>
      </c>
      <c r="F2299" s="2">
        <v>0.103207858573724</v>
      </c>
      <c r="G2299" s="2" t="b">
        <f>FALSE()</f>
        <v>0</v>
      </c>
    </row>
    <row r="2300" spans="1:7" x14ac:dyDescent="0.2">
      <c r="A2300" s="2" t="s">
        <v>4833</v>
      </c>
      <c r="B2300" s="2" t="s">
        <v>4833</v>
      </c>
      <c r="C2300" s="2" t="s">
        <v>10922</v>
      </c>
      <c r="D2300" s="2">
        <v>-6.6266541687982003E-2</v>
      </c>
      <c r="E2300" s="2">
        <v>1.01947171290382</v>
      </c>
      <c r="F2300" s="2">
        <v>0.643536546729368</v>
      </c>
      <c r="G2300" s="2" t="b">
        <f>FALSE()</f>
        <v>0</v>
      </c>
    </row>
    <row r="2301" spans="1:7" x14ac:dyDescent="0.2">
      <c r="A2301" s="2" t="s">
        <v>4835</v>
      </c>
      <c r="B2301" s="2" t="s">
        <v>4836</v>
      </c>
      <c r="C2301" s="2" t="s">
        <v>10923</v>
      </c>
      <c r="D2301" s="2">
        <v>2.7373663366715699E-2</v>
      </c>
      <c r="E2301" s="2">
        <v>1.0374913245053801</v>
      </c>
      <c r="F2301" s="2">
        <v>0.63573512948483002</v>
      </c>
      <c r="G2301" s="2" t="b">
        <f>FALSE()</f>
        <v>0</v>
      </c>
    </row>
    <row r="2302" spans="1:7" x14ac:dyDescent="0.2">
      <c r="A2302" s="2" t="s">
        <v>4837</v>
      </c>
      <c r="B2302" s="2" t="s">
        <v>4838</v>
      </c>
      <c r="C2302" s="2" t="s">
        <v>10923</v>
      </c>
      <c r="D2302" s="2">
        <v>3.4023170170469998E-2</v>
      </c>
      <c r="E2302" s="2">
        <v>1.3830148405374401</v>
      </c>
      <c r="F2302" s="2">
        <v>0.47678224310189399</v>
      </c>
      <c r="G2302" s="2" t="b">
        <f>FALSE()</f>
        <v>0</v>
      </c>
    </row>
    <row r="2303" spans="1:7" x14ac:dyDescent="0.2">
      <c r="A2303" s="2" t="s">
        <v>4839</v>
      </c>
      <c r="B2303" s="2" t="s">
        <v>4840</v>
      </c>
      <c r="C2303" s="2" t="s">
        <v>10924</v>
      </c>
      <c r="D2303" s="2">
        <v>-0.117804151447227</v>
      </c>
      <c r="E2303" s="2">
        <v>2.2326907578664699</v>
      </c>
      <c r="F2303" s="2">
        <v>0.18260265615273899</v>
      </c>
      <c r="G2303" s="2" t="b">
        <f>FALSE()</f>
        <v>0</v>
      </c>
    </row>
    <row r="2304" spans="1:7" x14ac:dyDescent="0.2">
      <c r="A2304" s="2" t="s">
        <v>4841</v>
      </c>
      <c r="B2304" s="2" t="s">
        <v>4842</v>
      </c>
      <c r="C2304" s="2" t="s">
        <v>10924</v>
      </c>
      <c r="D2304" s="2">
        <v>-1.21152693163752E-3</v>
      </c>
      <c r="E2304" s="2">
        <v>0.99385229505337902</v>
      </c>
      <c r="F2304" s="2">
        <v>0.65763299830150201</v>
      </c>
      <c r="G2304" s="2" t="b">
        <f>FALSE()</f>
        <v>0</v>
      </c>
    </row>
    <row r="2305" spans="1:7" x14ac:dyDescent="0.2">
      <c r="A2305" s="2" t="s">
        <v>4843</v>
      </c>
      <c r="B2305" s="2" t="s">
        <v>4844</v>
      </c>
      <c r="C2305" s="2" t="s">
        <v>10924</v>
      </c>
      <c r="D2305" s="2">
        <v>-9.4892717440908797E-2</v>
      </c>
      <c r="E2305" s="2">
        <v>1.84202373457846</v>
      </c>
      <c r="F2305" s="2">
        <v>0.292419144600995</v>
      </c>
      <c r="G2305" s="2" t="b">
        <f>FALSE()</f>
        <v>0</v>
      </c>
    </row>
    <row r="2306" spans="1:7" x14ac:dyDescent="0.2">
      <c r="A2306" s="2" t="s">
        <v>4846</v>
      </c>
      <c r="B2306" s="2" t="s">
        <v>4847</v>
      </c>
      <c r="C2306" s="2" t="s">
        <v>10924</v>
      </c>
      <c r="D2306" s="2">
        <v>1.3088996797401499E-2</v>
      </c>
      <c r="E2306" s="2">
        <v>1.65644461146388</v>
      </c>
      <c r="F2306" s="2">
        <v>0.360975995369822</v>
      </c>
      <c r="G2306" s="2" t="b">
        <f>FALSE()</f>
        <v>0</v>
      </c>
    </row>
    <row r="2307" spans="1:7" x14ac:dyDescent="0.2">
      <c r="A2307" s="2" t="s">
        <v>4848</v>
      </c>
      <c r="B2307" s="2" t="s">
        <v>4849</v>
      </c>
      <c r="C2307" s="2" t="s">
        <v>10925</v>
      </c>
      <c r="D2307" s="2">
        <v>-3.44292130171455E-2</v>
      </c>
      <c r="E2307" s="2">
        <v>0.87543412532704501</v>
      </c>
      <c r="F2307" s="2">
        <v>0.70858004198984603</v>
      </c>
      <c r="G2307" s="2" t="b">
        <f>FALSE()</f>
        <v>0</v>
      </c>
    </row>
    <row r="2308" spans="1:7" x14ac:dyDescent="0.2">
      <c r="A2308" s="2" t="s">
        <v>4851</v>
      </c>
      <c r="B2308" s="2" t="s">
        <v>4852</v>
      </c>
      <c r="C2308" s="2" t="s">
        <v>10925</v>
      </c>
      <c r="D2308" s="2">
        <v>-0.16056052429231699</v>
      </c>
      <c r="E2308" s="2">
        <v>14.5873377831011</v>
      </c>
      <c r="F2308" s="2">
        <v>0</v>
      </c>
      <c r="G2308" s="2" t="b">
        <f>FALSE()</f>
        <v>0</v>
      </c>
    </row>
    <row r="2309" spans="1:7" x14ac:dyDescent="0.2">
      <c r="A2309" s="2" t="s">
        <v>4853</v>
      </c>
      <c r="B2309" s="2" t="s">
        <v>4854</v>
      </c>
      <c r="C2309" s="2" t="s">
        <v>10925</v>
      </c>
      <c r="D2309" s="2">
        <v>4.0432542935901997E-2</v>
      </c>
      <c r="E2309" s="2">
        <v>1.18576205099976</v>
      </c>
      <c r="F2309" s="2">
        <v>0.56937910694501004</v>
      </c>
      <c r="G2309" s="2" t="b">
        <f>FALSE()</f>
        <v>0</v>
      </c>
    </row>
    <row r="2310" spans="1:7" x14ac:dyDescent="0.2">
      <c r="A2310" s="2" t="s">
        <v>10926</v>
      </c>
      <c r="B2310" s="2" t="s">
        <v>10927</v>
      </c>
      <c r="C2310" s="2" t="s">
        <v>10928</v>
      </c>
      <c r="D2310" s="2">
        <v>-0.122349335926058</v>
      </c>
      <c r="E2310" s="2">
        <v>0.93906027835931805</v>
      </c>
      <c r="F2310" s="2">
        <v>0.68090067274334798</v>
      </c>
      <c r="G2310" s="2" t="b">
        <f>FALSE()</f>
        <v>0</v>
      </c>
    </row>
    <row r="2311" spans="1:7" x14ac:dyDescent="0.2">
      <c r="A2311" s="2" t="s">
        <v>4855</v>
      </c>
      <c r="B2311" s="2" t="s">
        <v>4856</v>
      </c>
      <c r="C2311" s="2" t="s">
        <v>10928</v>
      </c>
      <c r="D2311" s="2">
        <v>-0.14195877510414101</v>
      </c>
      <c r="E2311" s="2">
        <v>5.6570185004756803</v>
      </c>
      <c r="F2311" s="2">
        <v>2.0168067226890799E-3</v>
      </c>
      <c r="G2311" s="2" t="b">
        <f>FALSE()</f>
        <v>0</v>
      </c>
    </row>
    <row r="2312" spans="1:7" x14ac:dyDescent="0.2">
      <c r="A2312" s="2" t="s">
        <v>4858</v>
      </c>
      <c r="B2312" s="2" t="s">
        <v>4859</v>
      </c>
      <c r="C2312" s="2" t="s">
        <v>10929</v>
      </c>
      <c r="D2312" s="2">
        <v>0.108415307448455</v>
      </c>
      <c r="E2312" s="2">
        <v>6.2633774255672101</v>
      </c>
      <c r="F2312" s="2">
        <v>8.2135523613963005E-4</v>
      </c>
      <c r="G2312" s="2" t="b">
        <f>TRUE()</f>
        <v>1</v>
      </c>
    </row>
    <row r="2313" spans="1:7" x14ac:dyDescent="0.2">
      <c r="A2313" s="2" t="s">
        <v>4860</v>
      </c>
      <c r="B2313" s="2" t="s">
        <v>4861</v>
      </c>
      <c r="C2313" s="2" t="s">
        <v>10929</v>
      </c>
      <c r="D2313" s="2">
        <v>3.2790218884609403E-2</v>
      </c>
      <c r="E2313" s="2">
        <v>1.4381374950608099</v>
      </c>
      <c r="F2313" s="2">
        <v>0.45004962556716499</v>
      </c>
      <c r="G2313" s="2" t="b">
        <f>FALSE()</f>
        <v>0</v>
      </c>
    </row>
    <row r="2314" spans="1:7" x14ac:dyDescent="0.2">
      <c r="A2314" s="2" t="s">
        <v>4862</v>
      </c>
      <c r="B2314" s="2" t="s">
        <v>4863</v>
      </c>
      <c r="C2314" s="2" t="s">
        <v>10929</v>
      </c>
      <c r="D2314" s="2">
        <v>-4.2425973927930599E-2</v>
      </c>
      <c r="E2314" s="2">
        <v>0.94455186449946804</v>
      </c>
      <c r="F2314" s="2">
        <v>0.679119053206651</v>
      </c>
      <c r="G2314" s="2" t="b">
        <f>FALSE()</f>
        <v>0</v>
      </c>
    </row>
    <row r="2315" spans="1:7" x14ac:dyDescent="0.2">
      <c r="A2315" s="2" t="s">
        <v>4865</v>
      </c>
      <c r="B2315" s="2" t="s">
        <v>4866</v>
      </c>
      <c r="C2315" s="2" t="s">
        <v>10930</v>
      </c>
      <c r="D2315" s="2">
        <v>-2.6252756740587201E-2</v>
      </c>
      <c r="E2315" s="2">
        <v>3.4060452660207998</v>
      </c>
      <c r="F2315" s="2">
        <v>3.4460195439252501E-2</v>
      </c>
      <c r="G2315" s="2" t="b">
        <f>FALSE()</f>
        <v>0</v>
      </c>
    </row>
    <row r="2316" spans="1:7" x14ac:dyDescent="0.2">
      <c r="A2316" s="2" t="s">
        <v>4867</v>
      </c>
      <c r="B2316" s="2" t="s">
        <v>4868</v>
      </c>
      <c r="C2316" s="2" t="s">
        <v>10930</v>
      </c>
      <c r="D2316" s="2">
        <v>2.41282678411452E-2</v>
      </c>
      <c r="E2316" s="2">
        <v>1.6535549580111599</v>
      </c>
      <c r="F2316" s="2">
        <v>0.36217983125282399</v>
      </c>
      <c r="G2316" s="2" t="b">
        <f>FALSE()</f>
        <v>0</v>
      </c>
    </row>
    <row r="2317" spans="1:7" x14ac:dyDescent="0.2">
      <c r="A2317" s="2" t="s">
        <v>4870</v>
      </c>
      <c r="B2317" s="2" t="s">
        <v>4871</v>
      </c>
      <c r="C2317" s="2" t="s">
        <v>10930</v>
      </c>
      <c r="D2317" s="2">
        <v>-6.2501273946169195E-2</v>
      </c>
      <c r="E2317" s="2">
        <v>0.80546199541126895</v>
      </c>
      <c r="F2317" s="2">
        <v>0.73754948455841096</v>
      </c>
      <c r="G2317" s="2" t="b">
        <f>FALSE()</f>
        <v>0</v>
      </c>
    </row>
    <row r="2318" spans="1:7" x14ac:dyDescent="0.2">
      <c r="A2318" s="2" t="s">
        <v>4872</v>
      </c>
      <c r="B2318" s="2" t="s">
        <v>4872</v>
      </c>
      <c r="C2318" s="2" t="s">
        <v>10930</v>
      </c>
      <c r="D2318" s="2">
        <v>-0.13297861522131399</v>
      </c>
      <c r="E2318" s="2">
        <v>2.2864746123167601</v>
      </c>
      <c r="F2318" s="2">
        <v>0.170327791128909</v>
      </c>
      <c r="G2318" s="2" t="b">
        <f>FALSE()</f>
        <v>0</v>
      </c>
    </row>
    <row r="2319" spans="1:7" x14ac:dyDescent="0.2">
      <c r="A2319" s="2" t="s">
        <v>10931</v>
      </c>
      <c r="B2319" s="2" t="s">
        <v>10932</v>
      </c>
      <c r="C2319" s="2" t="s">
        <v>10930</v>
      </c>
      <c r="D2319" s="2">
        <v>8.8251088626114301E-3</v>
      </c>
      <c r="E2319" s="2">
        <v>1.7518212247495499</v>
      </c>
      <c r="F2319" s="2">
        <v>0.31913906435589101</v>
      </c>
      <c r="G2319" s="2" t="b">
        <f>FALSE()</f>
        <v>0</v>
      </c>
    </row>
    <row r="2320" spans="1:7" x14ac:dyDescent="0.2">
      <c r="A2320" s="2" t="s">
        <v>10933</v>
      </c>
      <c r="B2320" s="2" t="s">
        <v>10934</v>
      </c>
      <c r="C2320" s="2" t="s">
        <v>10935</v>
      </c>
      <c r="D2320" s="2">
        <v>-1.9547414069021701E-2</v>
      </c>
      <c r="E2320" s="2">
        <v>0.317502835103535</v>
      </c>
      <c r="F2320" s="2">
        <v>0.95009567580364396</v>
      </c>
      <c r="G2320" s="2" t="b">
        <f>FALSE()</f>
        <v>0</v>
      </c>
    </row>
    <row r="2321" spans="1:7" x14ac:dyDescent="0.2">
      <c r="A2321" s="2" t="s">
        <v>10936</v>
      </c>
      <c r="B2321" s="2" t="s">
        <v>10937</v>
      </c>
      <c r="C2321" s="2" t="s">
        <v>10935</v>
      </c>
      <c r="D2321" s="2">
        <v>1.7266995388914501E-3</v>
      </c>
      <c r="E2321" s="2">
        <v>1.312676530621</v>
      </c>
      <c r="F2321" s="2">
        <v>0.51194883443364103</v>
      </c>
      <c r="G2321" s="2" t="b">
        <f>FALSE()</f>
        <v>0</v>
      </c>
    </row>
    <row r="2322" spans="1:7" x14ac:dyDescent="0.2">
      <c r="A2322" s="2" t="s">
        <v>4873</v>
      </c>
      <c r="B2322" s="2" t="s">
        <v>4874</v>
      </c>
      <c r="C2322" s="2" t="s">
        <v>10935</v>
      </c>
      <c r="D2322" s="2">
        <v>-0.31618054422402098</v>
      </c>
      <c r="E2322" s="2">
        <v>2.6808171255833599</v>
      </c>
      <c r="F2322" s="2">
        <v>9.9797411302186695E-2</v>
      </c>
      <c r="G2322" s="2" t="b">
        <f>FALSE()</f>
        <v>0</v>
      </c>
    </row>
    <row r="2323" spans="1:7" x14ac:dyDescent="0.2">
      <c r="A2323" s="2" t="s">
        <v>4876</v>
      </c>
      <c r="B2323" s="2" t="s">
        <v>4877</v>
      </c>
      <c r="C2323" s="2" t="s">
        <v>10935</v>
      </c>
      <c r="D2323" s="2">
        <v>0.160201350220112</v>
      </c>
      <c r="E2323" s="2">
        <v>5.4769805732864798</v>
      </c>
      <c r="F2323" s="2">
        <v>2.5316455696202502E-3</v>
      </c>
      <c r="G2323" s="2" t="b">
        <f>FALSE()</f>
        <v>0</v>
      </c>
    </row>
    <row r="2324" spans="1:7" x14ac:dyDescent="0.2">
      <c r="A2324" s="2" t="s">
        <v>4878</v>
      </c>
      <c r="B2324" s="2" t="s">
        <v>4878</v>
      </c>
      <c r="C2324" s="2" t="s">
        <v>10935</v>
      </c>
      <c r="D2324" s="2">
        <v>8.6024528195267999E-2</v>
      </c>
      <c r="E2324" s="2">
        <v>2.1508041250416601</v>
      </c>
      <c r="F2324" s="2">
        <v>0.203127638321316</v>
      </c>
      <c r="G2324" s="2" t="b">
        <f>FALSE()</f>
        <v>0</v>
      </c>
    </row>
    <row r="2325" spans="1:7" x14ac:dyDescent="0.2">
      <c r="A2325" s="2" t="s">
        <v>4879</v>
      </c>
      <c r="B2325" s="2" t="s">
        <v>4880</v>
      </c>
      <c r="C2325" s="2" t="s">
        <v>10935</v>
      </c>
      <c r="D2325" s="2">
        <v>0.185392195123703</v>
      </c>
      <c r="E2325" s="2">
        <v>2.2619514807232699</v>
      </c>
      <c r="F2325" s="2">
        <v>0.17587009525116301</v>
      </c>
      <c r="G2325" s="2" t="b">
        <f>FALSE()</f>
        <v>0</v>
      </c>
    </row>
    <row r="2326" spans="1:7" x14ac:dyDescent="0.2">
      <c r="A2326" s="2" t="s">
        <v>4881</v>
      </c>
      <c r="B2326" s="2" t="s">
        <v>4882</v>
      </c>
      <c r="C2326" s="2" t="s">
        <v>10935</v>
      </c>
      <c r="D2326" s="2">
        <v>0.161645783764062</v>
      </c>
      <c r="E2326" s="2">
        <v>0.84648872060323999</v>
      </c>
      <c r="F2326" s="2">
        <v>0.72211341307857801</v>
      </c>
      <c r="G2326" s="2" t="b">
        <f>FALSE()</f>
        <v>0</v>
      </c>
    </row>
    <row r="2327" spans="1:7" x14ac:dyDescent="0.2">
      <c r="A2327" s="2" t="s">
        <v>4883</v>
      </c>
      <c r="B2327" s="2" t="s">
        <v>4884</v>
      </c>
      <c r="C2327" s="2" t="s">
        <v>10938</v>
      </c>
      <c r="D2327" s="2">
        <v>1.0613215773459199</v>
      </c>
      <c r="E2327" s="2">
        <v>60.097999392746502</v>
      </c>
      <c r="F2327" s="2">
        <v>0</v>
      </c>
      <c r="G2327" s="2" t="b">
        <f>FALSE()</f>
        <v>0</v>
      </c>
    </row>
    <row r="2328" spans="1:7" x14ac:dyDescent="0.2">
      <c r="A2328" s="2" t="s">
        <v>4885</v>
      </c>
      <c r="B2328" s="2" t="s">
        <v>4886</v>
      </c>
      <c r="C2328" s="2" t="s">
        <v>10938</v>
      </c>
      <c r="D2328" s="2">
        <v>0.68940082931014801</v>
      </c>
      <c r="E2328" s="2">
        <v>9.2138910219886601</v>
      </c>
      <c r="F2328" s="2">
        <v>6.0975609756097604E-4</v>
      </c>
      <c r="G2328" s="2" t="b">
        <f>FALSE()</f>
        <v>0</v>
      </c>
    </row>
    <row r="2329" spans="1:7" x14ac:dyDescent="0.2">
      <c r="A2329" s="2" t="s">
        <v>4887</v>
      </c>
      <c r="B2329" s="2" t="s">
        <v>4888</v>
      </c>
      <c r="C2329" s="2" t="s">
        <v>10938</v>
      </c>
      <c r="D2329" s="2">
        <v>0.58815246833275603</v>
      </c>
      <c r="E2329" s="2">
        <v>25.928778534119299</v>
      </c>
      <c r="F2329" s="2">
        <v>0</v>
      </c>
      <c r="G2329" s="2" t="b">
        <f>TRUE()</f>
        <v>1</v>
      </c>
    </row>
    <row r="2330" spans="1:7" x14ac:dyDescent="0.2">
      <c r="A2330" s="2" t="s">
        <v>4894</v>
      </c>
      <c r="B2330" s="2" t="s">
        <v>4895</v>
      </c>
      <c r="C2330" s="2" t="s">
        <v>10939</v>
      </c>
      <c r="D2330" s="2">
        <v>4.1209215669688803E-3</v>
      </c>
      <c r="E2330" s="2">
        <v>0.90911807242364995</v>
      </c>
      <c r="F2330" s="2">
        <v>0.69479510045922999</v>
      </c>
      <c r="G2330" s="2" t="b">
        <f>FALSE()</f>
        <v>0</v>
      </c>
    </row>
    <row r="2331" spans="1:7" x14ac:dyDescent="0.2">
      <c r="A2331" s="2" t="s">
        <v>4897</v>
      </c>
      <c r="B2331" s="2" t="s">
        <v>4898</v>
      </c>
      <c r="C2331" s="2" t="s">
        <v>10939</v>
      </c>
      <c r="D2331" s="2">
        <v>0.13960773895276099</v>
      </c>
      <c r="E2331" s="2">
        <v>8.5364061542693896</v>
      </c>
      <c r="F2331" s="2">
        <v>6.0975609756097604E-4</v>
      </c>
      <c r="G2331" s="2" t="b">
        <f>FALSE()</f>
        <v>0</v>
      </c>
    </row>
    <row r="2332" spans="1:7" x14ac:dyDescent="0.2">
      <c r="A2332" s="2" t="s">
        <v>4899</v>
      </c>
      <c r="B2332" s="2" t="s">
        <v>4900</v>
      </c>
      <c r="C2332" s="2" t="s">
        <v>10939</v>
      </c>
      <c r="D2332" s="2">
        <v>6.3171826908671694E-2</v>
      </c>
      <c r="E2332" s="2">
        <v>2.1587900188201101</v>
      </c>
      <c r="F2332" s="2">
        <v>0.20140514761249301</v>
      </c>
      <c r="G2332" s="2" t="b">
        <f>FALSE()</f>
        <v>0</v>
      </c>
    </row>
    <row r="2333" spans="1:7" x14ac:dyDescent="0.2">
      <c r="A2333" s="2" t="s">
        <v>10940</v>
      </c>
      <c r="B2333" s="2" t="s">
        <v>10941</v>
      </c>
      <c r="C2333" s="2" t="s">
        <v>10939</v>
      </c>
      <c r="D2333" s="2">
        <v>5.06442111052137E-2</v>
      </c>
      <c r="E2333" s="2">
        <v>2.5201700527302302</v>
      </c>
      <c r="F2333" s="2">
        <v>0.126185108551301</v>
      </c>
      <c r="G2333" s="2" t="b">
        <f>FALSE()</f>
        <v>0</v>
      </c>
    </row>
    <row r="2334" spans="1:7" x14ac:dyDescent="0.2">
      <c r="A2334" s="2" t="s">
        <v>10942</v>
      </c>
      <c r="B2334" s="2" t="s">
        <v>10943</v>
      </c>
      <c r="C2334" s="2" t="s">
        <v>10939</v>
      </c>
      <c r="D2334" s="2">
        <v>-5.5660722727763602E-2</v>
      </c>
      <c r="E2334" s="2">
        <v>0.83030140232142602</v>
      </c>
      <c r="F2334" s="2">
        <v>0.72787539566277504</v>
      </c>
      <c r="G2334" s="2" t="b">
        <f>FALSE()</f>
        <v>0</v>
      </c>
    </row>
    <row r="2335" spans="1:7" x14ac:dyDescent="0.2">
      <c r="A2335" s="2" t="s">
        <v>4901</v>
      </c>
      <c r="B2335" s="2" t="s">
        <v>4902</v>
      </c>
      <c r="C2335" s="2" t="s">
        <v>10944</v>
      </c>
      <c r="D2335" s="2">
        <v>6.3880287688889897E-2</v>
      </c>
      <c r="E2335" s="2">
        <v>2.1946355791281702</v>
      </c>
      <c r="F2335" s="2">
        <v>0.192152527863622</v>
      </c>
      <c r="G2335" s="2" t="b">
        <f>FALSE()</f>
        <v>0</v>
      </c>
    </row>
    <row r="2336" spans="1:7" x14ac:dyDescent="0.2">
      <c r="A2336" s="2" t="s">
        <v>10945</v>
      </c>
      <c r="B2336" s="2" t="s">
        <v>10946</v>
      </c>
      <c r="C2336" s="2" t="s">
        <v>10944</v>
      </c>
      <c r="D2336" s="2">
        <v>9.7952353629547299E-3</v>
      </c>
      <c r="E2336" s="2">
        <v>2.0581805189654001</v>
      </c>
      <c r="F2336" s="2">
        <v>0.22470003501277899</v>
      </c>
      <c r="G2336" s="2" t="b">
        <f>FALSE()</f>
        <v>0</v>
      </c>
    </row>
    <row r="2337" spans="1:7" x14ac:dyDescent="0.2">
      <c r="A2337" s="2" t="s">
        <v>4904</v>
      </c>
      <c r="B2337" s="2" t="s">
        <v>4905</v>
      </c>
      <c r="C2337" s="2" t="s">
        <v>10944</v>
      </c>
      <c r="D2337" s="2">
        <v>-1.40396010005374E-2</v>
      </c>
      <c r="E2337" s="2">
        <v>0.90643087220628504</v>
      </c>
      <c r="F2337" s="2">
        <v>0.69569563422357905</v>
      </c>
      <c r="G2337" s="2" t="b">
        <f>FALSE()</f>
        <v>0</v>
      </c>
    </row>
    <row r="2338" spans="1:7" x14ac:dyDescent="0.2">
      <c r="A2338" s="2" t="s">
        <v>10947</v>
      </c>
      <c r="B2338" s="2" t="s">
        <v>10948</v>
      </c>
      <c r="C2338" s="2" t="s">
        <v>10949</v>
      </c>
      <c r="D2338" s="2">
        <v>2.8199457063740298E-2</v>
      </c>
      <c r="E2338" s="2">
        <v>0.31133341051803498</v>
      </c>
      <c r="F2338" s="2">
        <v>0.95141332660896505</v>
      </c>
      <c r="G2338" s="2" t="b">
        <f>FALSE()</f>
        <v>0</v>
      </c>
    </row>
    <row r="2339" spans="1:7" x14ac:dyDescent="0.2">
      <c r="A2339" s="2" t="s">
        <v>4906</v>
      </c>
      <c r="B2339" s="2" t="s">
        <v>4907</v>
      </c>
      <c r="C2339" s="2" t="s">
        <v>10949</v>
      </c>
      <c r="D2339" s="2">
        <v>5.3922442599719901E-3</v>
      </c>
      <c r="E2339" s="2">
        <v>0.42133208203850803</v>
      </c>
      <c r="F2339" s="2">
        <v>0.91127075400617596</v>
      </c>
      <c r="G2339" s="2" t="b">
        <f>FALSE()</f>
        <v>0</v>
      </c>
    </row>
    <row r="2340" spans="1:7" x14ac:dyDescent="0.2">
      <c r="A2340" s="2" t="s">
        <v>4909</v>
      </c>
      <c r="B2340" s="2" t="s">
        <v>4910</v>
      </c>
      <c r="C2340" s="2" t="s">
        <v>10949</v>
      </c>
      <c r="D2340" s="2">
        <v>-8.5324183077048296E-2</v>
      </c>
      <c r="E2340" s="2">
        <v>1.56913672226902</v>
      </c>
      <c r="F2340" s="2">
        <v>0.39451895418598099</v>
      </c>
      <c r="G2340" s="2" t="b">
        <f>FALSE()</f>
        <v>0</v>
      </c>
    </row>
    <row r="2341" spans="1:7" x14ac:dyDescent="0.2">
      <c r="A2341" s="2" t="s">
        <v>4911</v>
      </c>
      <c r="B2341" s="2" t="s">
        <v>4912</v>
      </c>
      <c r="C2341" s="2" t="s">
        <v>10950</v>
      </c>
      <c r="D2341" s="2">
        <v>3.2438694593038199E-2</v>
      </c>
      <c r="E2341" s="2">
        <v>1.5100115538021199</v>
      </c>
      <c r="F2341" s="2">
        <v>0.41795139796818098</v>
      </c>
      <c r="G2341" s="2" t="b">
        <f>FALSE()</f>
        <v>0</v>
      </c>
    </row>
    <row r="2342" spans="1:7" x14ac:dyDescent="0.2">
      <c r="A2342" s="2" t="s">
        <v>4914</v>
      </c>
      <c r="B2342" s="2" t="s">
        <v>4915</v>
      </c>
      <c r="C2342" s="2" t="s">
        <v>10950</v>
      </c>
      <c r="D2342" s="2">
        <v>3.0803335711571501E-2</v>
      </c>
      <c r="E2342" s="2">
        <v>1.37139918110214</v>
      </c>
      <c r="F2342" s="2">
        <v>0.48238472848390002</v>
      </c>
      <c r="G2342" s="2" t="b">
        <f>FALSE()</f>
        <v>0</v>
      </c>
    </row>
    <row r="2343" spans="1:7" x14ac:dyDescent="0.2">
      <c r="A2343" s="2" t="s">
        <v>4916</v>
      </c>
      <c r="B2343" s="2" t="s">
        <v>4917</v>
      </c>
      <c r="C2343" s="2" t="s">
        <v>10950</v>
      </c>
      <c r="D2343" s="2">
        <v>-1.3825725721640999E-2</v>
      </c>
      <c r="E2343" s="2">
        <v>1.4685904153978899</v>
      </c>
      <c r="F2343" s="2">
        <v>0.43506919425221002</v>
      </c>
      <c r="G2343" s="2" t="b">
        <f>FALSE()</f>
        <v>0</v>
      </c>
    </row>
    <row r="2344" spans="1:7" x14ac:dyDescent="0.2">
      <c r="A2344" s="2" t="s">
        <v>4918</v>
      </c>
      <c r="B2344" s="2" t="s">
        <v>4919</v>
      </c>
      <c r="C2344" s="2" t="s">
        <v>10951</v>
      </c>
      <c r="D2344" s="2">
        <v>7.5465384556355798E-3</v>
      </c>
      <c r="E2344" s="2">
        <v>0.67561674193441501</v>
      </c>
      <c r="F2344" s="2">
        <v>0.79748029698240896</v>
      </c>
      <c r="G2344" s="2" t="b">
        <f>FALSE()</f>
        <v>0</v>
      </c>
    </row>
    <row r="2345" spans="1:7" x14ac:dyDescent="0.2">
      <c r="A2345" s="2" t="s">
        <v>4921</v>
      </c>
      <c r="B2345" s="2" t="s">
        <v>4922</v>
      </c>
      <c r="C2345" s="2" t="s">
        <v>10951</v>
      </c>
      <c r="D2345" s="2">
        <v>5.3447640071477301E-2</v>
      </c>
      <c r="E2345" s="2">
        <v>1.2969043253929999</v>
      </c>
      <c r="F2345" s="2">
        <v>0.52062638725160004</v>
      </c>
      <c r="G2345" s="2" t="b">
        <f>FALSE()</f>
        <v>0</v>
      </c>
    </row>
    <row r="2346" spans="1:7" x14ac:dyDescent="0.2">
      <c r="A2346" s="2" t="s">
        <v>4926</v>
      </c>
      <c r="B2346" s="2" t="s">
        <v>4927</v>
      </c>
      <c r="C2346" s="2" t="s">
        <v>10952</v>
      </c>
      <c r="D2346" s="2">
        <v>-2.4489306882277299E-2</v>
      </c>
      <c r="E2346" s="2">
        <v>0.42813794378117698</v>
      </c>
      <c r="F2346" s="2">
        <v>0.90806102688089796</v>
      </c>
      <c r="G2346" s="2" t="b">
        <f>FALSE()</f>
        <v>0</v>
      </c>
    </row>
    <row r="2347" spans="1:7" x14ac:dyDescent="0.2">
      <c r="A2347" s="2" t="s">
        <v>10953</v>
      </c>
      <c r="B2347" s="2" t="s">
        <v>10954</v>
      </c>
      <c r="C2347" s="2" t="s">
        <v>10952</v>
      </c>
      <c r="D2347" s="2">
        <v>-8.0782589766967602E-2</v>
      </c>
      <c r="E2347" s="2">
        <v>1.7729840593124</v>
      </c>
      <c r="F2347" s="2">
        <v>0.31292408870392102</v>
      </c>
      <c r="G2347" s="2" t="b">
        <f>FALSE()</f>
        <v>0</v>
      </c>
    </row>
    <row r="2348" spans="1:7" x14ac:dyDescent="0.2">
      <c r="A2348" s="2" t="s">
        <v>10955</v>
      </c>
      <c r="B2348" s="2" t="s">
        <v>10956</v>
      </c>
      <c r="C2348" s="2" t="s">
        <v>10957</v>
      </c>
      <c r="D2348" s="2">
        <v>1.1508415624571699E-2</v>
      </c>
      <c r="E2348" s="2">
        <v>1.3575056637345999</v>
      </c>
      <c r="F2348" s="2">
        <v>0.48837658493453501</v>
      </c>
      <c r="G2348" s="2" t="b">
        <f>FALSE()</f>
        <v>0</v>
      </c>
    </row>
    <row r="2349" spans="1:7" x14ac:dyDescent="0.2">
      <c r="A2349" s="2" t="s">
        <v>4928</v>
      </c>
      <c r="B2349" s="2" t="s">
        <v>4929</v>
      </c>
      <c r="C2349" s="2" t="s">
        <v>10957</v>
      </c>
      <c r="D2349" s="2">
        <v>-9.9064795501626807E-2</v>
      </c>
      <c r="E2349" s="2">
        <v>1.9655657945776399</v>
      </c>
      <c r="F2349" s="2">
        <v>0.25465941287760502</v>
      </c>
      <c r="G2349" s="2" t="b">
        <f>FALSE()</f>
        <v>0</v>
      </c>
    </row>
    <row r="2350" spans="1:7" x14ac:dyDescent="0.2">
      <c r="A2350" s="2" t="s">
        <v>4931</v>
      </c>
      <c r="B2350" s="2" t="s">
        <v>4931</v>
      </c>
      <c r="C2350" s="2" t="s">
        <v>10958</v>
      </c>
      <c r="D2350" s="2">
        <v>-7.82121176539252E-3</v>
      </c>
      <c r="E2350" s="2">
        <v>2.0004392999816401</v>
      </c>
      <c r="F2350" s="2">
        <v>0.24259203813469499</v>
      </c>
      <c r="G2350" s="2" t="b">
        <f>FALSE()</f>
        <v>0</v>
      </c>
    </row>
    <row r="2351" spans="1:7" x14ac:dyDescent="0.2">
      <c r="A2351" s="2" t="s">
        <v>4932</v>
      </c>
      <c r="B2351" s="2" t="s">
        <v>4933</v>
      </c>
      <c r="C2351" s="2" t="s">
        <v>10958</v>
      </c>
      <c r="D2351" s="2">
        <v>-4.13943846064262E-2</v>
      </c>
      <c r="E2351" s="2">
        <v>3.9873396284852398</v>
      </c>
      <c r="F2351" s="2">
        <v>1.6572382122186501E-2</v>
      </c>
      <c r="G2351" s="2" t="b">
        <f>FALSE()</f>
        <v>0</v>
      </c>
    </row>
    <row r="2352" spans="1:7" x14ac:dyDescent="0.2">
      <c r="A2352" s="2" t="s">
        <v>4935</v>
      </c>
      <c r="B2352" s="2" t="s">
        <v>4936</v>
      </c>
      <c r="C2352" s="2" t="s">
        <v>10959</v>
      </c>
      <c r="D2352" s="2">
        <v>-0.21762429997138899</v>
      </c>
      <c r="E2352" s="2">
        <v>3.41768334532492</v>
      </c>
      <c r="F2352" s="2">
        <v>3.40904306511184E-2</v>
      </c>
      <c r="G2352" s="2" t="b">
        <f>FALSE()</f>
        <v>0</v>
      </c>
    </row>
    <row r="2353" spans="1:7" x14ac:dyDescent="0.2">
      <c r="A2353" s="2" t="s">
        <v>4937</v>
      </c>
      <c r="B2353" s="2" t="s">
        <v>4938</v>
      </c>
      <c r="C2353" s="2" t="s">
        <v>10959</v>
      </c>
      <c r="D2353" s="2">
        <v>0.26864088455277102</v>
      </c>
      <c r="E2353" s="2">
        <v>6.0927890712433896</v>
      </c>
      <c r="F2353" s="2">
        <v>1.4134275618374601E-3</v>
      </c>
      <c r="G2353" s="2" t="b">
        <f>FALSE()</f>
        <v>0</v>
      </c>
    </row>
    <row r="2354" spans="1:7" x14ac:dyDescent="0.2">
      <c r="A2354" s="2" t="s">
        <v>4940</v>
      </c>
      <c r="B2354" s="2" t="s">
        <v>4941</v>
      </c>
      <c r="C2354" s="2" t="s">
        <v>10959</v>
      </c>
      <c r="D2354" s="2">
        <v>-7.3499437336157899E-3</v>
      </c>
      <c r="E2354" s="2">
        <v>0.65024710009647901</v>
      </c>
      <c r="F2354" s="2">
        <v>0.80912239877491898</v>
      </c>
      <c r="G2354" s="2" t="b">
        <f>FALSE()</f>
        <v>0</v>
      </c>
    </row>
    <row r="2355" spans="1:7" x14ac:dyDescent="0.2">
      <c r="A2355" s="2" t="s">
        <v>4946</v>
      </c>
      <c r="B2355" s="2" t="s">
        <v>4947</v>
      </c>
      <c r="C2355" s="2" t="s">
        <v>10960</v>
      </c>
      <c r="D2355" s="2">
        <v>4.9900758991429602E-2</v>
      </c>
      <c r="E2355" s="2">
        <v>1.41535335598468</v>
      </c>
      <c r="F2355" s="2">
        <v>0.46027297758205099</v>
      </c>
      <c r="G2355" s="2" t="b">
        <f>FALSE()</f>
        <v>0</v>
      </c>
    </row>
    <row r="2356" spans="1:7" x14ac:dyDescent="0.2">
      <c r="A2356" s="2" t="s">
        <v>4948</v>
      </c>
      <c r="B2356" s="2" t="s">
        <v>4949</v>
      </c>
      <c r="C2356" s="2" t="s">
        <v>10960</v>
      </c>
      <c r="D2356" s="2">
        <v>-0.11465408322192901</v>
      </c>
      <c r="E2356" s="2">
        <v>1.2022544847191801</v>
      </c>
      <c r="F2356" s="2">
        <v>0.56249658213680298</v>
      </c>
      <c r="G2356" s="2" t="b">
        <f>FALSE()</f>
        <v>0</v>
      </c>
    </row>
    <row r="2357" spans="1:7" x14ac:dyDescent="0.2">
      <c r="A2357" s="2" t="s">
        <v>4951</v>
      </c>
      <c r="B2357" s="2" t="s">
        <v>4951</v>
      </c>
      <c r="C2357" s="2" t="s">
        <v>10961</v>
      </c>
      <c r="D2357" s="2">
        <v>-1.1453392271538999E-2</v>
      </c>
      <c r="E2357" s="2">
        <v>2.3863200805637801</v>
      </c>
      <c r="F2357" s="2">
        <v>0.15111173187141</v>
      </c>
      <c r="G2357" s="2" t="b">
        <f>FALSE()</f>
        <v>0</v>
      </c>
    </row>
    <row r="2358" spans="1:7" x14ac:dyDescent="0.2">
      <c r="A2358" s="2" t="s">
        <v>4952</v>
      </c>
      <c r="B2358" s="2" t="s">
        <v>4953</v>
      </c>
      <c r="C2358" s="2" t="s">
        <v>10961</v>
      </c>
      <c r="D2358" s="2">
        <v>4.2245971956858197E-2</v>
      </c>
      <c r="E2358" s="2">
        <v>1.16368069902572</v>
      </c>
      <c r="F2358" s="2">
        <v>0.57874289059548001</v>
      </c>
      <c r="G2358" s="2" t="b">
        <f>FALSE()</f>
        <v>0</v>
      </c>
    </row>
    <row r="2359" spans="1:7" x14ac:dyDescent="0.2">
      <c r="A2359" s="2" t="s">
        <v>4954</v>
      </c>
      <c r="B2359" s="2" t="s">
        <v>4955</v>
      </c>
      <c r="C2359" s="2" t="s">
        <v>10961</v>
      </c>
      <c r="D2359" s="2">
        <v>-2.36611156924794E-2</v>
      </c>
      <c r="E2359" s="2">
        <v>0.53894737421240302</v>
      </c>
      <c r="F2359" s="2">
        <v>0.86056086559507505</v>
      </c>
      <c r="G2359" s="2" t="b">
        <f>FALSE()</f>
        <v>0</v>
      </c>
    </row>
    <row r="2360" spans="1:7" x14ac:dyDescent="0.2">
      <c r="A2360" s="2" t="s">
        <v>10962</v>
      </c>
      <c r="B2360" s="2" t="s">
        <v>10962</v>
      </c>
      <c r="C2360" s="2" t="s">
        <v>10963</v>
      </c>
      <c r="D2360" s="2">
        <v>2.9415381298467401E-2</v>
      </c>
      <c r="E2360" s="2">
        <v>2.35302703260361</v>
      </c>
      <c r="F2360" s="2">
        <v>0.156530626290179</v>
      </c>
      <c r="G2360" s="2" t="b">
        <f>FALSE()</f>
        <v>0</v>
      </c>
    </row>
    <row r="2361" spans="1:7" x14ac:dyDescent="0.2">
      <c r="A2361" s="2" t="s">
        <v>4957</v>
      </c>
      <c r="B2361" s="2" t="s">
        <v>4958</v>
      </c>
      <c r="C2361" s="2" t="s">
        <v>10963</v>
      </c>
      <c r="D2361" s="2">
        <v>-1.9713735112515299E-2</v>
      </c>
      <c r="E2361" s="2">
        <v>2.2169560269915598</v>
      </c>
      <c r="F2361" s="2">
        <v>0.18663216232712301</v>
      </c>
      <c r="G2361" s="2" t="b">
        <f>FALSE()</f>
        <v>0</v>
      </c>
    </row>
    <row r="2362" spans="1:7" x14ac:dyDescent="0.2">
      <c r="A2362" s="2" t="s">
        <v>4961</v>
      </c>
      <c r="B2362" s="2" t="s">
        <v>4962</v>
      </c>
      <c r="C2362" s="2" t="s">
        <v>10964</v>
      </c>
      <c r="D2362" s="2">
        <v>-0.110237285967157</v>
      </c>
      <c r="E2362" s="2">
        <v>2.5756636952988501</v>
      </c>
      <c r="F2362" s="2">
        <v>0.11681363476394201</v>
      </c>
      <c r="G2362" s="2" t="b">
        <f>FALSE()</f>
        <v>0</v>
      </c>
    </row>
    <row r="2363" spans="1:7" x14ac:dyDescent="0.2">
      <c r="A2363" s="2" t="s">
        <v>4964</v>
      </c>
      <c r="B2363" s="2" t="s">
        <v>4965</v>
      </c>
      <c r="C2363" s="2" t="s">
        <v>10964</v>
      </c>
      <c r="D2363" s="2">
        <v>-5.4314030564398902E-2</v>
      </c>
      <c r="E2363" s="2">
        <v>2.8243280811899698</v>
      </c>
      <c r="F2363" s="2">
        <v>7.9293271665533405E-2</v>
      </c>
      <c r="G2363" s="2" t="b">
        <f>FALSE()</f>
        <v>0</v>
      </c>
    </row>
    <row r="2364" spans="1:7" x14ac:dyDescent="0.2">
      <c r="A2364" s="2" t="s">
        <v>4971</v>
      </c>
      <c r="B2364" s="2" t="s">
        <v>4972</v>
      </c>
      <c r="C2364" s="2" t="s">
        <v>10965</v>
      </c>
      <c r="D2364" s="2">
        <v>-0.121236467020728</v>
      </c>
      <c r="E2364" s="2">
        <v>4.0659866297019898</v>
      </c>
      <c r="F2364" s="2">
        <v>1.4833393468704799E-2</v>
      </c>
      <c r="G2364" s="2" t="b">
        <f>FALSE()</f>
        <v>0</v>
      </c>
    </row>
    <row r="2365" spans="1:7" x14ac:dyDescent="0.2">
      <c r="A2365" s="2" t="s">
        <v>4973</v>
      </c>
      <c r="B2365" s="2" t="s">
        <v>4974</v>
      </c>
      <c r="C2365" s="2" t="s">
        <v>10965</v>
      </c>
      <c r="D2365" s="2">
        <v>6.28306279841645E-2</v>
      </c>
      <c r="E2365" s="2">
        <v>3.2025703910711401</v>
      </c>
      <c r="F2365" s="2">
        <v>4.5759471924608802E-2</v>
      </c>
      <c r="G2365" s="2" t="b">
        <f>FALSE()</f>
        <v>0</v>
      </c>
    </row>
    <row r="2366" spans="1:7" x14ac:dyDescent="0.2">
      <c r="A2366" s="2" t="s">
        <v>4975</v>
      </c>
      <c r="B2366" s="2" t="s">
        <v>4976</v>
      </c>
      <c r="C2366" s="2" t="s">
        <v>10965</v>
      </c>
      <c r="D2366" s="2">
        <v>2.9245041631413199E-2</v>
      </c>
      <c r="E2366" s="2">
        <v>1.83659663367629</v>
      </c>
      <c r="F2366" s="2">
        <v>0.293468336641727</v>
      </c>
      <c r="G2366" s="2" t="b">
        <f>FALSE()</f>
        <v>0</v>
      </c>
    </row>
    <row r="2367" spans="1:7" x14ac:dyDescent="0.2">
      <c r="A2367" s="2" t="s">
        <v>4978</v>
      </c>
      <c r="B2367" s="2" t="s">
        <v>4979</v>
      </c>
      <c r="C2367" s="2" t="s">
        <v>10965</v>
      </c>
      <c r="D2367" s="2">
        <v>0.11555229107169999</v>
      </c>
      <c r="E2367" s="2">
        <v>2.3516532625518498</v>
      </c>
      <c r="F2367" s="2">
        <v>0.156755833165827</v>
      </c>
      <c r="G2367" s="2" t="b">
        <f>FALSE()</f>
        <v>0</v>
      </c>
    </row>
    <row r="2368" spans="1:7" x14ac:dyDescent="0.2">
      <c r="A2368" s="2" t="s">
        <v>4980</v>
      </c>
      <c r="B2368" s="2" t="s">
        <v>4980</v>
      </c>
      <c r="C2368" s="2" t="s">
        <v>10966</v>
      </c>
      <c r="D2368" s="2">
        <v>3.80008952517462E-2</v>
      </c>
      <c r="E2368" s="2">
        <v>0.26850639732979997</v>
      </c>
      <c r="F2368" s="2">
        <v>0.96546248090294096</v>
      </c>
      <c r="G2368" s="2" t="b">
        <f>FALSE()</f>
        <v>0</v>
      </c>
    </row>
    <row r="2369" spans="1:7" x14ac:dyDescent="0.2">
      <c r="A2369" s="2" t="s">
        <v>4981</v>
      </c>
      <c r="B2369" s="2" t="s">
        <v>4982</v>
      </c>
      <c r="C2369" s="2" t="s">
        <v>10966</v>
      </c>
      <c r="D2369" s="2">
        <v>-2.2422754219407998E-2</v>
      </c>
      <c r="E2369" s="2">
        <v>0.62211051330150602</v>
      </c>
      <c r="F2369" s="2">
        <v>0.820820742313637</v>
      </c>
      <c r="G2369" s="2" t="b">
        <f>FALSE()</f>
        <v>0</v>
      </c>
    </row>
    <row r="2370" spans="1:7" x14ac:dyDescent="0.2">
      <c r="A2370" s="2" t="s">
        <v>4984</v>
      </c>
      <c r="B2370" s="2" t="s">
        <v>4985</v>
      </c>
      <c r="C2370" s="2" t="s">
        <v>10966</v>
      </c>
      <c r="D2370" s="2">
        <v>3.4131232674666397E-2</v>
      </c>
      <c r="E2370" s="2">
        <v>1.3460652183998101</v>
      </c>
      <c r="F2370" s="2">
        <v>0.49425735503309098</v>
      </c>
      <c r="G2370" s="2" t="b">
        <f>FALSE()</f>
        <v>0</v>
      </c>
    </row>
    <row r="2371" spans="1:7" x14ac:dyDescent="0.2">
      <c r="A2371" s="2" t="s">
        <v>4986</v>
      </c>
      <c r="B2371" s="2" t="s">
        <v>4987</v>
      </c>
      <c r="C2371" s="2" t="s">
        <v>10966</v>
      </c>
      <c r="D2371" s="2">
        <v>4.5567165033320797E-2</v>
      </c>
      <c r="E2371" s="2">
        <v>2.0889390417964502</v>
      </c>
      <c r="F2371" s="2">
        <v>0.21801178695661</v>
      </c>
      <c r="G2371" s="2" t="b">
        <f>FALSE()</f>
        <v>0</v>
      </c>
    </row>
    <row r="2372" spans="1:7" x14ac:dyDescent="0.2">
      <c r="A2372" s="2" t="s">
        <v>4988</v>
      </c>
      <c r="B2372" s="2" t="s">
        <v>4989</v>
      </c>
      <c r="C2372" s="2" t="s">
        <v>10966</v>
      </c>
      <c r="D2372" s="2">
        <v>8.5397800848229996E-2</v>
      </c>
      <c r="E2372" s="2">
        <v>7.5164629080415102</v>
      </c>
      <c r="F2372" s="2">
        <v>6.0975609756097604E-4</v>
      </c>
      <c r="G2372" s="2" t="b">
        <f>FALSE()</f>
        <v>0</v>
      </c>
    </row>
    <row r="2373" spans="1:7" x14ac:dyDescent="0.2">
      <c r="A2373" s="2" t="s">
        <v>4990</v>
      </c>
      <c r="B2373" s="2" t="s">
        <v>4991</v>
      </c>
      <c r="C2373" s="2" t="s">
        <v>10967</v>
      </c>
      <c r="D2373" s="2">
        <v>-1.18839811663599E-2</v>
      </c>
      <c r="E2373" s="2">
        <v>2.3024283831974701</v>
      </c>
      <c r="F2373" s="2">
        <v>0.166264060195944</v>
      </c>
      <c r="G2373" s="2" t="b">
        <f>FALSE()</f>
        <v>0</v>
      </c>
    </row>
    <row r="2374" spans="1:7" x14ac:dyDescent="0.2">
      <c r="A2374" s="2" t="s">
        <v>4992</v>
      </c>
      <c r="B2374" s="2" t="s">
        <v>4993</v>
      </c>
      <c r="C2374" s="2" t="s">
        <v>10967</v>
      </c>
      <c r="D2374" s="2">
        <v>1.09173436152741E-2</v>
      </c>
      <c r="E2374" s="2">
        <v>0.20351198954739899</v>
      </c>
      <c r="F2374" s="2">
        <v>0.98406131132441998</v>
      </c>
      <c r="G2374" s="2" t="b">
        <f>FALSE()</f>
        <v>0</v>
      </c>
    </row>
    <row r="2375" spans="1:7" x14ac:dyDescent="0.2">
      <c r="A2375" s="2" t="s">
        <v>4995</v>
      </c>
      <c r="B2375" s="2" t="s">
        <v>4996</v>
      </c>
      <c r="C2375" s="2" t="s">
        <v>10968</v>
      </c>
      <c r="D2375" s="2">
        <v>7.3918914591956694E-2</v>
      </c>
      <c r="E2375" s="2">
        <v>3.92239068652529</v>
      </c>
      <c r="F2375" s="2">
        <v>1.89321704160135E-2</v>
      </c>
      <c r="G2375" s="2" t="b">
        <f>FALSE()</f>
        <v>0</v>
      </c>
    </row>
    <row r="2376" spans="1:7" x14ac:dyDescent="0.2">
      <c r="A2376" s="2" t="s">
        <v>4997</v>
      </c>
      <c r="B2376" s="2" t="s">
        <v>4998</v>
      </c>
      <c r="C2376" s="2" t="s">
        <v>10968</v>
      </c>
      <c r="D2376" s="2">
        <v>-0.12729330471456299</v>
      </c>
      <c r="E2376" s="2">
        <v>3.1189232226763099</v>
      </c>
      <c r="F2376" s="2">
        <v>5.02470166214216E-2</v>
      </c>
      <c r="G2376" s="2" t="b">
        <f>FALSE()</f>
        <v>0</v>
      </c>
    </row>
    <row r="2377" spans="1:7" x14ac:dyDescent="0.2">
      <c r="A2377" s="2" t="s">
        <v>4999</v>
      </c>
      <c r="B2377" s="2" t="s">
        <v>5000</v>
      </c>
      <c r="C2377" s="2" t="s">
        <v>10969</v>
      </c>
      <c r="D2377" s="2">
        <v>2.9289240610244498E-2</v>
      </c>
      <c r="E2377" s="2">
        <v>12.5517534221846</v>
      </c>
      <c r="F2377" s="2">
        <v>0</v>
      </c>
      <c r="G2377" s="2" t="b">
        <f>FALSE()</f>
        <v>0</v>
      </c>
    </row>
    <row r="2378" spans="1:7" x14ac:dyDescent="0.2">
      <c r="A2378" s="2" t="s">
        <v>5001</v>
      </c>
      <c r="B2378" s="2" t="s">
        <v>5002</v>
      </c>
      <c r="C2378" s="2" t="s">
        <v>10969</v>
      </c>
      <c r="D2378" s="2">
        <v>-0.10187260252239699</v>
      </c>
      <c r="E2378" s="2">
        <v>3.79684929883669</v>
      </c>
      <c r="F2378" s="2">
        <v>1.99789695057834E-2</v>
      </c>
      <c r="G2378" s="2" t="b">
        <f>FALSE()</f>
        <v>0</v>
      </c>
    </row>
    <row r="2379" spans="1:7" x14ac:dyDescent="0.2">
      <c r="A2379" s="2" t="s">
        <v>5003</v>
      </c>
      <c r="B2379" s="2" t="s">
        <v>5004</v>
      </c>
      <c r="C2379" s="2" t="s">
        <v>10969</v>
      </c>
      <c r="D2379" s="2">
        <v>1.6415271393299399E-2</v>
      </c>
      <c r="E2379" s="2">
        <v>0.363004222537684</v>
      </c>
      <c r="F2379" s="2">
        <v>0.93479765055597797</v>
      </c>
      <c r="G2379" s="2" t="b">
        <f>FALSE()</f>
        <v>0</v>
      </c>
    </row>
    <row r="2380" spans="1:7" x14ac:dyDescent="0.2">
      <c r="A2380" s="2" t="s">
        <v>5006</v>
      </c>
      <c r="B2380" s="2" t="s">
        <v>5006</v>
      </c>
      <c r="C2380" s="2" t="s">
        <v>10970</v>
      </c>
      <c r="D2380" s="2">
        <v>6.1543792418118699E-2</v>
      </c>
      <c r="E2380" s="2">
        <v>2.41434564810337</v>
      </c>
      <c r="F2380" s="2">
        <v>0.14643204611438401</v>
      </c>
      <c r="G2380" s="2" t="b">
        <f>FALSE()</f>
        <v>0</v>
      </c>
    </row>
    <row r="2381" spans="1:7" x14ac:dyDescent="0.2">
      <c r="A2381" s="2" t="s">
        <v>5007</v>
      </c>
      <c r="B2381" s="2" t="s">
        <v>5008</v>
      </c>
      <c r="C2381" s="2" t="s">
        <v>10970</v>
      </c>
      <c r="D2381" s="2">
        <v>-1.4406825774571801E-2</v>
      </c>
      <c r="E2381" s="2">
        <v>1.0810347665997</v>
      </c>
      <c r="F2381" s="2">
        <v>0.61461138439687701</v>
      </c>
      <c r="G2381" s="2" t="b">
        <f>FALSE()</f>
        <v>0</v>
      </c>
    </row>
    <row r="2382" spans="1:7" x14ac:dyDescent="0.2">
      <c r="A2382" s="2" t="s">
        <v>10971</v>
      </c>
      <c r="B2382" s="2" t="s">
        <v>10972</v>
      </c>
      <c r="C2382" s="2" t="s">
        <v>10973</v>
      </c>
      <c r="D2382" s="2">
        <v>4.46731033653224E-3</v>
      </c>
      <c r="E2382" s="2">
        <v>0.26178188091779098</v>
      </c>
      <c r="F2382" s="2">
        <v>0.96741820150380797</v>
      </c>
      <c r="G2382" s="2" t="b">
        <f>FALSE()</f>
        <v>0</v>
      </c>
    </row>
    <row r="2383" spans="1:7" x14ac:dyDescent="0.2">
      <c r="A2383" s="2" t="s">
        <v>10974</v>
      </c>
      <c r="B2383" s="2" t="s">
        <v>10974</v>
      </c>
      <c r="C2383" s="2" t="s">
        <v>10973</v>
      </c>
      <c r="D2383" s="2">
        <v>-4.9974841909193699E-2</v>
      </c>
      <c r="E2383" s="2">
        <v>1.3704415533007199</v>
      </c>
      <c r="F2383" s="2">
        <v>0.48289336258965998</v>
      </c>
      <c r="G2383" s="2" t="b">
        <f>FALSE()</f>
        <v>0</v>
      </c>
    </row>
    <row r="2384" spans="1:7" x14ac:dyDescent="0.2">
      <c r="A2384" s="2" t="s">
        <v>10975</v>
      </c>
      <c r="B2384" s="2" t="s">
        <v>10975</v>
      </c>
      <c r="C2384" s="2" t="s">
        <v>10973</v>
      </c>
      <c r="D2384" s="2">
        <v>2.6315141587504299E-2</v>
      </c>
      <c r="E2384" s="2">
        <v>0.95475187823282903</v>
      </c>
      <c r="F2384" s="2">
        <v>0.67586097797528999</v>
      </c>
      <c r="G2384" s="2" t="b">
        <f>FALSE()</f>
        <v>0</v>
      </c>
    </row>
    <row r="2385" spans="1:7" x14ac:dyDescent="0.2">
      <c r="A2385" s="2" t="s">
        <v>10976</v>
      </c>
      <c r="B2385" s="2" t="s">
        <v>10977</v>
      </c>
      <c r="C2385" s="2" t="s">
        <v>10978</v>
      </c>
      <c r="D2385" s="2">
        <v>1.55314957118492E-2</v>
      </c>
      <c r="E2385" s="2">
        <v>3.6837938579844201</v>
      </c>
      <c r="F2385" s="2">
        <v>2.3124215624872699E-2</v>
      </c>
      <c r="G2385" s="2" t="b">
        <f>TRUE()</f>
        <v>1</v>
      </c>
    </row>
    <row r="2386" spans="1:7" x14ac:dyDescent="0.2">
      <c r="A2386" s="2" t="s">
        <v>10979</v>
      </c>
      <c r="B2386" s="2" t="s">
        <v>10979</v>
      </c>
      <c r="C2386" s="2" t="s">
        <v>10978</v>
      </c>
      <c r="D2386" s="2">
        <v>-2.50584984559124E-2</v>
      </c>
      <c r="E2386" s="2">
        <v>2.1190243655664398</v>
      </c>
      <c r="F2386" s="2">
        <v>0.21125774473492101</v>
      </c>
      <c r="G2386" s="2" t="b">
        <f>FALSE()</f>
        <v>0</v>
      </c>
    </row>
    <row r="2387" spans="1:7" x14ac:dyDescent="0.2">
      <c r="A2387" s="2" t="s">
        <v>5011</v>
      </c>
      <c r="B2387" s="2" t="s">
        <v>5011</v>
      </c>
      <c r="C2387" s="2" t="s">
        <v>10980</v>
      </c>
      <c r="D2387" s="2">
        <v>-4.5322690055853702E-2</v>
      </c>
      <c r="E2387" s="2">
        <v>0.65692053869975398</v>
      </c>
      <c r="F2387" s="2">
        <v>0.80661134660711198</v>
      </c>
      <c r="G2387" s="2" t="b">
        <f>FALSE()</f>
        <v>0</v>
      </c>
    </row>
    <row r="2388" spans="1:7" x14ac:dyDescent="0.2">
      <c r="A2388" s="2" t="s">
        <v>5012</v>
      </c>
      <c r="B2388" s="2" t="s">
        <v>5013</v>
      </c>
      <c r="C2388" s="2" t="s">
        <v>10980</v>
      </c>
      <c r="D2388" s="2">
        <v>-0.109200126550462</v>
      </c>
      <c r="E2388" s="2">
        <v>1.00987997094578</v>
      </c>
      <c r="F2388" s="2">
        <v>0.64848839153994897</v>
      </c>
      <c r="G2388" s="2" t="b">
        <f>FALSE()</f>
        <v>0</v>
      </c>
    </row>
    <row r="2389" spans="1:7" x14ac:dyDescent="0.2">
      <c r="A2389" s="2" t="s">
        <v>5014</v>
      </c>
      <c r="B2389" s="2" t="s">
        <v>5015</v>
      </c>
      <c r="C2389" s="2" t="s">
        <v>10981</v>
      </c>
      <c r="D2389" s="2">
        <v>9.4952678372593496E-2</v>
      </c>
      <c r="E2389" s="2">
        <v>1.8408920314241799</v>
      </c>
      <c r="F2389" s="2">
        <v>0.29272346136899802</v>
      </c>
      <c r="G2389" s="2" t="b">
        <f>FALSE()</f>
        <v>0</v>
      </c>
    </row>
    <row r="2390" spans="1:7" x14ac:dyDescent="0.2">
      <c r="A2390" s="2" t="s">
        <v>5017</v>
      </c>
      <c r="B2390" s="2" t="s">
        <v>5018</v>
      </c>
      <c r="C2390" s="2" t="s">
        <v>10981</v>
      </c>
      <c r="D2390" s="2">
        <v>4.96312268419727E-2</v>
      </c>
      <c r="E2390" s="2">
        <v>1.71705542275927</v>
      </c>
      <c r="F2390" s="2">
        <v>0.33449076885804901</v>
      </c>
      <c r="G2390" s="2" t="b">
        <f>FALSE()</f>
        <v>0</v>
      </c>
    </row>
    <row r="2391" spans="1:7" x14ac:dyDescent="0.2">
      <c r="A2391" s="2" t="s">
        <v>5019</v>
      </c>
      <c r="B2391" s="2" t="s">
        <v>5019</v>
      </c>
      <c r="C2391" s="2" t="s">
        <v>10981</v>
      </c>
      <c r="D2391" s="2">
        <v>0.18838609245233701</v>
      </c>
      <c r="E2391" s="2">
        <v>1.1666926629448799</v>
      </c>
      <c r="F2391" s="2">
        <v>0.57741435036112598</v>
      </c>
      <c r="G2391" s="2" t="b">
        <f>FALSE()</f>
        <v>0</v>
      </c>
    </row>
    <row r="2392" spans="1:7" x14ac:dyDescent="0.2">
      <c r="A2392" s="2" t="s">
        <v>5020</v>
      </c>
      <c r="B2392" s="2" t="s">
        <v>5021</v>
      </c>
      <c r="C2392" s="2" t="s">
        <v>10981</v>
      </c>
      <c r="D2392" s="2">
        <v>4.0973057603636703E-2</v>
      </c>
      <c r="E2392" s="2">
        <v>0.53192362712725005</v>
      </c>
      <c r="F2392" s="2">
        <v>0.86423599737185297</v>
      </c>
      <c r="G2392" s="2" t="b">
        <f>FALSE()</f>
        <v>0</v>
      </c>
    </row>
    <row r="2393" spans="1:7" x14ac:dyDescent="0.2">
      <c r="A2393" s="2" t="s">
        <v>5022</v>
      </c>
      <c r="B2393" s="2" t="s">
        <v>5022</v>
      </c>
      <c r="C2393" s="2" t="s">
        <v>10981</v>
      </c>
      <c r="D2393" s="2">
        <v>-4.8047924381638497E-2</v>
      </c>
      <c r="E2393" s="2">
        <v>1.7242898578511601</v>
      </c>
      <c r="F2393" s="2">
        <v>0.33110135983884498</v>
      </c>
      <c r="G2393" s="2" t="b">
        <f>FALSE()</f>
        <v>0</v>
      </c>
    </row>
    <row r="2394" spans="1:7" x14ac:dyDescent="0.2">
      <c r="A2394" s="2" t="s">
        <v>5023</v>
      </c>
      <c r="B2394" s="2" t="s">
        <v>5024</v>
      </c>
      <c r="C2394" s="2" t="s">
        <v>10981</v>
      </c>
      <c r="D2394" s="2">
        <v>4.9537010949871597E-2</v>
      </c>
      <c r="E2394" s="2">
        <v>0.65427034789969196</v>
      </c>
      <c r="F2394" s="2">
        <v>0.80760854876168497</v>
      </c>
      <c r="G2394" s="2" t="b">
        <f>FALSE()</f>
        <v>0</v>
      </c>
    </row>
    <row r="2395" spans="1:7" x14ac:dyDescent="0.2">
      <c r="A2395" s="2" t="s">
        <v>5025</v>
      </c>
      <c r="B2395" s="2" t="s">
        <v>5026</v>
      </c>
      <c r="C2395" s="2" t="s">
        <v>10981</v>
      </c>
      <c r="D2395" s="2">
        <v>2.5585357234963399E-2</v>
      </c>
      <c r="E2395" s="2">
        <v>1.1435720285047399</v>
      </c>
      <c r="F2395" s="2">
        <v>0.58634602513829204</v>
      </c>
      <c r="G2395" s="2" t="b">
        <f>FALSE()</f>
        <v>0</v>
      </c>
    </row>
    <row r="2396" spans="1:7" x14ac:dyDescent="0.2">
      <c r="A2396" s="2" t="s">
        <v>5027</v>
      </c>
      <c r="B2396" s="2" t="s">
        <v>5028</v>
      </c>
      <c r="C2396" s="2" t="s">
        <v>10982</v>
      </c>
      <c r="D2396" s="2">
        <v>-2.5705409464359601E-2</v>
      </c>
      <c r="E2396" s="2">
        <v>1.93877812859481</v>
      </c>
      <c r="F2396" s="2">
        <v>0.26255530148462702</v>
      </c>
      <c r="G2396" s="2" t="b">
        <f>FALSE()</f>
        <v>0</v>
      </c>
    </row>
    <row r="2397" spans="1:7" x14ac:dyDescent="0.2">
      <c r="A2397" s="2" t="s">
        <v>5030</v>
      </c>
      <c r="B2397" s="2" t="s">
        <v>5031</v>
      </c>
      <c r="C2397" s="2" t="s">
        <v>10982</v>
      </c>
      <c r="D2397" s="2">
        <v>6.6534888707291797E-3</v>
      </c>
      <c r="E2397" s="2">
        <v>2.4988884509238298</v>
      </c>
      <c r="F2397" s="2">
        <v>0.13084502780752999</v>
      </c>
      <c r="G2397" s="2" t="b">
        <f>FALSE()</f>
        <v>0</v>
      </c>
    </row>
    <row r="2398" spans="1:7" x14ac:dyDescent="0.2">
      <c r="A2398" s="2" t="s">
        <v>5032</v>
      </c>
      <c r="B2398" s="2" t="s">
        <v>5033</v>
      </c>
      <c r="C2398" s="2" t="s">
        <v>10982</v>
      </c>
      <c r="D2398" s="2">
        <v>-1.29792459720252E-2</v>
      </c>
      <c r="E2398" s="2">
        <v>2.0681942672194298</v>
      </c>
      <c r="F2398" s="2">
        <v>0.22278210359006101</v>
      </c>
      <c r="G2398" s="2" t="b">
        <f>FALSE()</f>
        <v>0</v>
      </c>
    </row>
    <row r="2399" spans="1:7" x14ac:dyDescent="0.2">
      <c r="A2399" s="2" t="s">
        <v>5034</v>
      </c>
      <c r="B2399" s="2" t="s">
        <v>5035</v>
      </c>
      <c r="C2399" s="2" t="s">
        <v>10983</v>
      </c>
      <c r="D2399" s="2">
        <v>2.9272424210492701E-2</v>
      </c>
      <c r="E2399" s="2">
        <v>1.3894974412604</v>
      </c>
      <c r="F2399" s="2">
        <v>0.47455836907186599</v>
      </c>
      <c r="G2399" s="2" t="b">
        <f>FALSE()</f>
        <v>0</v>
      </c>
    </row>
    <row r="2400" spans="1:7" x14ac:dyDescent="0.2">
      <c r="A2400" s="2" t="s">
        <v>5036</v>
      </c>
      <c r="B2400" s="2" t="s">
        <v>5037</v>
      </c>
      <c r="C2400" s="2" t="s">
        <v>10983</v>
      </c>
      <c r="D2400" s="2">
        <v>4.17075594641702E-2</v>
      </c>
      <c r="E2400" s="2">
        <v>2.5780198407168702</v>
      </c>
      <c r="F2400" s="2">
        <v>0.11646354794373601</v>
      </c>
      <c r="G2400" s="2" t="b">
        <f>FALSE()</f>
        <v>0</v>
      </c>
    </row>
    <row r="2401" spans="1:7" x14ac:dyDescent="0.2">
      <c r="A2401" s="2" t="s">
        <v>5039</v>
      </c>
      <c r="B2401" s="2" t="s">
        <v>5040</v>
      </c>
      <c r="C2401" s="2" t="s">
        <v>10984</v>
      </c>
      <c r="D2401" s="2">
        <v>-0.133823748264669</v>
      </c>
      <c r="E2401" s="2">
        <v>3.0236320615254599</v>
      </c>
      <c r="F2401" s="2">
        <v>5.8133350745880302E-2</v>
      </c>
      <c r="G2401" s="2" t="b">
        <f>FALSE()</f>
        <v>0</v>
      </c>
    </row>
    <row r="2402" spans="1:7" x14ac:dyDescent="0.2">
      <c r="A2402" s="2" t="s">
        <v>10985</v>
      </c>
      <c r="B2402" s="2" t="s">
        <v>10986</v>
      </c>
      <c r="C2402" s="2" t="s">
        <v>10984</v>
      </c>
      <c r="D2402" s="2">
        <v>-5.5289358327275703E-2</v>
      </c>
      <c r="E2402" s="2">
        <v>2.0951288723491199</v>
      </c>
      <c r="F2402" s="2">
        <v>0.217201727089126</v>
      </c>
      <c r="G2402" s="2" t="b">
        <f>FALSE()</f>
        <v>0</v>
      </c>
    </row>
    <row r="2403" spans="1:7" x14ac:dyDescent="0.2">
      <c r="A2403" s="2" t="s">
        <v>5041</v>
      </c>
      <c r="B2403" s="2" t="s">
        <v>5042</v>
      </c>
      <c r="C2403" s="2" t="s">
        <v>10984</v>
      </c>
      <c r="D2403" s="2">
        <v>-3.5727340588751398E-2</v>
      </c>
      <c r="E2403" s="2">
        <v>4.5113576634401298</v>
      </c>
      <c r="F2403" s="2">
        <v>6.8181818181818196E-3</v>
      </c>
      <c r="G2403" s="2" t="b">
        <f>TRUE()</f>
        <v>1</v>
      </c>
    </row>
    <row r="2404" spans="1:7" x14ac:dyDescent="0.2">
      <c r="A2404" s="2" t="s">
        <v>5044</v>
      </c>
      <c r="B2404" s="2" t="s">
        <v>5045</v>
      </c>
      <c r="C2404" s="2" t="s">
        <v>10987</v>
      </c>
      <c r="D2404" s="2">
        <v>0.101063969084009</v>
      </c>
      <c r="E2404" s="2">
        <v>1.2951797060829899</v>
      </c>
      <c r="F2404" s="2">
        <v>0.52109184860621804</v>
      </c>
      <c r="G2404" s="2" t="b">
        <f>FALSE()</f>
        <v>0</v>
      </c>
    </row>
    <row r="2405" spans="1:7" x14ac:dyDescent="0.2">
      <c r="A2405" s="2" t="s">
        <v>10988</v>
      </c>
      <c r="B2405" s="2" t="s">
        <v>10989</v>
      </c>
      <c r="C2405" s="2" t="s">
        <v>10987</v>
      </c>
      <c r="D2405" s="2">
        <v>0.143339403267982</v>
      </c>
      <c r="E2405" s="2">
        <v>2.3001928937963299</v>
      </c>
      <c r="F2405" s="2">
        <v>0.16682225100686399</v>
      </c>
      <c r="G2405" s="2" t="b">
        <f>FALSE()</f>
        <v>0</v>
      </c>
    </row>
    <row r="2406" spans="1:7" x14ac:dyDescent="0.2">
      <c r="A2406" s="2" t="s">
        <v>10990</v>
      </c>
      <c r="B2406" s="2" t="s">
        <v>10990</v>
      </c>
      <c r="C2406" s="2" t="s">
        <v>10987</v>
      </c>
      <c r="D2406" s="2">
        <v>-7.6976534770349506E-2</v>
      </c>
      <c r="E2406" s="2">
        <v>1.4829806634754501</v>
      </c>
      <c r="F2406" s="2">
        <v>0.42808001252679201</v>
      </c>
      <c r="G2406" s="2" t="b">
        <f>FALSE()</f>
        <v>0</v>
      </c>
    </row>
    <row r="2407" spans="1:7" x14ac:dyDescent="0.2">
      <c r="A2407" s="2" t="s">
        <v>5046</v>
      </c>
      <c r="B2407" s="2" t="s">
        <v>5047</v>
      </c>
      <c r="C2407" s="2" t="s">
        <v>10987</v>
      </c>
      <c r="D2407" s="2">
        <v>9.1066553204751793E-2</v>
      </c>
      <c r="E2407" s="2">
        <v>2.9245715065718199</v>
      </c>
      <c r="F2407" s="2">
        <v>6.9376296010345007E-2</v>
      </c>
      <c r="G2407" s="2" t="b">
        <f>FALSE()</f>
        <v>0</v>
      </c>
    </row>
    <row r="2408" spans="1:7" x14ac:dyDescent="0.2">
      <c r="A2408" s="2" t="s">
        <v>5049</v>
      </c>
      <c r="B2408" s="2" t="s">
        <v>5050</v>
      </c>
      <c r="C2408" s="2" t="s">
        <v>10991</v>
      </c>
      <c r="D2408" s="2">
        <v>0.20073467177767301</v>
      </c>
      <c r="E2408" s="2">
        <v>1.1460015434033299</v>
      </c>
      <c r="F2408" s="2">
        <v>0.58504737944587204</v>
      </c>
      <c r="G2408" s="2" t="b">
        <f>FALSE()</f>
        <v>0</v>
      </c>
    </row>
    <row r="2409" spans="1:7" x14ac:dyDescent="0.2">
      <c r="A2409" s="2" t="s">
        <v>10992</v>
      </c>
      <c r="B2409" s="2" t="s">
        <v>10993</v>
      </c>
      <c r="C2409" s="2" t="s">
        <v>10991</v>
      </c>
      <c r="D2409" s="2">
        <v>-3.4658137296256497E-2</v>
      </c>
      <c r="E2409" s="2">
        <v>1.02805909974787</v>
      </c>
      <c r="F2409" s="2">
        <v>0.64014586557045705</v>
      </c>
      <c r="G2409" s="2" t="b">
        <f>FALSE()</f>
        <v>0</v>
      </c>
    </row>
    <row r="2410" spans="1:7" x14ac:dyDescent="0.2">
      <c r="A2410" s="2" t="s">
        <v>10994</v>
      </c>
      <c r="B2410" s="2" t="s">
        <v>10995</v>
      </c>
      <c r="C2410" s="2" t="s">
        <v>10996</v>
      </c>
      <c r="D2410" s="2">
        <v>-7.5552727365923097E-2</v>
      </c>
      <c r="E2410" s="2">
        <v>0.34219859782824202</v>
      </c>
      <c r="F2410" s="2">
        <v>0.942402008618624</v>
      </c>
      <c r="G2410" s="2" t="b">
        <f>FALSE()</f>
        <v>0</v>
      </c>
    </row>
    <row r="2411" spans="1:7" x14ac:dyDescent="0.2">
      <c r="A2411" s="2" t="s">
        <v>10997</v>
      </c>
      <c r="B2411" s="2" t="s">
        <v>10998</v>
      </c>
      <c r="C2411" s="2" t="s">
        <v>10996</v>
      </c>
      <c r="D2411" s="2">
        <v>0.57777825459194598</v>
      </c>
      <c r="E2411" s="2">
        <v>140.099716950508</v>
      </c>
      <c r="F2411" s="2">
        <v>0</v>
      </c>
      <c r="G2411" s="2" t="b">
        <f>TRUE()</f>
        <v>1</v>
      </c>
    </row>
    <row r="2412" spans="1:7" x14ac:dyDescent="0.2">
      <c r="A2412" s="2" t="s">
        <v>10999</v>
      </c>
      <c r="B2412" s="2" t="s">
        <v>11000</v>
      </c>
      <c r="C2412" s="2" t="s">
        <v>11001</v>
      </c>
      <c r="D2412" s="2">
        <v>-9.1450640527388405E-4</v>
      </c>
      <c r="E2412" s="2">
        <v>0.99518492560749905</v>
      </c>
      <c r="F2412" s="2">
        <v>0.65681635536453498</v>
      </c>
      <c r="G2412" s="2" t="b">
        <f>FALSE()</f>
        <v>0</v>
      </c>
    </row>
    <row r="2413" spans="1:7" x14ac:dyDescent="0.2">
      <c r="A2413" s="2" t="s">
        <v>5051</v>
      </c>
      <c r="B2413" s="2" t="s">
        <v>5052</v>
      </c>
      <c r="C2413" s="2" t="s">
        <v>11001</v>
      </c>
      <c r="D2413" s="2">
        <v>3.2580037308329902E-2</v>
      </c>
      <c r="E2413" s="2">
        <v>0.65298084015944002</v>
      </c>
      <c r="F2413" s="2">
        <v>0.80809375907065095</v>
      </c>
      <c r="G2413" s="2" t="b">
        <f>FALSE()</f>
        <v>0</v>
      </c>
    </row>
    <row r="2414" spans="1:7" x14ac:dyDescent="0.2">
      <c r="A2414" s="2" t="s">
        <v>5054</v>
      </c>
      <c r="B2414" s="2" t="s">
        <v>5055</v>
      </c>
      <c r="C2414" s="2" t="s">
        <v>11001</v>
      </c>
      <c r="D2414" s="2">
        <v>-8.0927767309989407E-2</v>
      </c>
      <c r="E2414" s="2">
        <v>1.5086446275254399</v>
      </c>
      <c r="F2414" s="2">
        <v>0.41852350774123398</v>
      </c>
      <c r="G2414" s="2" t="b">
        <f>FALSE()</f>
        <v>0</v>
      </c>
    </row>
    <row r="2415" spans="1:7" x14ac:dyDescent="0.2">
      <c r="A2415" s="2" t="s">
        <v>11002</v>
      </c>
      <c r="B2415" s="2" t="s">
        <v>11002</v>
      </c>
      <c r="C2415" s="2" t="s">
        <v>11003</v>
      </c>
      <c r="D2415" s="2">
        <v>-0.87968198025634803</v>
      </c>
      <c r="E2415" s="2">
        <v>6.2509838598456602</v>
      </c>
      <c r="F2415" s="2">
        <v>8.2135523613963005E-4</v>
      </c>
      <c r="G2415" s="2" t="b">
        <f>FALSE()</f>
        <v>0</v>
      </c>
    </row>
    <row r="2416" spans="1:7" x14ac:dyDescent="0.2">
      <c r="A2416" s="2" t="s">
        <v>11004</v>
      </c>
      <c r="B2416" s="2" t="s">
        <v>11005</v>
      </c>
      <c r="C2416" s="2" t="s">
        <v>11003</v>
      </c>
      <c r="D2416" s="2">
        <v>-0.25957836058967698</v>
      </c>
      <c r="E2416" s="2">
        <v>31.140936488995301</v>
      </c>
      <c r="F2416" s="2">
        <v>0</v>
      </c>
      <c r="G2416" s="2" t="b">
        <f>FALSE()</f>
        <v>0</v>
      </c>
    </row>
    <row r="2417" spans="1:7" x14ac:dyDescent="0.2">
      <c r="A2417" s="2" t="s">
        <v>11006</v>
      </c>
      <c r="B2417" s="2" t="s">
        <v>11007</v>
      </c>
      <c r="C2417" s="2" t="s">
        <v>11008</v>
      </c>
      <c r="D2417" s="2">
        <v>-1.6498411049210801E-3</v>
      </c>
      <c r="E2417" s="2">
        <v>1.5985179368634601</v>
      </c>
      <c r="F2417" s="2">
        <v>0.38348426923659201</v>
      </c>
      <c r="G2417" s="2" t="b">
        <f>FALSE()</f>
        <v>0</v>
      </c>
    </row>
    <row r="2418" spans="1:7" x14ac:dyDescent="0.2">
      <c r="A2418" s="2" t="s">
        <v>5056</v>
      </c>
      <c r="B2418" s="2" t="s">
        <v>5057</v>
      </c>
      <c r="C2418" s="2" t="s">
        <v>11008</v>
      </c>
      <c r="D2418" s="2">
        <v>-1.1988342981915701E-2</v>
      </c>
      <c r="E2418" s="2">
        <v>0.34718939514663699</v>
      </c>
      <c r="F2418" s="2">
        <v>0.94081347075898802</v>
      </c>
      <c r="G2418" s="2" t="b">
        <f>FALSE()</f>
        <v>0</v>
      </c>
    </row>
    <row r="2419" spans="1:7" x14ac:dyDescent="0.2">
      <c r="A2419" s="2" t="s">
        <v>5059</v>
      </c>
      <c r="B2419" s="2" t="s">
        <v>5060</v>
      </c>
      <c r="C2419" s="2" t="s">
        <v>11008</v>
      </c>
      <c r="D2419" s="2">
        <v>4.3192090625803398E-2</v>
      </c>
      <c r="E2419" s="2">
        <v>0.66798292077905697</v>
      </c>
      <c r="F2419" s="2">
        <v>0.80131186650609798</v>
      </c>
      <c r="G2419" s="2" t="b">
        <f>FALSE()</f>
        <v>0</v>
      </c>
    </row>
    <row r="2420" spans="1:7" x14ac:dyDescent="0.2">
      <c r="A2420" s="2" t="s">
        <v>5061</v>
      </c>
      <c r="B2420" s="2" t="s">
        <v>5061</v>
      </c>
      <c r="C2420" s="2" t="s">
        <v>11008</v>
      </c>
      <c r="D2420" s="2">
        <v>0.346823981691045</v>
      </c>
      <c r="E2420" s="2">
        <v>1.24447436173947</v>
      </c>
      <c r="F2420" s="2">
        <v>0.54560107118023704</v>
      </c>
      <c r="G2420" s="2" t="b">
        <f>FALSE()</f>
        <v>0</v>
      </c>
    </row>
    <row r="2421" spans="1:7" x14ac:dyDescent="0.2">
      <c r="A2421" s="2" t="s">
        <v>5063</v>
      </c>
      <c r="B2421" s="2" t="s">
        <v>5064</v>
      </c>
      <c r="C2421" s="2" t="s">
        <v>11008</v>
      </c>
      <c r="D2421" s="2">
        <v>-3.3804664917724799E-3</v>
      </c>
      <c r="E2421" s="2">
        <v>1.74163050015729</v>
      </c>
      <c r="F2421" s="2">
        <v>0.32250767704200101</v>
      </c>
      <c r="G2421" s="2" t="b">
        <f>FALSE()</f>
        <v>0</v>
      </c>
    </row>
    <row r="2422" spans="1:7" x14ac:dyDescent="0.2">
      <c r="A2422" s="2" t="s">
        <v>11009</v>
      </c>
      <c r="B2422" s="2" t="s">
        <v>11010</v>
      </c>
      <c r="C2422" s="2" t="s">
        <v>11008</v>
      </c>
      <c r="D2422" s="2">
        <v>5.2900674047042497E-2</v>
      </c>
      <c r="E2422" s="2">
        <v>1.1921133170887199</v>
      </c>
      <c r="F2422" s="2">
        <v>0.56689588752059905</v>
      </c>
      <c r="G2422" s="2" t="b">
        <f>FALSE()</f>
        <v>0</v>
      </c>
    </row>
    <row r="2423" spans="1:7" x14ac:dyDescent="0.2">
      <c r="A2423" s="2" t="s">
        <v>11011</v>
      </c>
      <c r="B2423" s="2" t="s">
        <v>11012</v>
      </c>
      <c r="C2423" s="2" t="s">
        <v>11008</v>
      </c>
      <c r="D2423" s="2">
        <v>-8.1132476824750693E-2</v>
      </c>
      <c r="E2423" s="2">
        <v>0.89854638132019504</v>
      </c>
      <c r="F2423" s="2">
        <v>0.69852947943694899</v>
      </c>
      <c r="G2423" s="2" t="b">
        <f>FALSE()</f>
        <v>0</v>
      </c>
    </row>
    <row r="2424" spans="1:7" x14ac:dyDescent="0.2">
      <c r="A2424" s="2" t="s">
        <v>11013</v>
      </c>
      <c r="B2424" s="2" t="s">
        <v>11014</v>
      </c>
      <c r="C2424" s="2" t="s">
        <v>11015</v>
      </c>
      <c r="D2424" s="2">
        <v>1.51606192693275E-2</v>
      </c>
      <c r="E2424" s="2">
        <v>1.3993169166025199</v>
      </c>
      <c r="F2424" s="2">
        <v>0.46921487660504502</v>
      </c>
      <c r="G2424" s="2" t="b">
        <f>FALSE()</f>
        <v>0</v>
      </c>
    </row>
    <row r="2425" spans="1:7" x14ac:dyDescent="0.2">
      <c r="A2425" s="2" t="s">
        <v>11016</v>
      </c>
      <c r="B2425" s="2" t="s">
        <v>11017</v>
      </c>
      <c r="C2425" s="2" t="s">
        <v>11015</v>
      </c>
      <c r="D2425" s="2">
        <v>-0.10359143698255401</v>
      </c>
      <c r="E2425" s="2">
        <v>2.5958580366243198</v>
      </c>
      <c r="F2425" s="2">
        <v>0.11372048944551801</v>
      </c>
      <c r="G2425" s="2" t="b">
        <f>FALSE()</f>
        <v>0</v>
      </c>
    </row>
    <row r="2426" spans="1:7" x14ac:dyDescent="0.2">
      <c r="A2426" s="2" t="s">
        <v>11018</v>
      </c>
      <c r="B2426" s="2" t="s">
        <v>11019</v>
      </c>
      <c r="C2426" s="2" t="s">
        <v>11015</v>
      </c>
      <c r="D2426" s="2">
        <v>3.5743598426458002E-2</v>
      </c>
      <c r="E2426" s="2">
        <v>2.5056700960738998</v>
      </c>
      <c r="F2426" s="2">
        <v>0.12934050056091401</v>
      </c>
      <c r="G2426" s="2" t="b">
        <f>FALSE()</f>
        <v>0</v>
      </c>
    </row>
    <row r="2427" spans="1:7" x14ac:dyDescent="0.2">
      <c r="A2427" s="2" t="s">
        <v>11020</v>
      </c>
      <c r="B2427" s="2" t="s">
        <v>11021</v>
      </c>
      <c r="C2427" s="2" t="s">
        <v>11015</v>
      </c>
      <c r="D2427" s="2">
        <v>-0.195909886431438</v>
      </c>
      <c r="E2427" s="2">
        <v>2.9418750795875699</v>
      </c>
      <c r="F2427" s="2">
        <v>6.6919389071465399E-2</v>
      </c>
      <c r="G2427" s="2" t="b">
        <f>FALSE()</f>
        <v>0</v>
      </c>
    </row>
    <row r="2428" spans="1:7" x14ac:dyDescent="0.2">
      <c r="A2428" s="2" t="s">
        <v>11022</v>
      </c>
      <c r="B2428" s="2" t="s">
        <v>11023</v>
      </c>
      <c r="C2428" s="2" t="s">
        <v>11015</v>
      </c>
      <c r="D2428" s="2">
        <v>-8.86963007845194E-2</v>
      </c>
      <c r="E2428" s="2">
        <v>16.466733137064001</v>
      </c>
      <c r="F2428" s="2">
        <v>0</v>
      </c>
      <c r="G2428" s="2" t="b">
        <f>FALSE()</f>
        <v>0</v>
      </c>
    </row>
    <row r="2429" spans="1:7" x14ac:dyDescent="0.2">
      <c r="A2429" s="2" t="s">
        <v>11024</v>
      </c>
      <c r="B2429" s="2" t="s">
        <v>11025</v>
      </c>
      <c r="C2429" s="2" t="s">
        <v>11015</v>
      </c>
      <c r="D2429" s="2">
        <v>-2.2815099873247799E-2</v>
      </c>
      <c r="E2429" s="2">
        <v>0.38934650496464801</v>
      </c>
      <c r="F2429" s="2">
        <v>0.92425298202810202</v>
      </c>
      <c r="G2429" s="2" t="b">
        <f>FALSE()</f>
        <v>0</v>
      </c>
    </row>
    <row r="2430" spans="1:7" x14ac:dyDescent="0.2">
      <c r="A2430" s="2" t="s">
        <v>11026</v>
      </c>
      <c r="B2430" s="2" t="s">
        <v>11027</v>
      </c>
      <c r="C2430" s="2" t="s">
        <v>11015</v>
      </c>
      <c r="D2430" s="2">
        <v>3.3661520475168002E-2</v>
      </c>
      <c r="E2430" s="2">
        <v>2.8599672292177898</v>
      </c>
      <c r="F2430" s="2">
        <v>7.6350039927061505E-2</v>
      </c>
      <c r="G2430" s="2" t="b">
        <f>FALSE()</f>
        <v>0</v>
      </c>
    </row>
    <row r="2431" spans="1:7" x14ac:dyDescent="0.2">
      <c r="A2431" s="2" t="s">
        <v>11028</v>
      </c>
      <c r="B2431" s="2" t="s">
        <v>11029</v>
      </c>
      <c r="C2431" s="2" t="s">
        <v>11015</v>
      </c>
      <c r="D2431" s="2">
        <v>4.7714329094941402E-2</v>
      </c>
      <c r="E2431" s="2">
        <v>0.60077257472549705</v>
      </c>
      <c r="F2431" s="2">
        <v>0.83319110128846496</v>
      </c>
      <c r="G2431" s="2" t="b">
        <f>FALSE()</f>
        <v>0</v>
      </c>
    </row>
    <row r="2432" spans="1:7" x14ac:dyDescent="0.2">
      <c r="A2432" s="2" t="s">
        <v>5065</v>
      </c>
      <c r="B2432" s="2" t="s">
        <v>5066</v>
      </c>
      <c r="C2432" s="2" t="s">
        <v>11015</v>
      </c>
      <c r="D2432" s="2">
        <v>6.3155878894060893E-2</v>
      </c>
      <c r="E2432" s="2">
        <v>2.4545832369683902</v>
      </c>
      <c r="F2432" s="2">
        <v>0.138304354361061</v>
      </c>
      <c r="G2432" s="2" t="b">
        <f>FALSE()</f>
        <v>0</v>
      </c>
    </row>
    <row r="2433" spans="1:7" x14ac:dyDescent="0.2">
      <c r="A2433" s="2" t="s">
        <v>5068</v>
      </c>
      <c r="B2433" s="2" t="s">
        <v>5068</v>
      </c>
      <c r="C2433" s="2" t="s">
        <v>11015</v>
      </c>
      <c r="D2433" s="2">
        <v>0.165231368619634</v>
      </c>
      <c r="E2433" s="2">
        <v>0.68510646778620499</v>
      </c>
      <c r="F2433" s="2">
        <v>0.79370681710692303</v>
      </c>
      <c r="G2433" s="2" t="b">
        <f>FALSE()</f>
        <v>0</v>
      </c>
    </row>
    <row r="2434" spans="1:7" x14ac:dyDescent="0.2">
      <c r="A2434" s="2" t="s">
        <v>5069</v>
      </c>
      <c r="B2434" s="2" t="s">
        <v>5070</v>
      </c>
      <c r="C2434" s="2" t="s">
        <v>11015</v>
      </c>
      <c r="D2434" s="2">
        <v>-7.2864639439529297E-2</v>
      </c>
      <c r="E2434" s="2">
        <v>0.19397830894169199</v>
      </c>
      <c r="F2434" s="2">
        <v>0.98517135051798899</v>
      </c>
      <c r="G2434" s="2" t="b">
        <f>FALSE()</f>
        <v>0</v>
      </c>
    </row>
    <row r="2435" spans="1:7" x14ac:dyDescent="0.2">
      <c r="A2435" s="2" t="s">
        <v>11030</v>
      </c>
      <c r="B2435" s="2" t="s">
        <v>11031</v>
      </c>
      <c r="C2435" s="2" t="s">
        <v>11032</v>
      </c>
      <c r="D2435" s="2">
        <v>-2.70080725669011E-2</v>
      </c>
      <c r="E2435" s="2">
        <v>1.35990378560557</v>
      </c>
      <c r="F2435" s="2">
        <v>0.48723889642459001</v>
      </c>
      <c r="G2435" s="2" t="b">
        <f>FALSE()</f>
        <v>0</v>
      </c>
    </row>
    <row r="2436" spans="1:7" x14ac:dyDescent="0.2">
      <c r="A2436" s="2" t="s">
        <v>5071</v>
      </c>
      <c r="B2436" s="2" t="s">
        <v>5072</v>
      </c>
      <c r="C2436" s="2" t="s">
        <v>11032</v>
      </c>
      <c r="D2436" s="2">
        <v>0.14033786775738699</v>
      </c>
      <c r="E2436" s="2">
        <v>8.0149032103066702</v>
      </c>
      <c r="F2436" s="2">
        <v>6.0975609756097604E-4</v>
      </c>
      <c r="G2436" s="2" t="b">
        <f>TRUE()</f>
        <v>1</v>
      </c>
    </row>
    <row r="2437" spans="1:7" x14ac:dyDescent="0.2">
      <c r="A2437" s="2" t="s">
        <v>5074</v>
      </c>
      <c r="B2437" s="2" t="s">
        <v>5075</v>
      </c>
      <c r="C2437" s="2" t="s">
        <v>11032</v>
      </c>
      <c r="D2437" s="2">
        <v>6.8594192792986897E-2</v>
      </c>
      <c r="E2437" s="2">
        <v>2.19736571448927</v>
      </c>
      <c r="F2437" s="2">
        <v>0.191627800506532</v>
      </c>
      <c r="G2437" s="2" t="b">
        <f>FALSE()</f>
        <v>0</v>
      </c>
    </row>
    <row r="2438" spans="1:7" x14ac:dyDescent="0.2">
      <c r="A2438" s="2" t="s">
        <v>5076</v>
      </c>
      <c r="B2438" s="2" t="s">
        <v>5077</v>
      </c>
      <c r="C2438" s="2" t="s">
        <v>11033</v>
      </c>
      <c r="D2438" s="2">
        <v>3.0908455323525898E-2</v>
      </c>
      <c r="E2438" s="2">
        <v>0.73493448045937004</v>
      </c>
      <c r="F2438" s="2">
        <v>0.77029619576467501</v>
      </c>
      <c r="G2438" s="2" t="b">
        <f>FALSE()</f>
        <v>0</v>
      </c>
    </row>
    <row r="2439" spans="1:7" x14ac:dyDescent="0.2">
      <c r="A2439" s="2" t="s">
        <v>5079</v>
      </c>
      <c r="B2439" s="2" t="s">
        <v>5080</v>
      </c>
      <c r="C2439" s="2" t="s">
        <v>11033</v>
      </c>
      <c r="D2439" s="2">
        <v>-4.1351820456451999E-2</v>
      </c>
      <c r="E2439" s="2">
        <v>1.0500262655542101</v>
      </c>
      <c r="F2439" s="2">
        <v>0.629917162090607</v>
      </c>
      <c r="G2439" s="2" t="b">
        <f>FALSE()</f>
        <v>0</v>
      </c>
    </row>
    <row r="2440" spans="1:7" x14ac:dyDescent="0.2">
      <c r="A2440" s="2" t="s">
        <v>5083</v>
      </c>
      <c r="B2440" s="2" t="s">
        <v>5083</v>
      </c>
      <c r="C2440" s="2" t="s">
        <v>11034</v>
      </c>
      <c r="D2440" s="2">
        <v>0.115865749095085</v>
      </c>
      <c r="E2440" s="2">
        <v>1.95524182926835</v>
      </c>
      <c r="F2440" s="2">
        <v>0.25788819062711499</v>
      </c>
      <c r="G2440" s="2" t="b">
        <f>FALSE()</f>
        <v>0</v>
      </c>
    </row>
    <row r="2441" spans="1:7" x14ac:dyDescent="0.2">
      <c r="A2441" s="2" t="s">
        <v>5085</v>
      </c>
      <c r="B2441" s="2" t="s">
        <v>5086</v>
      </c>
      <c r="C2441" s="2" t="s">
        <v>11034</v>
      </c>
      <c r="D2441" s="2">
        <v>7.8088636770356204E-3</v>
      </c>
      <c r="E2441" s="2">
        <v>0.15788726337199199</v>
      </c>
      <c r="F2441" s="2">
        <v>0.98948426671799605</v>
      </c>
      <c r="G2441" s="2" t="b">
        <f>FALSE()</f>
        <v>0</v>
      </c>
    </row>
    <row r="2442" spans="1:7" x14ac:dyDescent="0.2">
      <c r="A2442" s="2" t="s">
        <v>5087</v>
      </c>
      <c r="B2442" s="2" t="s">
        <v>5088</v>
      </c>
      <c r="C2442" s="2" t="s">
        <v>11035</v>
      </c>
      <c r="D2442" s="2">
        <v>-2.18895827400898E-2</v>
      </c>
      <c r="E2442" s="2">
        <v>1.5125668268139401</v>
      </c>
      <c r="F2442" s="2">
        <v>0.417129943183912</v>
      </c>
      <c r="G2442" s="2" t="b">
        <f>FALSE()</f>
        <v>0</v>
      </c>
    </row>
    <row r="2443" spans="1:7" x14ac:dyDescent="0.2">
      <c r="A2443" s="2" t="s">
        <v>5090</v>
      </c>
      <c r="B2443" s="2" t="s">
        <v>5091</v>
      </c>
      <c r="C2443" s="2" t="s">
        <v>11035</v>
      </c>
      <c r="D2443" s="2">
        <v>-2.67240914787009E-2</v>
      </c>
      <c r="E2443" s="2">
        <v>0.486687235360376</v>
      </c>
      <c r="F2443" s="2">
        <v>0.88321546838015397</v>
      </c>
      <c r="G2443" s="2" t="b">
        <f>FALSE()</f>
        <v>0</v>
      </c>
    </row>
    <row r="2444" spans="1:7" x14ac:dyDescent="0.2">
      <c r="A2444" s="2" t="s">
        <v>11036</v>
      </c>
      <c r="B2444" s="2" t="s">
        <v>11037</v>
      </c>
      <c r="C2444" s="2" t="s">
        <v>11038</v>
      </c>
      <c r="D2444" s="2">
        <v>-1.84633506059615E-2</v>
      </c>
      <c r="E2444" s="2">
        <v>0.90628334942891398</v>
      </c>
      <c r="F2444" s="2">
        <v>0.69574507201432301</v>
      </c>
      <c r="G2444" s="2" t="b">
        <f>FALSE()</f>
        <v>0</v>
      </c>
    </row>
    <row r="2445" spans="1:7" x14ac:dyDescent="0.2">
      <c r="A2445" s="2" t="s">
        <v>11039</v>
      </c>
      <c r="B2445" s="2" t="s">
        <v>11040</v>
      </c>
      <c r="C2445" s="2" t="s">
        <v>11038</v>
      </c>
      <c r="D2445" s="2">
        <v>7.2388486386756705E-4</v>
      </c>
      <c r="E2445" s="2">
        <v>0.56924391601728497</v>
      </c>
      <c r="F2445" s="2">
        <v>0.84573678141906095</v>
      </c>
      <c r="G2445" s="2" t="b">
        <f>FALSE()</f>
        <v>0</v>
      </c>
    </row>
    <row r="2446" spans="1:7" x14ac:dyDescent="0.2">
      <c r="A2446" s="2" t="s">
        <v>11041</v>
      </c>
      <c r="B2446" s="2" t="s">
        <v>11042</v>
      </c>
      <c r="C2446" s="2" t="s">
        <v>11043</v>
      </c>
      <c r="D2446" s="2">
        <v>6.6103099815303504E-2</v>
      </c>
      <c r="E2446" s="2">
        <v>1.86129857706883</v>
      </c>
      <c r="F2446" s="2">
        <v>0.28698640905231798</v>
      </c>
      <c r="G2446" s="2" t="b">
        <f>FALSE()</f>
        <v>0</v>
      </c>
    </row>
    <row r="2447" spans="1:7" x14ac:dyDescent="0.2">
      <c r="A2447" s="2" t="s">
        <v>11044</v>
      </c>
      <c r="B2447" s="2" t="s">
        <v>11045</v>
      </c>
      <c r="C2447" s="2" t="s">
        <v>11043</v>
      </c>
      <c r="D2447" s="2">
        <v>3.52885544086566E-3</v>
      </c>
      <c r="E2447" s="2">
        <v>1.6239807051062001</v>
      </c>
      <c r="F2447" s="2">
        <v>0.37427296013662598</v>
      </c>
      <c r="G2447" s="2" t="b">
        <f>FALSE()</f>
        <v>0</v>
      </c>
    </row>
    <row r="2448" spans="1:7" x14ac:dyDescent="0.2">
      <c r="A2448" s="2" t="s">
        <v>5092</v>
      </c>
      <c r="B2448" s="2" t="s">
        <v>5093</v>
      </c>
      <c r="C2448" s="2" t="s">
        <v>11046</v>
      </c>
      <c r="D2448" s="2">
        <v>2.8728393428597001E-3</v>
      </c>
      <c r="E2448" s="2">
        <v>0.53963314823713004</v>
      </c>
      <c r="F2448" s="2">
        <v>0.86020203862146505</v>
      </c>
      <c r="G2448" s="2" t="b">
        <f>FALSE()</f>
        <v>0</v>
      </c>
    </row>
    <row r="2449" spans="1:7" x14ac:dyDescent="0.2">
      <c r="A2449" s="2" t="s">
        <v>5095</v>
      </c>
      <c r="B2449" s="2" t="s">
        <v>5096</v>
      </c>
      <c r="C2449" s="2" t="s">
        <v>11046</v>
      </c>
      <c r="D2449" s="2">
        <v>2.5821436577095899E-2</v>
      </c>
      <c r="E2449" s="2">
        <v>0.64600339066650603</v>
      </c>
      <c r="F2449" s="2">
        <v>0.81132271366406306</v>
      </c>
      <c r="G2449" s="2" t="b">
        <f>FALSE()</f>
        <v>0</v>
      </c>
    </row>
    <row r="2450" spans="1:7" x14ac:dyDescent="0.2">
      <c r="A2450" s="2" t="s">
        <v>5097</v>
      </c>
      <c r="B2450" s="2" t="s">
        <v>5098</v>
      </c>
      <c r="C2450" s="2" t="s">
        <v>11046</v>
      </c>
      <c r="D2450" s="2">
        <v>-2.16024808112859E-2</v>
      </c>
      <c r="E2450" s="2">
        <v>1.81636558413798</v>
      </c>
      <c r="F2450" s="2">
        <v>0.29865277649307898</v>
      </c>
      <c r="G2450" s="2" t="b">
        <f>FALSE()</f>
        <v>0</v>
      </c>
    </row>
    <row r="2451" spans="1:7" x14ac:dyDescent="0.2">
      <c r="A2451" s="2" t="s">
        <v>5099</v>
      </c>
      <c r="B2451" s="2" t="s">
        <v>5100</v>
      </c>
      <c r="C2451" s="2" t="s">
        <v>11047</v>
      </c>
      <c r="D2451" s="2">
        <v>-0.20784183232858799</v>
      </c>
      <c r="E2451" s="2">
        <v>5.8059534539724096</v>
      </c>
      <c r="F2451" s="2">
        <v>1.4134275618374601E-3</v>
      </c>
      <c r="G2451" s="2" t="b">
        <f>FALSE()</f>
        <v>0</v>
      </c>
    </row>
    <row r="2452" spans="1:7" x14ac:dyDescent="0.2">
      <c r="A2452" s="2" t="s">
        <v>5102</v>
      </c>
      <c r="B2452" s="2" t="s">
        <v>5103</v>
      </c>
      <c r="C2452" s="2" t="s">
        <v>11047</v>
      </c>
      <c r="D2452" s="2">
        <v>-0.13345059899665501</v>
      </c>
      <c r="E2452" s="2">
        <v>1.2988226083818299</v>
      </c>
      <c r="F2452" s="2">
        <v>0.52010865757448199</v>
      </c>
      <c r="G2452" s="2" t="b">
        <f>FALSE()</f>
        <v>0</v>
      </c>
    </row>
    <row r="2453" spans="1:7" x14ac:dyDescent="0.2">
      <c r="A2453" s="2" t="s">
        <v>5104</v>
      </c>
      <c r="B2453" s="2" t="s">
        <v>5105</v>
      </c>
      <c r="C2453" s="2" t="s">
        <v>11047</v>
      </c>
      <c r="D2453" s="2">
        <v>2.0400456450493901E-3</v>
      </c>
      <c r="E2453" s="2">
        <v>0.78541712411298104</v>
      </c>
      <c r="F2453" s="2">
        <v>0.74710756897183395</v>
      </c>
      <c r="G2453" s="2" t="b">
        <f>FALSE()</f>
        <v>0</v>
      </c>
    </row>
    <row r="2454" spans="1:7" x14ac:dyDescent="0.2">
      <c r="A2454" s="2" t="s">
        <v>5107</v>
      </c>
      <c r="B2454" s="2" t="s">
        <v>5108</v>
      </c>
      <c r="C2454" s="2" t="s">
        <v>11047</v>
      </c>
      <c r="D2454" s="2">
        <v>-1.6648518715164699E-2</v>
      </c>
      <c r="E2454" s="2">
        <v>0.76913577693714696</v>
      </c>
      <c r="F2454" s="2">
        <v>0.75461473988850303</v>
      </c>
      <c r="G2454" s="2" t="b">
        <f>FALSE()</f>
        <v>0</v>
      </c>
    </row>
    <row r="2455" spans="1:7" x14ac:dyDescent="0.2">
      <c r="A2455" s="2" t="s">
        <v>11048</v>
      </c>
      <c r="B2455" s="2" t="s">
        <v>11049</v>
      </c>
      <c r="C2455" s="2" t="s">
        <v>11050</v>
      </c>
      <c r="D2455" s="2">
        <v>-7.4282108657176701E-2</v>
      </c>
      <c r="E2455" s="2">
        <v>2.5826632192988299</v>
      </c>
      <c r="F2455" s="2">
        <v>0.11577903363840999</v>
      </c>
      <c r="G2455" s="2" t="b">
        <f>FALSE()</f>
        <v>0</v>
      </c>
    </row>
    <row r="2456" spans="1:7" x14ac:dyDescent="0.2">
      <c r="A2456" s="2" t="s">
        <v>5109</v>
      </c>
      <c r="B2456" s="2" t="s">
        <v>5110</v>
      </c>
      <c r="C2456" s="2" t="s">
        <v>11050</v>
      </c>
      <c r="D2456" s="2">
        <v>-3.27498157571747E-2</v>
      </c>
      <c r="E2456" s="2">
        <v>16.509832531275201</v>
      </c>
      <c r="F2456" s="2">
        <v>0</v>
      </c>
      <c r="G2456" s="2" t="b">
        <f>FALSE()</f>
        <v>0</v>
      </c>
    </row>
    <row r="2457" spans="1:7" x14ac:dyDescent="0.2">
      <c r="A2457" s="2" t="s">
        <v>5112</v>
      </c>
      <c r="B2457" s="2" t="s">
        <v>5112</v>
      </c>
      <c r="C2457" s="2" t="s">
        <v>11050</v>
      </c>
      <c r="D2457" s="2">
        <v>-4.9169715761012499E-2</v>
      </c>
      <c r="E2457" s="2">
        <v>0.30262377471590401</v>
      </c>
      <c r="F2457" s="2">
        <v>0.95458588491830298</v>
      </c>
      <c r="G2457" s="2" t="b">
        <f>FALSE()</f>
        <v>0</v>
      </c>
    </row>
    <row r="2458" spans="1:7" x14ac:dyDescent="0.2">
      <c r="A2458" s="2" t="s">
        <v>5113</v>
      </c>
      <c r="B2458" s="2" t="s">
        <v>5114</v>
      </c>
      <c r="C2458" s="2" t="s">
        <v>11051</v>
      </c>
      <c r="D2458" s="2">
        <v>-2.4168975383383098E-2</v>
      </c>
      <c r="E2458" s="2">
        <v>0.99446529554763696</v>
      </c>
      <c r="F2458" s="2">
        <v>0.65725734840930505</v>
      </c>
      <c r="G2458" s="2" t="b">
        <f>FALSE()</f>
        <v>0</v>
      </c>
    </row>
    <row r="2459" spans="1:7" x14ac:dyDescent="0.2">
      <c r="A2459" s="2" t="s">
        <v>5115</v>
      </c>
      <c r="B2459" s="2" t="s">
        <v>5116</v>
      </c>
      <c r="C2459" s="2" t="s">
        <v>11051</v>
      </c>
      <c r="D2459" s="2">
        <v>1.92745203534288E-2</v>
      </c>
      <c r="E2459" s="2">
        <v>0.35489051397325799</v>
      </c>
      <c r="F2459" s="2">
        <v>0.93800047156114796</v>
      </c>
      <c r="G2459" s="2" t="b">
        <f>FALSE()</f>
        <v>0</v>
      </c>
    </row>
    <row r="2460" spans="1:7" x14ac:dyDescent="0.2">
      <c r="A2460" s="2" t="s">
        <v>5117</v>
      </c>
      <c r="B2460" s="2" t="s">
        <v>5118</v>
      </c>
      <c r="C2460" s="2" t="s">
        <v>11051</v>
      </c>
      <c r="D2460" s="2">
        <v>-7.9557315138703202E-3</v>
      </c>
      <c r="E2460" s="2">
        <v>0.44258073972274797</v>
      </c>
      <c r="F2460" s="2">
        <v>0.90268900147639297</v>
      </c>
      <c r="G2460" s="2" t="b">
        <f>FALSE()</f>
        <v>0</v>
      </c>
    </row>
    <row r="2461" spans="1:7" x14ac:dyDescent="0.2">
      <c r="A2461" s="2" t="s">
        <v>5119</v>
      </c>
      <c r="B2461" s="2" t="s">
        <v>5120</v>
      </c>
      <c r="C2461" s="2" t="s">
        <v>11052</v>
      </c>
      <c r="D2461" s="2">
        <v>2.18822019893362E-2</v>
      </c>
      <c r="E2461" s="2">
        <v>3.8871471006259699</v>
      </c>
      <c r="F2461" s="2">
        <v>1.94682611525052E-2</v>
      </c>
      <c r="G2461" s="2" t="b">
        <f>FALSE()</f>
        <v>0</v>
      </c>
    </row>
    <row r="2462" spans="1:7" x14ac:dyDescent="0.2">
      <c r="A2462" s="2" t="s">
        <v>5121</v>
      </c>
      <c r="B2462" s="2" t="s">
        <v>5122</v>
      </c>
      <c r="C2462" s="2" t="s">
        <v>11052</v>
      </c>
      <c r="D2462" s="2">
        <v>-0.19146187067731399</v>
      </c>
      <c r="E2462" s="2">
        <v>2.6849507147313298</v>
      </c>
      <c r="F2462" s="2">
        <v>9.9137825598772294E-2</v>
      </c>
      <c r="G2462" s="2" t="b">
        <f>FALSE()</f>
        <v>0</v>
      </c>
    </row>
    <row r="2463" spans="1:7" x14ac:dyDescent="0.2">
      <c r="A2463" s="2" t="s">
        <v>5124</v>
      </c>
      <c r="B2463" s="2" t="s">
        <v>5125</v>
      </c>
      <c r="C2463" s="2" t="s">
        <v>11052</v>
      </c>
      <c r="D2463" s="2">
        <v>2.80373288771705E-2</v>
      </c>
      <c r="E2463" s="2">
        <v>1.2483310073007301</v>
      </c>
      <c r="F2463" s="2">
        <v>0.54397599245220796</v>
      </c>
      <c r="G2463" s="2" t="b">
        <f>FALSE()</f>
        <v>0</v>
      </c>
    </row>
    <row r="2464" spans="1:7" x14ac:dyDescent="0.2">
      <c r="A2464" s="2" t="s">
        <v>5126</v>
      </c>
      <c r="B2464" s="2" t="s">
        <v>5127</v>
      </c>
      <c r="C2464" s="2" t="s">
        <v>11052</v>
      </c>
      <c r="D2464" s="2">
        <v>0.49003917295906302</v>
      </c>
      <c r="E2464" s="2">
        <v>4.7886663272519003</v>
      </c>
      <c r="F2464" s="2">
        <v>4.5945945945945902E-3</v>
      </c>
      <c r="G2464" s="2" t="b">
        <f>FALSE()</f>
        <v>0</v>
      </c>
    </row>
    <row r="2465" spans="1:7" x14ac:dyDescent="0.2">
      <c r="A2465" s="2" t="s">
        <v>11053</v>
      </c>
      <c r="B2465" s="2" t="s">
        <v>11054</v>
      </c>
      <c r="C2465" s="2" t="s">
        <v>11055</v>
      </c>
      <c r="D2465" s="2">
        <v>3.7412171470687303E-2</v>
      </c>
      <c r="E2465" s="2">
        <v>0.89264001882397503</v>
      </c>
      <c r="F2465" s="2">
        <v>0.70128731695364699</v>
      </c>
      <c r="G2465" s="2" t="b">
        <f>FALSE()</f>
        <v>0</v>
      </c>
    </row>
    <row r="2466" spans="1:7" x14ac:dyDescent="0.2">
      <c r="A2466" s="2" t="s">
        <v>11056</v>
      </c>
      <c r="B2466" s="2" t="s">
        <v>11056</v>
      </c>
      <c r="C2466" s="2" t="s">
        <v>11055</v>
      </c>
      <c r="D2466" s="2">
        <v>-0.114468038198411</v>
      </c>
      <c r="E2466" s="2">
        <v>0.33899640099932599</v>
      </c>
      <c r="F2466" s="2">
        <v>0.94335047087246304</v>
      </c>
      <c r="G2466" s="2" t="b">
        <f>FALSE()</f>
        <v>0</v>
      </c>
    </row>
    <row r="2467" spans="1:7" x14ac:dyDescent="0.2">
      <c r="A2467" s="2" t="s">
        <v>11057</v>
      </c>
      <c r="B2467" s="2" t="s">
        <v>11058</v>
      </c>
      <c r="C2467" s="2" t="s">
        <v>11059</v>
      </c>
      <c r="D2467" s="2">
        <v>-0.14656099097324099</v>
      </c>
      <c r="E2467" s="2">
        <v>5.4981563781615597</v>
      </c>
      <c r="F2467" s="2">
        <v>2.2364217252396198E-3</v>
      </c>
      <c r="G2467" s="2" t="b">
        <f>FALSE()</f>
        <v>0</v>
      </c>
    </row>
    <row r="2468" spans="1:7" x14ac:dyDescent="0.2">
      <c r="A2468" s="2" t="s">
        <v>11060</v>
      </c>
      <c r="B2468" s="2" t="s">
        <v>11061</v>
      </c>
      <c r="C2468" s="2" t="s">
        <v>11059</v>
      </c>
      <c r="D2468" s="2">
        <v>-6.2714216002535905E-2</v>
      </c>
      <c r="E2468" s="2">
        <v>2.0654989444634602</v>
      </c>
      <c r="F2468" s="2">
        <v>0.223125186206729</v>
      </c>
      <c r="G2468" s="2" t="b">
        <f>FALSE()</f>
        <v>0</v>
      </c>
    </row>
    <row r="2469" spans="1:7" x14ac:dyDescent="0.2">
      <c r="A2469" s="2" t="s">
        <v>5128</v>
      </c>
      <c r="B2469" s="2" t="s">
        <v>5129</v>
      </c>
      <c r="C2469" s="2" t="s">
        <v>11059</v>
      </c>
      <c r="D2469" s="2">
        <v>-0.22649105575153999</v>
      </c>
      <c r="E2469" s="2">
        <v>4.73971473916147</v>
      </c>
      <c r="F2469" s="2">
        <v>4.5945945945945902E-3</v>
      </c>
      <c r="G2469" s="2" t="b">
        <f>FALSE()</f>
        <v>0</v>
      </c>
    </row>
    <row r="2470" spans="1:7" x14ac:dyDescent="0.2">
      <c r="A2470" s="2" t="s">
        <v>5131</v>
      </c>
      <c r="B2470" s="2" t="s">
        <v>5132</v>
      </c>
      <c r="C2470" s="2" t="s">
        <v>11059</v>
      </c>
      <c r="D2470" s="2">
        <v>-1.59077517931942E-3</v>
      </c>
      <c r="E2470" s="2">
        <v>1.2903444879104899</v>
      </c>
      <c r="F2470" s="2">
        <v>0.52239683643013002</v>
      </c>
      <c r="G2470" s="2" t="b">
        <f>FALSE()</f>
        <v>0</v>
      </c>
    </row>
    <row r="2471" spans="1:7" x14ac:dyDescent="0.2">
      <c r="A2471" s="2" t="s">
        <v>5133</v>
      </c>
      <c r="B2471" s="2" t="s">
        <v>5134</v>
      </c>
      <c r="C2471" s="2" t="s">
        <v>11062</v>
      </c>
      <c r="D2471" s="2">
        <v>1.4702363405225001E-2</v>
      </c>
      <c r="E2471" s="2">
        <v>0.96500481670433502</v>
      </c>
      <c r="F2471" s="2">
        <v>0.67179785225176802</v>
      </c>
      <c r="G2471" s="2" t="b">
        <f>FALSE()</f>
        <v>0</v>
      </c>
    </row>
    <row r="2472" spans="1:7" x14ac:dyDescent="0.2">
      <c r="A2472" s="2" t="s">
        <v>5136</v>
      </c>
      <c r="B2472" s="2" t="s">
        <v>5137</v>
      </c>
      <c r="C2472" s="2" t="s">
        <v>11062</v>
      </c>
      <c r="D2472" s="2">
        <v>2.03168293479732E-2</v>
      </c>
      <c r="E2472" s="2">
        <v>1.0053712128794099</v>
      </c>
      <c r="F2472" s="2">
        <v>0.65094232281930098</v>
      </c>
      <c r="G2472" s="2" t="b">
        <f>FALSE()</f>
        <v>0</v>
      </c>
    </row>
    <row r="2473" spans="1:7" x14ac:dyDescent="0.2">
      <c r="A2473" s="2" t="s">
        <v>5138</v>
      </c>
      <c r="B2473" s="2" t="s">
        <v>5139</v>
      </c>
      <c r="C2473" s="2" t="s">
        <v>11063</v>
      </c>
      <c r="D2473" s="2">
        <v>-1.8896100323732699E-2</v>
      </c>
      <c r="E2473" s="2">
        <v>0.73509368095414296</v>
      </c>
      <c r="F2473" s="2">
        <v>0.77021192664900096</v>
      </c>
      <c r="G2473" s="2" t="b">
        <f>FALSE()</f>
        <v>0</v>
      </c>
    </row>
    <row r="2474" spans="1:7" x14ac:dyDescent="0.2">
      <c r="A2474" s="2" t="s">
        <v>5141</v>
      </c>
      <c r="B2474" s="2" t="s">
        <v>5141</v>
      </c>
      <c r="C2474" s="2" t="s">
        <v>11063</v>
      </c>
      <c r="D2474" s="2">
        <v>5.7780580174890198E-2</v>
      </c>
      <c r="E2474" s="2">
        <v>1.10503416334252</v>
      </c>
      <c r="F2474" s="2">
        <v>0.60457087749017302</v>
      </c>
      <c r="G2474" s="2" t="b">
        <f>FALSE()</f>
        <v>0</v>
      </c>
    </row>
    <row r="2475" spans="1:7" x14ac:dyDescent="0.2">
      <c r="A2475" s="2" t="s">
        <v>5142</v>
      </c>
      <c r="B2475" s="2" t="s">
        <v>5143</v>
      </c>
      <c r="C2475" s="2" t="s">
        <v>11063</v>
      </c>
      <c r="D2475" s="2">
        <v>0.44199724212719799</v>
      </c>
      <c r="E2475" s="2">
        <v>9.4148946896373999</v>
      </c>
      <c r="F2475" s="2">
        <v>6.0975609756097604E-4</v>
      </c>
      <c r="G2475" s="2" t="b">
        <f>FALSE()</f>
        <v>0</v>
      </c>
    </row>
    <row r="2476" spans="1:7" x14ac:dyDescent="0.2">
      <c r="A2476" s="2" t="s">
        <v>5144</v>
      </c>
      <c r="B2476" s="2" t="s">
        <v>5145</v>
      </c>
      <c r="C2476" s="2" t="s">
        <v>11063</v>
      </c>
      <c r="D2476" s="2">
        <v>4.11779461305877E-2</v>
      </c>
      <c r="E2476" s="2">
        <v>0.64160506077137303</v>
      </c>
      <c r="F2476" s="2">
        <v>0.81364187053255399</v>
      </c>
      <c r="G2476" s="2" t="b">
        <f>FALSE()</f>
        <v>0</v>
      </c>
    </row>
    <row r="2477" spans="1:7" x14ac:dyDescent="0.2">
      <c r="A2477" s="2" t="s">
        <v>5147</v>
      </c>
      <c r="B2477" s="2" t="s">
        <v>5148</v>
      </c>
      <c r="C2477" s="2" t="s">
        <v>11064</v>
      </c>
      <c r="D2477" s="2">
        <v>9.4539354514298207E-3</v>
      </c>
      <c r="E2477" s="2">
        <v>1.6121103729361199</v>
      </c>
      <c r="F2477" s="2">
        <v>0.378225265640176</v>
      </c>
      <c r="G2477" s="2" t="b">
        <f>FALSE()</f>
        <v>0</v>
      </c>
    </row>
    <row r="2478" spans="1:7" x14ac:dyDescent="0.2">
      <c r="A2478" s="2" t="s">
        <v>5149</v>
      </c>
      <c r="B2478" s="2" t="s">
        <v>5150</v>
      </c>
      <c r="C2478" s="2" t="s">
        <v>11064</v>
      </c>
      <c r="D2478" s="2">
        <v>7.3534999099317197E-2</v>
      </c>
      <c r="E2478" s="2">
        <v>7.1049203368038496</v>
      </c>
      <c r="F2478" s="2">
        <v>8.2135523613963005E-4</v>
      </c>
      <c r="G2478" s="2" t="b">
        <f>FALSE()</f>
        <v>0</v>
      </c>
    </row>
    <row r="2479" spans="1:7" x14ac:dyDescent="0.2">
      <c r="A2479" s="2" t="s">
        <v>11065</v>
      </c>
      <c r="B2479" s="2" t="s">
        <v>11066</v>
      </c>
      <c r="C2479" s="2" t="s">
        <v>11064</v>
      </c>
      <c r="D2479" s="2">
        <v>1.4875420868824599E-2</v>
      </c>
      <c r="E2479" s="2">
        <v>0.68633487283154204</v>
      </c>
      <c r="F2479" s="2">
        <v>0.793321959441459</v>
      </c>
      <c r="G2479" s="2" t="b">
        <f>FALSE()</f>
        <v>0</v>
      </c>
    </row>
    <row r="2480" spans="1:7" x14ac:dyDescent="0.2">
      <c r="A2480" s="2" t="s">
        <v>5151</v>
      </c>
      <c r="B2480" s="2" t="s">
        <v>5152</v>
      </c>
      <c r="C2480" s="2" t="s">
        <v>11067</v>
      </c>
      <c r="D2480" s="2">
        <v>-2.5768540070128201E-2</v>
      </c>
      <c r="E2480" s="2">
        <v>0.90958781187180204</v>
      </c>
      <c r="F2480" s="2">
        <v>0.69463768151040195</v>
      </c>
      <c r="G2480" s="2" t="b">
        <f>FALSE()</f>
        <v>0</v>
      </c>
    </row>
    <row r="2481" spans="1:7" x14ac:dyDescent="0.2">
      <c r="A2481" s="2" t="s">
        <v>5154</v>
      </c>
      <c r="B2481" s="2" t="s">
        <v>5155</v>
      </c>
      <c r="C2481" s="2" t="s">
        <v>11067</v>
      </c>
      <c r="D2481" s="2">
        <v>6.0899280041963799E-3</v>
      </c>
      <c r="E2481" s="2">
        <v>1.10994560208141</v>
      </c>
      <c r="F2481" s="2">
        <v>0.60310760470816505</v>
      </c>
      <c r="G2481" s="2" t="b">
        <f>FALSE()</f>
        <v>0</v>
      </c>
    </row>
    <row r="2482" spans="1:7" x14ac:dyDescent="0.2">
      <c r="A2482" s="2" t="s">
        <v>5158</v>
      </c>
      <c r="B2482" s="2" t="s">
        <v>5159</v>
      </c>
      <c r="C2482" s="2" t="s">
        <v>11068</v>
      </c>
      <c r="D2482" s="2">
        <v>-0.13388792061818</v>
      </c>
      <c r="E2482" s="2">
        <v>1.14523464531271</v>
      </c>
      <c r="F2482" s="2">
        <v>0.58545730856484002</v>
      </c>
      <c r="G2482" s="2" t="b">
        <f>FALSE()</f>
        <v>0</v>
      </c>
    </row>
    <row r="2483" spans="1:7" x14ac:dyDescent="0.2">
      <c r="A2483" s="2" t="s">
        <v>5161</v>
      </c>
      <c r="B2483" s="2" t="s">
        <v>5162</v>
      </c>
      <c r="C2483" s="2" t="s">
        <v>11068</v>
      </c>
      <c r="D2483" s="2">
        <v>5.2074968636787199E-2</v>
      </c>
      <c r="E2483" s="2">
        <v>1.3891882403589999</v>
      </c>
      <c r="F2483" s="2">
        <v>0.47466444129257801</v>
      </c>
      <c r="G2483" s="2" t="b">
        <f>FALSE()</f>
        <v>0</v>
      </c>
    </row>
    <row r="2484" spans="1:7" x14ac:dyDescent="0.2">
      <c r="A2484" s="2" t="s">
        <v>11069</v>
      </c>
      <c r="B2484" s="2" t="s">
        <v>11070</v>
      </c>
      <c r="C2484" s="2" t="s">
        <v>11071</v>
      </c>
      <c r="D2484" s="2">
        <v>-0.10774327162693</v>
      </c>
      <c r="E2484" s="2">
        <v>8.0918836939783194</v>
      </c>
      <c r="F2484" s="2">
        <v>6.0975609756097604E-4</v>
      </c>
      <c r="G2484" s="2" t="b">
        <f>FALSE()</f>
        <v>0</v>
      </c>
    </row>
    <row r="2485" spans="1:7" x14ac:dyDescent="0.2">
      <c r="A2485" s="2" t="s">
        <v>11072</v>
      </c>
      <c r="B2485" s="2" t="s">
        <v>11073</v>
      </c>
      <c r="C2485" s="2" t="s">
        <v>11071</v>
      </c>
      <c r="D2485" s="2">
        <v>0.18388337937082999</v>
      </c>
      <c r="E2485" s="2">
        <v>4.46422707497746</v>
      </c>
      <c r="F2485" s="2">
        <v>7.1465138647520904E-3</v>
      </c>
      <c r="G2485" s="2" t="b">
        <f>FALSE()</f>
        <v>0</v>
      </c>
    </row>
    <row r="2486" spans="1:7" x14ac:dyDescent="0.2">
      <c r="A2486" s="2" t="s">
        <v>5168</v>
      </c>
      <c r="B2486" s="2" t="s">
        <v>5169</v>
      </c>
      <c r="C2486" s="2" t="s">
        <v>11074</v>
      </c>
      <c r="D2486" s="2">
        <v>0.22232226994819901</v>
      </c>
      <c r="E2486" s="2">
        <v>4.53143191059418</v>
      </c>
      <c r="F2486" s="2">
        <v>6.6581306017925697E-3</v>
      </c>
      <c r="G2486" s="2" t="b">
        <f>FALSE()</f>
        <v>0</v>
      </c>
    </row>
    <row r="2487" spans="1:7" x14ac:dyDescent="0.2">
      <c r="A2487" s="2" t="s">
        <v>5171</v>
      </c>
      <c r="B2487" s="2" t="s">
        <v>5172</v>
      </c>
      <c r="C2487" s="2" t="s">
        <v>11074</v>
      </c>
      <c r="D2487" s="2">
        <v>0.131974844236556</v>
      </c>
      <c r="E2487" s="2">
        <v>5.6811749957063196</v>
      </c>
      <c r="F2487" s="2">
        <v>2.0168067226890799E-3</v>
      </c>
      <c r="G2487" s="2" t="b">
        <f>FALSE()</f>
        <v>0</v>
      </c>
    </row>
    <row r="2488" spans="1:7" x14ac:dyDescent="0.2">
      <c r="A2488" s="2" t="s">
        <v>5173</v>
      </c>
      <c r="B2488" s="2" t="s">
        <v>5174</v>
      </c>
      <c r="C2488" s="2" t="s">
        <v>11074</v>
      </c>
      <c r="D2488" s="2">
        <v>2.6822577054931601E-2</v>
      </c>
      <c r="E2488" s="2">
        <v>0.77404454042104198</v>
      </c>
      <c r="F2488" s="2">
        <v>0.75212407161175199</v>
      </c>
      <c r="G2488" s="2" t="b">
        <f>FALSE()</f>
        <v>0</v>
      </c>
    </row>
    <row r="2489" spans="1:7" x14ac:dyDescent="0.2">
      <c r="A2489" s="2" t="s">
        <v>5176</v>
      </c>
      <c r="B2489" s="2" t="s">
        <v>5177</v>
      </c>
      <c r="C2489" s="2" t="s">
        <v>11074</v>
      </c>
      <c r="D2489" s="2">
        <v>0.36193386642644299</v>
      </c>
      <c r="E2489" s="2">
        <v>11.6881064429208</v>
      </c>
      <c r="F2489" s="2">
        <v>0</v>
      </c>
      <c r="G2489" s="2" t="b">
        <f>FALSE()</f>
        <v>0</v>
      </c>
    </row>
    <row r="2490" spans="1:7" x14ac:dyDescent="0.2">
      <c r="A2490" s="2" t="s">
        <v>11075</v>
      </c>
      <c r="B2490" s="2" t="s">
        <v>11076</v>
      </c>
      <c r="C2490" s="2" t="s">
        <v>11074</v>
      </c>
      <c r="D2490" s="2">
        <v>-4.5937678267509399E-2</v>
      </c>
      <c r="E2490" s="2">
        <v>3.1343950647708101</v>
      </c>
      <c r="F2490" s="2">
        <v>4.8911103279433897E-2</v>
      </c>
      <c r="G2490" s="2" t="b">
        <f>FALSE()</f>
        <v>0</v>
      </c>
    </row>
    <row r="2491" spans="1:7" x14ac:dyDescent="0.2">
      <c r="A2491" s="2" t="s">
        <v>5178</v>
      </c>
      <c r="B2491" s="2" t="s">
        <v>5179</v>
      </c>
      <c r="C2491" s="2" t="s">
        <v>11074</v>
      </c>
      <c r="D2491" s="2">
        <v>-0.31734440107648498</v>
      </c>
      <c r="E2491" s="2">
        <v>63.419363247158401</v>
      </c>
      <c r="F2491" s="2">
        <v>0</v>
      </c>
      <c r="G2491" s="2" t="b">
        <f>TRUE()</f>
        <v>1</v>
      </c>
    </row>
    <row r="2492" spans="1:7" x14ac:dyDescent="0.2">
      <c r="A2492" s="2" t="s">
        <v>5181</v>
      </c>
      <c r="B2492" s="2" t="s">
        <v>5182</v>
      </c>
      <c r="C2492" s="2" t="s">
        <v>11077</v>
      </c>
      <c r="D2492" s="2">
        <v>0.17114071728691899</v>
      </c>
      <c r="E2492" s="2">
        <v>4.5900625561321702</v>
      </c>
      <c r="F2492" s="2">
        <v>6.4599483204134398E-3</v>
      </c>
      <c r="G2492" s="2" t="b">
        <f>FALSE()</f>
        <v>0</v>
      </c>
    </row>
    <row r="2493" spans="1:7" x14ac:dyDescent="0.2">
      <c r="A2493" s="2" t="s">
        <v>5183</v>
      </c>
      <c r="B2493" s="2" t="s">
        <v>5184</v>
      </c>
      <c r="C2493" s="2" t="s">
        <v>11077</v>
      </c>
      <c r="D2493" s="2">
        <v>3.2929578138899102E-2</v>
      </c>
      <c r="E2493" s="2">
        <v>0.40135523155297897</v>
      </c>
      <c r="F2493" s="2">
        <v>0.91877630410710798</v>
      </c>
      <c r="G2493" s="2" t="b">
        <f>FALSE()</f>
        <v>0</v>
      </c>
    </row>
    <row r="2494" spans="1:7" x14ac:dyDescent="0.2">
      <c r="A2494" s="2" t="s">
        <v>5186</v>
      </c>
      <c r="B2494" s="2" t="s">
        <v>5187</v>
      </c>
      <c r="C2494" s="2" t="s">
        <v>11077</v>
      </c>
      <c r="D2494" s="2">
        <v>1.6283694862370302E-2</v>
      </c>
      <c r="E2494" s="2">
        <v>0.38383066273497102</v>
      </c>
      <c r="F2494" s="2">
        <v>0.92638828356593295</v>
      </c>
      <c r="G2494" s="2" t="b">
        <f>FALSE()</f>
        <v>0</v>
      </c>
    </row>
    <row r="2495" spans="1:7" x14ac:dyDescent="0.2">
      <c r="A2495" s="2" t="s">
        <v>5188</v>
      </c>
      <c r="B2495" s="2" t="s">
        <v>5189</v>
      </c>
      <c r="C2495" s="2" t="s">
        <v>11078</v>
      </c>
      <c r="D2495" s="2">
        <v>7.4088323516980206E-2</v>
      </c>
      <c r="E2495" s="2">
        <v>3.7858801518997698</v>
      </c>
      <c r="F2495" s="2">
        <v>2.01836141145918E-2</v>
      </c>
      <c r="G2495" s="2" t="b">
        <f>FALSE()</f>
        <v>0</v>
      </c>
    </row>
    <row r="2496" spans="1:7" x14ac:dyDescent="0.2">
      <c r="A2496" s="2" t="s">
        <v>5191</v>
      </c>
      <c r="B2496" s="2" t="s">
        <v>5192</v>
      </c>
      <c r="C2496" s="2" t="s">
        <v>11078</v>
      </c>
      <c r="D2496" s="2">
        <v>4.1145667348789002E-2</v>
      </c>
      <c r="E2496" s="2">
        <v>2.1949864740254301</v>
      </c>
      <c r="F2496" s="2">
        <v>0.19208508646321501</v>
      </c>
      <c r="G2496" s="2" t="b">
        <f>FALSE()</f>
        <v>0</v>
      </c>
    </row>
    <row r="2497" spans="1:7" x14ac:dyDescent="0.2">
      <c r="A2497" s="2" t="s">
        <v>5193</v>
      </c>
      <c r="B2497" s="2" t="s">
        <v>5194</v>
      </c>
      <c r="C2497" s="2" t="s">
        <v>11078</v>
      </c>
      <c r="D2497" s="2">
        <v>4.9611092461006798E-2</v>
      </c>
      <c r="E2497" s="2">
        <v>0.63976543670891195</v>
      </c>
      <c r="F2497" s="2">
        <v>0.81456502385032603</v>
      </c>
      <c r="G2497" s="2" t="b">
        <f>FALSE()</f>
        <v>0</v>
      </c>
    </row>
    <row r="2498" spans="1:7" x14ac:dyDescent="0.2">
      <c r="A2498" s="2" t="s">
        <v>5195</v>
      </c>
      <c r="B2498" s="2" t="s">
        <v>5196</v>
      </c>
      <c r="C2498" s="2" t="s">
        <v>11079</v>
      </c>
      <c r="D2498" s="2">
        <v>0.17023988423544101</v>
      </c>
      <c r="E2498" s="2">
        <v>11.9364217696625</v>
      </c>
      <c r="F2498" s="2">
        <v>0</v>
      </c>
      <c r="G2498" s="2" t="b">
        <f>FALSE()</f>
        <v>0</v>
      </c>
    </row>
    <row r="2499" spans="1:7" x14ac:dyDescent="0.2">
      <c r="A2499" s="2" t="s">
        <v>5198</v>
      </c>
      <c r="B2499" s="2" t="s">
        <v>5199</v>
      </c>
      <c r="C2499" s="2" t="s">
        <v>11079</v>
      </c>
      <c r="D2499" s="2">
        <v>9.2354101511504597E-2</v>
      </c>
      <c r="E2499" s="2">
        <v>4.4226779148077897</v>
      </c>
      <c r="F2499" s="2">
        <v>7.3561434622633299E-3</v>
      </c>
      <c r="G2499" s="2" t="b">
        <f>FALSE()</f>
        <v>0</v>
      </c>
    </row>
    <row r="2500" spans="1:7" x14ac:dyDescent="0.2">
      <c r="A2500" s="2" t="s">
        <v>5200</v>
      </c>
      <c r="B2500" s="2" t="s">
        <v>5201</v>
      </c>
      <c r="C2500" s="2" t="s">
        <v>11080</v>
      </c>
      <c r="D2500" s="2">
        <v>-0.92973118897530505</v>
      </c>
      <c r="E2500" s="2">
        <v>150.276122888662</v>
      </c>
      <c r="F2500" s="2">
        <v>0</v>
      </c>
      <c r="G2500" s="2" t="b">
        <f>FALSE()</f>
        <v>0</v>
      </c>
    </row>
    <row r="2501" spans="1:7" x14ac:dyDescent="0.2">
      <c r="A2501" s="2" t="s">
        <v>5203</v>
      </c>
      <c r="B2501" s="2" t="s">
        <v>5204</v>
      </c>
      <c r="C2501" s="2" t="s">
        <v>11080</v>
      </c>
      <c r="D2501" s="2">
        <v>-1.87807555742645E-2</v>
      </c>
      <c r="E2501" s="2">
        <v>0.65064721175293205</v>
      </c>
      <c r="F2501" s="2">
        <v>0.80897184651812404</v>
      </c>
      <c r="G2501" s="2" t="b">
        <f>FALSE()</f>
        <v>0</v>
      </c>
    </row>
    <row r="2502" spans="1:7" x14ac:dyDescent="0.2">
      <c r="A2502" s="2" t="s">
        <v>11081</v>
      </c>
      <c r="B2502" s="2" t="s">
        <v>11082</v>
      </c>
      <c r="C2502" s="2" t="s">
        <v>11080</v>
      </c>
      <c r="D2502" s="2">
        <v>0.171172873809881</v>
      </c>
      <c r="E2502" s="2">
        <v>9.5729328250387997</v>
      </c>
      <c r="F2502" s="2">
        <v>6.0975609756097604E-4</v>
      </c>
      <c r="G2502" s="2" t="b">
        <f>FALSE()</f>
        <v>0</v>
      </c>
    </row>
    <row r="2503" spans="1:7" x14ac:dyDescent="0.2">
      <c r="A2503" s="2" t="s">
        <v>11083</v>
      </c>
      <c r="B2503" s="2" t="s">
        <v>11084</v>
      </c>
      <c r="C2503" s="2" t="s">
        <v>11080</v>
      </c>
      <c r="D2503" s="2">
        <v>9.1327678156413097E-3</v>
      </c>
      <c r="E2503" s="2">
        <v>6.6830579331733198E-2</v>
      </c>
      <c r="F2503" s="2">
        <v>0.99866891100511401</v>
      </c>
      <c r="G2503" s="2" t="b">
        <f>FALSE()</f>
        <v>0</v>
      </c>
    </row>
    <row r="2504" spans="1:7" x14ac:dyDescent="0.2">
      <c r="A2504" s="2" t="s">
        <v>11085</v>
      </c>
      <c r="B2504" s="2" t="s">
        <v>11086</v>
      </c>
      <c r="C2504" s="2" t="s">
        <v>11087</v>
      </c>
      <c r="D2504" s="2">
        <v>0.64706223687087605</v>
      </c>
      <c r="E2504" s="2">
        <v>15.534056336227</v>
      </c>
      <c r="F2504" s="2">
        <v>0</v>
      </c>
      <c r="G2504" s="2" t="b">
        <f>FALSE()</f>
        <v>0</v>
      </c>
    </row>
    <row r="2505" spans="1:7" x14ac:dyDescent="0.2">
      <c r="A2505" s="2" t="s">
        <v>11088</v>
      </c>
      <c r="B2505" s="2" t="s">
        <v>11089</v>
      </c>
      <c r="C2505" s="2" t="s">
        <v>11087</v>
      </c>
      <c r="D2505" s="2">
        <v>-0.162540780099907</v>
      </c>
      <c r="E2505" s="2">
        <v>13.4202019478758</v>
      </c>
      <c r="F2505" s="2">
        <v>0</v>
      </c>
      <c r="G2505" s="2" t="b">
        <f>FALSE()</f>
        <v>0</v>
      </c>
    </row>
    <row r="2506" spans="1:7" x14ac:dyDescent="0.2">
      <c r="A2506" s="2" t="s">
        <v>11090</v>
      </c>
      <c r="B2506" s="2" t="s">
        <v>11091</v>
      </c>
      <c r="C2506" s="2" t="s">
        <v>11087</v>
      </c>
      <c r="D2506" s="2">
        <v>-0.397594729526696</v>
      </c>
      <c r="E2506" s="2">
        <v>3.7007544121212499</v>
      </c>
      <c r="F2506" s="2">
        <v>2.27575867456545E-2</v>
      </c>
      <c r="G2506" s="2" t="b">
        <f>FALSE()</f>
        <v>0</v>
      </c>
    </row>
    <row r="2507" spans="1:7" x14ac:dyDescent="0.2">
      <c r="A2507" s="2" t="s">
        <v>11092</v>
      </c>
      <c r="B2507" s="2" t="s">
        <v>11093</v>
      </c>
      <c r="C2507" s="2" t="s">
        <v>11087</v>
      </c>
      <c r="D2507" s="2">
        <v>-0.111425003301869</v>
      </c>
      <c r="E2507" s="2">
        <v>2.5303111458974201</v>
      </c>
      <c r="F2507" s="2">
        <v>0.124354352001274</v>
      </c>
      <c r="G2507" s="2" t="b">
        <f>FALSE()</f>
        <v>0</v>
      </c>
    </row>
    <row r="2508" spans="1:7" x14ac:dyDescent="0.2">
      <c r="A2508" s="2" t="s">
        <v>5210</v>
      </c>
      <c r="B2508" s="2" t="s">
        <v>5211</v>
      </c>
      <c r="C2508" s="2" t="s">
        <v>10939</v>
      </c>
      <c r="D2508" s="2">
        <v>6.4486602712432006E-2</v>
      </c>
      <c r="E2508" s="2">
        <v>2.3847703101293298</v>
      </c>
      <c r="F2508" s="2">
        <v>0.151323299915995</v>
      </c>
      <c r="G2508" s="2" t="b">
        <f>FALSE()</f>
        <v>0</v>
      </c>
    </row>
    <row r="2509" spans="1:7" x14ac:dyDescent="0.2">
      <c r="A2509" s="2" t="s">
        <v>5212</v>
      </c>
      <c r="B2509" s="2" t="s">
        <v>5213</v>
      </c>
      <c r="C2509" s="2" t="s">
        <v>11094</v>
      </c>
      <c r="D2509" s="2">
        <v>6.8542550023415902E-2</v>
      </c>
      <c r="E2509" s="2">
        <v>0.93693250398514705</v>
      </c>
      <c r="F2509" s="2">
        <v>0.68166672985544396</v>
      </c>
      <c r="G2509" s="2" t="b">
        <f>FALSE()</f>
        <v>0</v>
      </c>
    </row>
    <row r="2510" spans="1:7" x14ac:dyDescent="0.2">
      <c r="A2510" s="2" t="s">
        <v>5215</v>
      </c>
      <c r="B2510" s="2" t="s">
        <v>5216</v>
      </c>
      <c r="C2510" s="2" t="s">
        <v>11094</v>
      </c>
      <c r="D2510" s="2">
        <v>3.9558503065683301E-2</v>
      </c>
      <c r="E2510" s="2">
        <v>1.4961942680507001</v>
      </c>
      <c r="F2510" s="2">
        <v>0.42333927684401002</v>
      </c>
      <c r="G2510" s="2" t="b">
        <f>FALSE()</f>
        <v>0</v>
      </c>
    </row>
    <row r="2511" spans="1:7" x14ac:dyDescent="0.2">
      <c r="A2511" s="2" t="s">
        <v>5217</v>
      </c>
      <c r="B2511" s="2" t="s">
        <v>5218</v>
      </c>
      <c r="C2511" s="2" t="s">
        <v>11094</v>
      </c>
      <c r="D2511" s="2">
        <v>-0.112688685180138</v>
      </c>
      <c r="E2511" s="2">
        <v>2.6756930611398499</v>
      </c>
      <c r="F2511" s="2">
        <v>0.101136331388335</v>
      </c>
      <c r="G2511" s="2" t="b">
        <f>FALSE()</f>
        <v>0</v>
      </c>
    </row>
    <row r="2512" spans="1:7" x14ac:dyDescent="0.2">
      <c r="A2512" s="2" t="s">
        <v>5219</v>
      </c>
      <c r="B2512" s="2" t="s">
        <v>5219</v>
      </c>
      <c r="C2512" s="2" t="s">
        <v>11094</v>
      </c>
      <c r="D2512" s="2">
        <v>0.23102590835498699</v>
      </c>
      <c r="E2512" s="2">
        <v>1.9494095553292501</v>
      </c>
      <c r="F2512" s="2">
        <v>0.25933862770128902</v>
      </c>
      <c r="G2512" s="2" t="b">
        <f>FALSE()</f>
        <v>0</v>
      </c>
    </row>
    <row r="2513" spans="1:7" x14ac:dyDescent="0.2">
      <c r="A2513" s="2" t="s">
        <v>5220</v>
      </c>
      <c r="B2513" s="2" t="s">
        <v>5221</v>
      </c>
      <c r="C2513" s="2" t="s">
        <v>11095</v>
      </c>
      <c r="D2513" s="2">
        <v>4.0177065406225097E-3</v>
      </c>
      <c r="E2513" s="2">
        <v>1.0611742733174201</v>
      </c>
      <c r="F2513" s="2">
        <v>0.62507528088875897</v>
      </c>
      <c r="G2513" s="2" t="b">
        <f>FALSE()</f>
        <v>0</v>
      </c>
    </row>
    <row r="2514" spans="1:7" x14ac:dyDescent="0.2">
      <c r="A2514" s="2" t="s">
        <v>5223</v>
      </c>
      <c r="B2514" s="2" t="s">
        <v>5224</v>
      </c>
      <c r="C2514" s="2" t="s">
        <v>11095</v>
      </c>
      <c r="D2514" s="2">
        <v>-3.60110968386591E-2</v>
      </c>
      <c r="E2514" s="2">
        <v>3.3474593990859498</v>
      </c>
      <c r="F2514" s="2">
        <v>3.8085127565310399E-2</v>
      </c>
      <c r="G2514" s="2" t="b">
        <f>FALSE()</f>
        <v>0</v>
      </c>
    </row>
    <row r="2515" spans="1:7" x14ac:dyDescent="0.2">
      <c r="A2515" s="2" t="s">
        <v>5225</v>
      </c>
      <c r="B2515" s="2" t="s">
        <v>5226</v>
      </c>
      <c r="C2515" s="2" t="s">
        <v>11095</v>
      </c>
      <c r="D2515" s="2">
        <v>-1.6971173907920301E-2</v>
      </c>
      <c r="E2515" s="2">
        <v>0.39082042330990902</v>
      </c>
      <c r="F2515" s="2">
        <v>0.92360765463730798</v>
      </c>
      <c r="G2515" s="2" t="b">
        <f>FALSE()</f>
        <v>0</v>
      </c>
    </row>
    <row r="2516" spans="1:7" x14ac:dyDescent="0.2">
      <c r="A2516" s="2" t="s">
        <v>5227</v>
      </c>
      <c r="B2516" s="2" t="s">
        <v>5228</v>
      </c>
      <c r="C2516" s="2" t="s">
        <v>11095</v>
      </c>
      <c r="D2516" s="2">
        <v>-1.76077821865382E-2</v>
      </c>
      <c r="E2516" s="2">
        <v>1.79114696487259</v>
      </c>
      <c r="F2516" s="2">
        <v>0.306921268180187</v>
      </c>
      <c r="G2516" s="2" t="b">
        <f>FALSE()</f>
        <v>0</v>
      </c>
    </row>
    <row r="2517" spans="1:7" x14ac:dyDescent="0.2">
      <c r="A2517" s="2" t="s">
        <v>5229</v>
      </c>
      <c r="B2517" s="2" t="s">
        <v>5230</v>
      </c>
      <c r="C2517" s="2" t="s">
        <v>11096</v>
      </c>
      <c r="D2517" s="2">
        <v>3.2885429219592199E-2</v>
      </c>
      <c r="E2517" s="2">
        <v>1.08340043406117</v>
      </c>
      <c r="F2517" s="2">
        <v>0.61387776654270099</v>
      </c>
      <c r="G2517" s="2" t="b">
        <f>FALSE()</f>
        <v>0</v>
      </c>
    </row>
    <row r="2518" spans="1:7" x14ac:dyDescent="0.2">
      <c r="A2518" s="2" t="s">
        <v>5232</v>
      </c>
      <c r="B2518" s="2" t="s">
        <v>5232</v>
      </c>
      <c r="C2518" s="2" t="s">
        <v>11096</v>
      </c>
      <c r="D2518" s="2">
        <v>3.9123872820039297E-2</v>
      </c>
      <c r="E2518" s="2">
        <v>1.3694326414181699</v>
      </c>
      <c r="F2518" s="2">
        <v>0.48335854088886099</v>
      </c>
      <c r="G2518" s="2" t="b">
        <f>FALSE()</f>
        <v>0</v>
      </c>
    </row>
    <row r="2519" spans="1:7" x14ac:dyDescent="0.2">
      <c r="A2519" s="2" t="s">
        <v>5233</v>
      </c>
      <c r="B2519" s="2" t="s">
        <v>5233</v>
      </c>
      <c r="C2519" s="2" t="s">
        <v>11097</v>
      </c>
      <c r="D2519" s="2">
        <v>-0.49069554891804701</v>
      </c>
      <c r="E2519" s="2">
        <v>2.7030107156446999</v>
      </c>
      <c r="F2519" s="2">
        <v>9.64380492270967E-2</v>
      </c>
      <c r="G2519" s="2" t="b">
        <f>FALSE()</f>
        <v>0</v>
      </c>
    </row>
    <row r="2520" spans="1:7" x14ac:dyDescent="0.2">
      <c r="A2520" s="2" t="s">
        <v>5234</v>
      </c>
      <c r="B2520" s="2" t="s">
        <v>5235</v>
      </c>
      <c r="C2520" s="2" t="s">
        <v>11097</v>
      </c>
      <c r="D2520" s="2">
        <v>0.91354013557552205</v>
      </c>
      <c r="E2520" s="2">
        <v>225.83063689722999</v>
      </c>
      <c r="F2520" s="2">
        <v>0</v>
      </c>
      <c r="G2520" s="2" t="b">
        <f>TRUE()</f>
        <v>1</v>
      </c>
    </row>
    <row r="2521" spans="1:7" x14ac:dyDescent="0.2">
      <c r="A2521" s="2" t="s">
        <v>5236</v>
      </c>
      <c r="B2521" s="2" t="s">
        <v>5237</v>
      </c>
      <c r="C2521" s="2" t="s">
        <v>11098</v>
      </c>
      <c r="D2521" s="2">
        <v>1.25303387426451E-2</v>
      </c>
      <c r="E2521" s="2">
        <v>1.1813594947677899</v>
      </c>
      <c r="F2521" s="2">
        <v>0.571013766871172</v>
      </c>
      <c r="G2521" s="2" t="b">
        <f>FALSE()</f>
        <v>0</v>
      </c>
    </row>
    <row r="2522" spans="1:7" x14ac:dyDescent="0.2">
      <c r="A2522" s="2" t="s">
        <v>5238</v>
      </c>
      <c r="B2522" s="2" t="s">
        <v>5239</v>
      </c>
      <c r="C2522" s="2" t="s">
        <v>11098</v>
      </c>
      <c r="D2522" s="2">
        <v>1.7204039194147001E-2</v>
      </c>
      <c r="E2522" s="2">
        <v>1.9194401232223399</v>
      </c>
      <c r="F2522" s="2">
        <v>0.26729713527509702</v>
      </c>
      <c r="G2522" s="2" t="b">
        <f>FALSE()</f>
        <v>0</v>
      </c>
    </row>
    <row r="2523" spans="1:7" x14ac:dyDescent="0.2">
      <c r="A2523" s="2" t="s">
        <v>5241</v>
      </c>
      <c r="B2523" s="2" t="s">
        <v>5242</v>
      </c>
      <c r="C2523" s="2" t="s">
        <v>11099</v>
      </c>
      <c r="D2523" s="2">
        <v>3.8599996972712797E-2</v>
      </c>
      <c r="E2523" s="2">
        <v>2.2342332592369401</v>
      </c>
      <c r="F2523" s="2">
        <v>0.182116027706548</v>
      </c>
      <c r="G2523" s="2" t="b">
        <f>FALSE()</f>
        <v>0</v>
      </c>
    </row>
    <row r="2524" spans="1:7" x14ac:dyDescent="0.2">
      <c r="A2524" s="2" t="s">
        <v>11100</v>
      </c>
      <c r="B2524" s="2" t="s">
        <v>11100</v>
      </c>
      <c r="C2524" s="2" t="s">
        <v>11099</v>
      </c>
      <c r="D2524" s="2">
        <v>-1.9773702324934E-2</v>
      </c>
      <c r="E2524" s="2">
        <v>0.25752804899173798</v>
      </c>
      <c r="F2524" s="2">
        <v>0.96882439670338205</v>
      </c>
      <c r="G2524" s="2" t="b">
        <f>FALSE()</f>
        <v>0</v>
      </c>
    </row>
    <row r="2525" spans="1:7" x14ac:dyDescent="0.2">
      <c r="A2525" s="2" t="s">
        <v>11101</v>
      </c>
      <c r="B2525" s="2" t="s">
        <v>11102</v>
      </c>
      <c r="C2525" s="2" t="s">
        <v>11099</v>
      </c>
      <c r="D2525" s="2">
        <v>-2.4554032763682902E-2</v>
      </c>
      <c r="E2525" s="2">
        <v>0.120900298287261</v>
      </c>
      <c r="F2525" s="2">
        <v>0.99394878620223803</v>
      </c>
      <c r="G2525" s="2" t="b">
        <f>FALSE()</f>
        <v>0</v>
      </c>
    </row>
    <row r="2526" spans="1:7" x14ac:dyDescent="0.2">
      <c r="A2526" s="2" t="s">
        <v>11103</v>
      </c>
      <c r="B2526" s="2" t="s">
        <v>11104</v>
      </c>
      <c r="C2526" s="2" t="s">
        <v>11099</v>
      </c>
      <c r="D2526" s="2">
        <v>-7.9611467454193605E-2</v>
      </c>
      <c r="E2526" s="2">
        <v>1.83934727843645</v>
      </c>
      <c r="F2526" s="2">
        <v>0.293060183754554</v>
      </c>
      <c r="G2526" s="2" t="b">
        <f>FALSE()</f>
        <v>0</v>
      </c>
    </row>
    <row r="2527" spans="1:7" x14ac:dyDescent="0.2">
      <c r="A2527" s="2" t="s">
        <v>5248</v>
      </c>
      <c r="B2527" s="2" t="s">
        <v>5248</v>
      </c>
      <c r="C2527" s="2" t="s">
        <v>11105</v>
      </c>
      <c r="D2527" s="2">
        <v>2.95707614913241E-2</v>
      </c>
      <c r="E2527" s="2">
        <v>0.92692683600284198</v>
      </c>
      <c r="F2527" s="2">
        <v>0.68600661924267403</v>
      </c>
      <c r="G2527" s="2" t="b">
        <f>FALSE()</f>
        <v>0</v>
      </c>
    </row>
    <row r="2528" spans="1:7" x14ac:dyDescent="0.2">
      <c r="A2528" s="2" t="s">
        <v>5249</v>
      </c>
      <c r="B2528" s="2" t="s">
        <v>5250</v>
      </c>
      <c r="C2528" s="2" t="s">
        <v>11105</v>
      </c>
      <c r="D2528" s="2">
        <v>-0.11291631480232101</v>
      </c>
      <c r="E2528" s="2">
        <v>1.88844574818598</v>
      </c>
      <c r="F2528" s="2">
        <v>0.27798916767074</v>
      </c>
      <c r="G2528" s="2" t="b">
        <f>FALSE()</f>
        <v>0</v>
      </c>
    </row>
    <row r="2529" spans="1:7" x14ac:dyDescent="0.2">
      <c r="A2529" s="2" t="s">
        <v>5252</v>
      </c>
      <c r="B2529" s="2" t="s">
        <v>5253</v>
      </c>
      <c r="C2529" s="2" t="s">
        <v>11106</v>
      </c>
      <c r="D2529" s="2">
        <v>-0.108957186069055</v>
      </c>
      <c r="E2529" s="2">
        <v>5.2737759766624297</v>
      </c>
      <c r="F2529" s="2">
        <v>3.0120481927710802E-3</v>
      </c>
      <c r="G2529" s="2" t="b">
        <f>FALSE()</f>
        <v>0</v>
      </c>
    </row>
    <row r="2530" spans="1:7" x14ac:dyDescent="0.2">
      <c r="A2530" s="2" t="s">
        <v>5254</v>
      </c>
      <c r="B2530" s="2" t="s">
        <v>5255</v>
      </c>
      <c r="C2530" s="2" t="s">
        <v>11106</v>
      </c>
      <c r="D2530" s="2">
        <v>-4.5150023723788797E-2</v>
      </c>
      <c r="E2530" s="2">
        <v>0.96596146876887601</v>
      </c>
      <c r="F2530" s="2">
        <v>0.67134432132579003</v>
      </c>
      <c r="G2530" s="2" t="b">
        <f>FALSE()</f>
        <v>0</v>
      </c>
    </row>
    <row r="2531" spans="1:7" x14ac:dyDescent="0.2">
      <c r="A2531" s="2" t="s">
        <v>5256</v>
      </c>
      <c r="B2531" s="2" t="s">
        <v>5257</v>
      </c>
      <c r="C2531" s="2" t="s">
        <v>11106</v>
      </c>
      <c r="D2531" s="2">
        <v>5.19721589770306E-2</v>
      </c>
      <c r="E2531" s="2">
        <v>1.5312558076002301</v>
      </c>
      <c r="F2531" s="2">
        <v>0.408538816164081</v>
      </c>
      <c r="G2531" s="2" t="b">
        <f>FALSE()</f>
        <v>0</v>
      </c>
    </row>
    <row r="2532" spans="1:7" x14ac:dyDescent="0.2">
      <c r="A2532" s="2" t="s">
        <v>11107</v>
      </c>
      <c r="B2532" s="2" t="s">
        <v>11108</v>
      </c>
      <c r="C2532" s="2" t="s">
        <v>11109</v>
      </c>
      <c r="D2532" s="2">
        <v>8.6578261109022496E-3</v>
      </c>
      <c r="E2532" s="2">
        <v>1.16630573437006</v>
      </c>
      <c r="F2532" s="2">
        <v>0.57758501979584398</v>
      </c>
      <c r="G2532" s="2" t="b">
        <f>FALSE()</f>
        <v>0</v>
      </c>
    </row>
    <row r="2533" spans="1:7" x14ac:dyDescent="0.2">
      <c r="A2533" s="2" t="s">
        <v>5258</v>
      </c>
      <c r="B2533" s="2" t="s">
        <v>5259</v>
      </c>
      <c r="C2533" s="2" t="s">
        <v>11109</v>
      </c>
      <c r="D2533" s="2">
        <v>5.1642546039761704E-3</v>
      </c>
      <c r="E2533" s="2">
        <v>0.16981970886473</v>
      </c>
      <c r="F2533" s="2">
        <v>0.98907789021150205</v>
      </c>
      <c r="G2533" s="2" t="b">
        <f>FALSE()</f>
        <v>0</v>
      </c>
    </row>
    <row r="2534" spans="1:7" x14ac:dyDescent="0.2">
      <c r="A2534" s="2" t="s">
        <v>11110</v>
      </c>
      <c r="B2534" s="2" t="s">
        <v>11111</v>
      </c>
      <c r="C2534" s="2" t="s">
        <v>11112</v>
      </c>
      <c r="D2534" s="2">
        <v>-0.28310032711125199</v>
      </c>
      <c r="E2534" s="2">
        <v>18.8134825179587</v>
      </c>
      <c r="F2534" s="2">
        <v>0</v>
      </c>
      <c r="G2534" s="2" t="b">
        <f>FALSE()</f>
        <v>0</v>
      </c>
    </row>
    <row r="2535" spans="1:7" x14ac:dyDescent="0.2">
      <c r="A2535" s="2" t="s">
        <v>11113</v>
      </c>
      <c r="B2535" s="2" t="s">
        <v>11114</v>
      </c>
      <c r="C2535" s="2" t="s">
        <v>11112</v>
      </c>
      <c r="D2535" s="2">
        <v>3.4969708329169902E-2</v>
      </c>
      <c r="E2535" s="2">
        <v>2.18924630566389</v>
      </c>
      <c r="F2535" s="2">
        <v>0.19330699347632199</v>
      </c>
      <c r="G2535" s="2" t="b">
        <f>FALSE()</f>
        <v>0</v>
      </c>
    </row>
    <row r="2536" spans="1:7" x14ac:dyDescent="0.2">
      <c r="A2536" s="2" t="s">
        <v>11115</v>
      </c>
      <c r="B2536" s="2" t="s">
        <v>11116</v>
      </c>
      <c r="C2536" s="2" t="s">
        <v>11117</v>
      </c>
      <c r="D2536" s="2">
        <v>5.9751522372482602E-2</v>
      </c>
      <c r="E2536" s="2">
        <v>0.26844281908059803</v>
      </c>
      <c r="F2536" s="2">
        <v>0.96548097164400204</v>
      </c>
      <c r="G2536" s="2" t="b">
        <f>FALSE()</f>
        <v>0</v>
      </c>
    </row>
    <row r="2537" spans="1:7" x14ac:dyDescent="0.2">
      <c r="A2537" s="2" t="s">
        <v>11118</v>
      </c>
      <c r="B2537" s="2" t="s">
        <v>11119</v>
      </c>
      <c r="C2537" s="2" t="s">
        <v>11117</v>
      </c>
      <c r="D2537" s="2">
        <v>-7.3954848931472097E-2</v>
      </c>
      <c r="E2537" s="2">
        <v>3.0495688570935702</v>
      </c>
      <c r="F2537" s="2">
        <v>5.6837935760183103E-2</v>
      </c>
      <c r="G2537" s="2" t="b">
        <f>FALSE()</f>
        <v>0</v>
      </c>
    </row>
    <row r="2538" spans="1:7" x14ac:dyDescent="0.2">
      <c r="A2538" s="2" t="s">
        <v>5270</v>
      </c>
      <c r="B2538" s="2" t="s">
        <v>5270</v>
      </c>
      <c r="C2538" s="2" t="s">
        <v>11120</v>
      </c>
      <c r="D2538" s="2">
        <v>1.58177485951221E-2</v>
      </c>
      <c r="E2538" s="2">
        <v>0.91732478297754605</v>
      </c>
      <c r="F2538" s="2">
        <v>0.69132308078207605</v>
      </c>
      <c r="G2538" s="2" t="b">
        <f>FALSE()</f>
        <v>0</v>
      </c>
    </row>
    <row r="2539" spans="1:7" x14ac:dyDescent="0.2">
      <c r="A2539" s="2" t="s">
        <v>11121</v>
      </c>
      <c r="B2539" s="2" t="s">
        <v>11121</v>
      </c>
      <c r="C2539" s="2" t="s">
        <v>11120</v>
      </c>
      <c r="D2539" s="2">
        <v>3.4392904464130902E-2</v>
      </c>
      <c r="E2539" s="2">
        <v>4.0725112875666598</v>
      </c>
      <c r="F2539" s="2">
        <v>1.46490553831714E-2</v>
      </c>
      <c r="G2539" s="2" t="b">
        <f>FALSE()</f>
        <v>0</v>
      </c>
    </row>
    <row r="2540" spans="1:7" x14ac:dyDescent="0.2">
      <c r="A2540" s="2" t="s">
        <v>5272</v>
      </c>
      <c r="B2540" s="2" t="s">
        <v>5273</v>
      </c>
      <c r="C2540" s="2" t="s">
        <v>11120</v>
      </c>
      <c r="D2540" s="2">
        <v>-0.19521285049909601</v>
      </c>
      <c r="E2540" s="2">
        <v>35.978914321530901</v>
      </c>
      <c r="F2540" s="2">
        <v>0</v>
      </c>
      <c r="G2540" s="2" t="b">
        <f>FALSE()</f>
        <v>0</v>
      </c>
    </row>
    <row r="2541" spans="1:7" x14ac:dyDescent="0.2">
      <c r="A2541" s="2" t="s">
        <v>11122</v>
      </c>
      <c r="B2541" s="2" t="s">
        <v>11123</v>
      </c>
      <c r="C2541" s="2" t="s">
        <v>11120</v>
      </c>
      <c r="D2541" s="2">
        <v>-1.0645939930430001E-2</v>
      </c>
      <c r="E2541" s="2">
        <v>1.48429936361936</v>
      </c>
      <c r="F2541" s="2">
        <v>0.427553415814378</v>
      </c>
      <c r="G2541" s="2" t="b">
        <f>FALSE()</f>
        <v>0</v>
      </c>
    </row>
    <row r="2542" spans="1:7" x14ac:dyDescent="0.2">
      <c r="A2542" s="2" t="s">
        <v>5274</v>
      </c>
      <c r="B2542" s="2" t="s">
        <v>5275</v>
      </c>
      <c r="C2542" s="2" t="s">
        <v>11124</v>
      </c>
      <c r="D2542" s="2">
        <v>6.5711762916818503E-2</v>
      </c>
      <c r="E2542" s="2">
        <v>1.6667227586859901</v>
      </c>
      <c r="F2542" s="2">
        <v>0.35595463693428803</v>
      </c>
      <c r="G2542" s="2" t="b">
        <f>FALSE()</f>
        <v>0</v>
      </c>
    </row>
    <row r="2543" spans="1:7" x14ac:dyDescent="0.2">
      <c r="A2543" s="2" t="s">
        <v>5277</v>
      </c>
      <c r="B2543" s="2" t="s">
        <v>5277</v>
      </c>
      <c r="C2543" s="2" t="s">
        <v>11124</v>
      </c>
      <c r="D2543" s="2">
        <v>-8.1498098299593001E-3</v>
      </c>
      <c r="E2543" s="2">
        <v>1.9196933355771399</v>
      </c>
      <c r="F2543" s="2">
        <v>0.267214039277127</v>
      </c>
      <c r="G2543" s="2" t="b">
        <f>FALSE()</f>
        <v>0</v>
      </c>
    </row>
    <row r="2544" spans="1:7" x14ac:dyDescent="0.2">
      <c r="A2544" s="2" t="s">
        <v>11125</v>
      </c>
      <c r="B2544" s="2" t="s">
        <v>11126</v>
      </c>
      <c r="C2544" s="2" t="s">
        <v>11124</v>
      </c>
      <c r="D2544" s="2">
        <v>2.7019135139934002E-2</v>
      </c>
      <c r="E2544" s="2">
        <v>1.94525282212977</v>
      </c>
      <c r="F2544" s="2">
        <v>0.26063186333844401</v>
      </c>
      <c r="G2544" s="2" t="b">
        <f>FALSE()</f>
        <v>0</v>
      </c>
    </row>
    <row r="2545" spans="1:7" x14ac:dyDescent="0.2">
      <c r="A2545" s="2" t="s">
        <v>11127</v>
      </c>
      <c r="B2545" s="2" t="s">
        <v>11128</v>
      </c>
      <c r="C2545" s="2" t="s">
        <v>11129</v>
      </c>
      <c r="D2545" s="2">
        <v>6.8373689327680495E-2</v>
      </c>
      <c r="E2545" s="2">
        <v>5.0798935281745301</v>
      </c>
      <c r="F2545" s="2">
        <v>3.0120481927710802E-3</v>
      </c>
      <c r="G2545" s="2" t="b">
        <f>FALSE()</f>
        <v>0</v>
      </c>
    </row>
    <row r="2546" spans="1:7" x14ac:dyDescent="0.2">
      <c r="A2546" s="2" t="s">
        <v>11130</v>
      </c>
      <c r="B2546" s="2" t="s">
        <v>11131</v>
      </c>
      <c r="C2546" s="2" t="s">
        <v>11129</v>
      </c>
      <c r="D2546" s="2">
        <v>3.2595085991426201E-2</v>
      </c>
      <c r="E2546" s="2">
        <v>1.324093303463</v>
      </c>
      <c r="F2546" s="2">
        <v>0.50668989187312496</v>
      </c>
      <c r="G2546" s="2" t="b">
        <f>FALSE()</f>
        <v>0</v>
      </c>
    </row>
    <row r="2547" spans="1:7" x14ac:dyDescent="0.2">
      <c r="A2547" s="2" t="s">
        <v>5282</v>
      </c>
      <c r="B2547" s="2" t="s">
        <v>5283</v>
      </c>
      <c r="C2547" s="2" t="s">
        <v>11132</v>
      </c>
      <c r="D2547" s="2">
        <v>-6.6797405577268099E-2</v>
      </c>
      <c r="E2547" s="2">
        <v>2.00431450960214</v>
      </c>
      <c r="F2547" s="2">
        <v>0.24173287395433499</v>
      </c>
      <c r="G2547" s="2" t="b">
        <f>FALSE()</f>
        <v>0</v>
      </c>
    </row>
    <row r="2548" spans="1:7" x14ac:dyDescent="0.2">
      <c r="A2548" s="2" t="s">
        <v>5285</v>
      </c>
      <c r="B2548" s="2" t="s">
        <v>5286</v>
      </c>
      <c r="C2548" s="2" t="s">
        <v>11132</v>
      </c>
      <c r="D2548" s="2">
        <v>9.74163413199239E-3</v>
      </c>
      <c r="E2548" s="2">
        <v>1.6720094726299499</v>
      </c>
      <c r="F2548" s="2">
        <v>0.35375528137706302</v>
      </c>
      <c r="G2548" s="2" t="b">
        <f>FALSE()</f>
        <v>0</v>
      </c>
    </row>
    <row r="2549" spans="1:7" x14ac:dyDescent="0.2">
      <c r="A2549" s="2" t="s">
        <v>11133</v>
      </c>
      <c r="B2549" s="2" t="s">
        <v>11134</v>
      </c>
      <c r="C2549" s="2" t="s">
        <v>11135</v>
      </c>
      <c r="D2549" s="2">
        <v>-0.31277963678929899</v>
      </c>
      <c r="E2549" s="2">
        <v>3.4638605517582501</v>
      </c>
      <c r="F2549" s="2">
        <v>3.2043678678919899E-2</v>
      </c>
      <c r="G2549" s="2" t="b">
        <f>FALSE()</f>
        <v>0</v>
      </c>
    </row>
    <row r="2550" spans="1:7" x14ac:dyDescent="0.2">
      <c r="A2550" s="2" t="s">
        <v>5287</v>
      </c>
      <c r="B2550" s="2" t="s">
        <v>5288</v>
      </c>
      <c r="C2550" s="2" t="s">
        <v>11135</v>
      </c>
      <c r="D2550" s="2">
        <v>-1.87994313220405E-2</v>
      </c>
      <c r="E2550" s="2">
        <v>0.97312401273675397</v>
      </c>
      <c r="F2550" s="2">
        <v>0.66798566698353301</v>
      </c>
      <c r="G2550" s="2" t="b">
        <f>FALSE()</f>
        <v>0</v>
      </c>
    </row>
    <row r="2551" spans="1:7" x14ac:dyDescent="0.2">
      <c r="A2551" s="2" t="s">
        <v>5290</v>
      </c>
      <c r="B2551" s="2" t="s">
        <v>5291</v>
      </c>
      <c r="C2551" s="2" t="s">
        <v>11135</v>
      </c>
      <c r="D2551" s="2">
        <v>-8.7937722946485608E-3</v>
      </c>
      <c r="E2551" s="2">
        <v>0.96405526490167404</v>
      </c>
      <c r="F2551" s="2">
        <v>0.67224801707583204</v>
      </c>
      <c r="G2551" s="2" t="b">
        <f>FALSE()</f>
        <v>0</v>
      </c>
    </row>
    <row r="2552" spans="1:7" x14ac:dyDescent="0.2">
      <c r="A2552" s="2" t="s">
        <v>5292</v>
      </c>
      <c r="B2552" s="2" t="s">
        <v>5293</v>
      </c>
      <c r="C2552" s="2" t="s">
        <v>11135</v>
      </c>
      <c r="D2552" s="2">
        <v>-9.3436547424115696E-3</v>
      </c>
      <c r="E2552" s="2">
        <v>4.3934859107878399</v>
      </c>
      <c r="F2552" s="2">
        <v>8.13810110974106E-3</v>
      </c>
      <c r="G2552" s="2" t="b">
        <f>TRUE()</f>
        <v>1</v>
      </c>
    </row>
    <row r="2553" spans="1:7" x14ac:dyDescent="0.2">
      <c r="A2553" s="2" t="s">
        <v>5294</v>
      </c>
      <c r="B2553" s="2" t="s">
        <v>5295</v>
      </c>
      <c r="C2553" s="2" t="s">
        <v>11135</v>
      </c>
      <c r="D2553" s="2">
        <v>1.19252365440373E-2</v>
      </c>
      <c r="E2553" s="2">
        <v>1.9256631165417799</v>
      </c>
      <c r="F2553" s="2">
        <v>0.26570865646139602</v>
      </c>
      <c r="G2553" s="2" t="b">
        <f>FALSE()</f>
        <v>0</v>
      </c>
    </row>
    <row r="2554" spans="1:7" x14ac:dyDescent="0.2">
      <c r="A2554" s="2" t="s">
        <v>5297</v>
      </c>
      <c r="B2554" s="2" t="s">
        <v>5298</v>
      </c>
      <c r="C2554" s="2" t="s">
        <v>11135</v>
      </c>
      <c r="D2554" s="2">
        <v>0.114968817440201</v>
      </c>
      <c r="E2554" s="2">
        <v>4.6167651646338399</v>
      </c>
      <c r="F2554" s="2">
        <v>5.9817945383615102E-3</v>
      </c>
      <c r="G2554" s="2" t="b">
        <f>FALSE()</f>
        <v>0</v>
      </c>
    </row>
    <row r="2555" spans="1:7" x14ac:dyDescent="0.2">
      <c r="A2555" s="2" t="s">
        <v>11136</v>
      </c>
      <c r="B2555" s="2" t="s">
        <v>11137</v>
      </c>
      <c r="C2555" s="2" t="s">
        <v>11138</v>
      </c>
      <c r="D2555" s="2">
        <v>4.0119658508220198E-2</v>
      </c>
      <c r="E2555" s="2">
        <v>1.0540477380770501</v>
      </c>
      <c r="F2555" s="2">
        <v>0.62819164461385801</v>
      </c>
      <c r="G2555" s="2" t="b">
        <f>FALSE()</f>
        <v>0</v>
      </c>
    </row>
    <row r="2556" spans="1:7" x14ac:dyDescent="0.2">
      <c r="A2556" s="2" t="s">
        <v>5299</v>
      </c>
      <c r="B2556" s="2" t="s">
        <v>5300</v>
      </c>
      <c r="C2556" s="2" t="s">
        <v>11138</v>
      </c>
      <c r="D2556" s="2">
        <v>-2.46572846537003E-2</v>
      </c>
      <c r="E2556" s="2">
        <v>1.7350205853477501</v>
      </c>
      <c r="F2556" s="2">
        <v>0.32561379477834101</v>
      </c>
      <c r="G2556" s="2" t="b">
        <f>FALSE()</f>
        <v>0</v>
      </c>
    </row>
    <row r="2557" spans="1:7" x14ac:dyDescent="0.2">
      <c r="A2557" s="2" t="s">
        <v>5302</v>
      </c>
      <c r="B2557" s="2" t="s">
        <v>5303</v>
      </c>
      <c r="C2557" s="2" t="s">
        <v>11138</v>
      </c>
      <c r="D2557" s="2">
        <v>-4.7549798844745902E-2</v>
      </c>
      <c r="E2557" s="2">
        <v>1.17314719789487</v>
      </c>
      <c r="F2557" s="2">
        <v>0.57455911918494795</v>
      </c>
      <c r="G2557" s="2" t="b">
        <f>FALSE()</f>
        <v>0</v>
      </c>
    </row>
    <row r="2558" spans="1:7" x14ac:dyDescent="0.2">
      <c r="A2558" s="2" t="s">
        <v>5304</v>
      </c>
      <c r="B2558" s="2" t="s">
        <v>5305</v>
      </c>
      <c r="C2558" s="2" t="s">
        <v>11139</v>
      </c>
      <c r="D2558" s="2">
        <v>4.5755162740520099E-2</v>
      </c>
      <c r="E2558" s="2">
        <v>0.67012312267636898</v>
      </c>
      <c r="F2558" s="2">
        <v>0.80020454848295097</v>
      </c>
      <c r="G2558" s="2" t="b">
        <f>FALSE()</f>
        <v>0</v>
      </c>
    </row>
    <row r="2559" spans="1:7" x14ac:dyDescent="0.2">
      <c r="A2559" s="2" t="s">
        <v>5307</v>
      </c>
      <c r="B2559" s="2" t="s">
        <v>5308</v>
      </c>
      <c r="C2559" s="2" t="s">
        <v>11139</v>
      </c>
      <c r="D2559" s="2">
        <v>-4.5625604757548302E-2</v>
      </c>
      <c r="E2559" s="2">
        <v>2.3685541124025602</v>
      </c>
      <c r="F2559" s="2">
        <v>0.15406067352299499</v>
      </c>
      <c r="G2559" s="2" t="b">
        <f>FALSE()</f>
        <v>0</v>
      </c>
    </row>
    <row r="2560" spans="1:7" x14ac:dyDescent="0.2">
      <c r="A2560" s="2" t="s">
        <v>5309</v>
      </c>
      <c r="B2560" s="2" t="s">
        <v>5310</v>
      </c>
      <c r="C2560" s="2" t="s">
        <v>11139</v>
      </c>
      <c r="D2560" s="2">
        <v>-0.11691588093020799</v>
      </c>
      <c r="E2560" s="2">
        <v>1.8632539465531499</v>
      </c>
      <c r="F2560" s="2">
        <v>0.28646753667595198</v>
      </c>
      <c r="G2560" s="2" t="b">
        <f>FALSE()</f>
        <v>0</v>
      </c>
    </row>
    <row r="2561" spans="1:7" x14ac:dyDescent="0.2">
      <c r="A2561" s="2" t="s">
        <v>5316</v>
      </c>
      <c r="B2561" s="2" t="s">
        <v>5317</v>
      </c>
      <c r="C2561" s="2" t="s">
        <v>11140</v>
      </c>
      <c r="D2561" s="2">
        <v>-3.76157901659296E-2</v>
      </c>
      <c r="E2561" s="2">
        <v>1.64182360001435</v>
      </c>
      <c r="F2561" s="2">
        <v>0.367395515512076</v>
      </c>
      <c r="G2561" s="2" t="b">
        <f>FALSE()</f>
        <v>0</v>
      </c>
    </row>
    <row r="2562" spans="1:7" x14ac:dyDescent="0.2">
      <c r="A2562" s="2" t="s">
        <v>5318</v>
      </c>
      <c r="B2562" s="2" t="s">
        <v>5319</v>
      </c>
      <c r="C2562" s="2" t="s">
        <v>11140</v>
      </c>
      <c r="D2562" s="2">
        <v>4.6386831905684697E-2</v>
      </c>
      <c r="E2562" s="2">
        <v>0.69244050257210199</v>
      </c>
      <c r="F2562" s="2">
        <v>0.79107251495631703</v>
      </c>
      <c r="G2562" s="2" t="b">
        <f>FALSE()</f>
        <v>0</v>
      </c>
    </row>
    <row r="2563" spans="1:7" x14ac:dyDescent="0.2">
      <c r="A2563" s="2" t="s">
        <v>5320</v>
      </c>
      <c r="B2563" s="2" t="s">
        <v>5320</v>
      </c>
      <c r="C2563" s="2" t="s">
        <v>11140</v>
      </c>
      <c r="D2563" s="2">
        <v>-0.26498549125591803</v>
      </c>
      <c r="E2563" s="2">
        <v>4.5342333482294803</v>
      </c>
      <c r="F2563" s="2">
        <v>6.6581306017925697E-3</v>
      </c>
      <c r="G2563" s="2" t="b">
        <f>FALSE()</f>
        <v>0</v>
      </c>
    </row>
    <row r="2564" spans="1:7" x14ac:dyDescent="0.2">
      <c r="A2564" s="2" t="s">
        <v>5322</v>
      </c>
      <c r="B2564" s="2" t="s">
        <v>5323</v>
      </c>
      <c r="C2564" s="2" t="s">
        <v>11141</v>
      </c>
      <c r="D2564" s="2">
        <v>5.7126911243794799E-2</v>
      </c>
      <c r="E2564" s="2">
        <v>2.6953852385767298</v>
      </c>
      <c r="F2564" s="2">
        <v>9.7503270912107101E-2</v>
      </c>
      <c r="G2564" s="2" t="b">
        <f>FALSE()</f>
        <v>0</v>
      </c>
    </row>
    <row r="2565" spans="1:7" x14ac:dyDescent="0.2">
      <c r="A2565" s="2" t="s">
        <v>5324</v>
      </c>
      <c r="B2565" s="2" t="s">
        <v>5325</v>
      </c>
      <c r="C2565" s="2" t="s">
        <v>11141</v>
      </c>
      <c r="D2565" s="2">
        <v>-6.29247582738717E-2</v>
      </c>
      <c r="E2565" s="2">
        <v>5.6323679333737502</v>
      </c>
      <c r="F2565" s="2">
        <v>2.0168067226890799E-3</v>
      </c>
      <c r="G2565" s="2" t="b">
        <f>FALSE()</f>
        <v>0</v>
      </c>
    </row>
    <row r="2566" spans="1:7" x14ac:dyDescent="0.2">
      <c r="A2566" s="2" t="s">
        <v>5326</v>
      </c>
      <c r="B2566" s="2" t="s">
        <v>5327</v>
      </c>
      <c r="C2566" s="2" t="s">
        <v>11142</v>
      </c>
      <c r="D2566" s="2">
        <v>5.5208778334526601E-2</v>
      </c>
      <c r="E2566" s="2">
        <v>1.6131159952645999</v>
      </c>
      <c r="F2566" s="2">
        <v>0.37791414419399899</v>
      </c>
      <c r="G2566" s="2" t="b">
        <f>FALSE()</f>
        <v>0</v>
      </c>
    </row>
    <row r="2567" spans="1:7" x14ac:dyDescent="0.2">
      <c r="A2567" s="2" t="s">
        <v>11143</v>
      </c>
      <c r="B2567" s="2" t="s">
        <v>11144</v>
      </c>
      <c r="C2567" s="2" t="s">
        <v>11142</v>
      </c>
      <c r="D2567" s="2">
        <v>0.14648924282645301</v>
      </c>
      <c r="E2567" s="2">
        <v>3.4067728790784102</v>
      </c>
      <c r="F2567" s="2">
        <v>3.4435939322217002E-2</v>
      </c>
      <c r="G2567" s="2" t="b">
        <f>FALSE()</f>
        <v>0</v>
      </c>
    </row>
    <row r="2568" spans="1:7" x14ac:dyDescent="0.2">
      <c r="A2568" s="2" t="s">
        <v>11145</v>
      </c>
      <c r="B2568" s="2" t="s">
        <v>11146</v>
      </c>
      <c r="C2568" s="2" t="s">
        <v>11147</v>
      </c>
      <c r="D2568" s="2">
        <v>-8.1236342643250706E-2</v>
      </c>
      <c r="E2568" s="2">
        <v>0.99106931027457201</v>
      </c>
      <c r="F2568" s="2">
        <v>0.65933842585325197</v>
      </c>
      <c r="G2568" s="2" t="b">
        <f>FALSE()</f>
        <v>0</v>
      </c>
    </row>
    <row r="2569" spans="1:7" x14ac:dyDescent="0.2">
      <c r="A2569" s="2" t="s">
        <v>11148</v>
      </c>
      <c r="B2569" s="2" t="s">
        <v>11149</v>
      </c>
      <c r="C2569" s="2" t="s">
        <v>11147</v>
      </c>
      <c r="D2569" s="2">
        <v>-8.6929449320182497E-2</v>
      </c>
      <c r="E2569" s="2">
        <v>1.3205234334070299</v>
      </c>
      <c r="F2569" s="2">
        <v>0.50830644275763703</v>
      </c>
      <c r="G2569" s="2" t="b">
        <f>FALSE()</f>
        <v>0</v>
      </c>
    </row>
    <row r="2570" spans="1:7" x14ac:dyDescent="0.2">
      <c r="A2570" s="2" t="s">
        <v>5328</v>
      </c>
      <c r="B2570" s="2" t="s">
        <v>5329</v>
      </c>
      <c r="C2570" s="2" t="s">
        <v>11147</v>
      </c>
      <c r="D2570" s="2">
        <v>-8.62631125006149E-3</v>
      </c>
      <c r="E2570" s="2">
        <v>2.0210869888948801</v>
      </c>
      <c r="F2570" s="2">
        <v>0.23747766063485301</v>
      </c>
      <c r="G2570" s="2" t="b">
        <f>FALSE()</f>
        <v>0</v>
      </c>
    </row>
    <row r="2571" spans="1:7" x14ac:dyDescent="0.2">
      <c r="A2571" s="2" t="s">
        <v>5331</v>
      </c>
      <c r="B2571" s="2" t="s">
        <v>5332</v>
      </c>
      <c r="C2571" s="2" t="s">
        <v>11147</v>
      </c>
      <c r="D2571" s="2">
        <v>3.4954442828781102E-2</v>
      </c>
      <c r="E2571" s="2">
        <v>0.39380793234491601</v>
      </c>
      <c r="F2571" s="2">
        <v>0.92217895886315504</v>
      </c>
      <c r="G2571" s="2" t="b">
        <f>FALSE()</f>
        <v>0</v>
      </c>
    </row>
    <row r="2572" spans="1:7" x14ac:dyDescent="0.2">
      <c r="A2572" s="2" t="s">
        <v>5333</v>
      </c>
      <c r="B2572" s="2" t="s">
        <v>5334</v>
      </c>
      <c r="C2572" s="2" t="s">
        <v>11147</v>
      </c>
      <c r="D2572" s="2">
        <v>-0.18039531161265099</v>
      </c>
      <c r="E2572" s="2">
        <v>4.5937543180373304</v>
      </c>
      <c r="F2572" s="2">
        <v>6.4599483204134398E-3</v>
      </c>
      <c r="G2572" s="2" t="b">
        <f>FALSE()</f>
        <v>0</v>
      </c>
    </row>
    <row r="2573" spans="1:7" x14ac:dyDescent="0.2">
      <c r="A2573" s="2" t="s">
        <v>5336</v>
      </c>
      <c r="B2573" s="2" t="s">
        <v>5337</v>
      </c>
      <c r="C2573" s="2" t="s">
        <v>11147</v>
      </c>
      <c r="D2573" s="2">
        <v>-9.3063737820836406E-3</v>
      </c>
      <c r="E2573" s="2">
        <v>0.42838597496300201</v>
      </c>
      <c r="F2573" s="2">
        <v>0.90794405236065101</v>
      </c>
      <c r="G2573" s="2" t="b">
        <f>FALSE()</f>
        <v>0</v>
      </c>
    </row>
    <row r="2574" spans="1:7" x14ac:dyDescent="0.2">
      <c r="A2574" s="2" t="s">
        <v>5338</v>
      </c>
      <c r="B2574" s="2" t="s">
        <v>5339</v>
      </c>
      <c r="C2574" s="2" t="s">
        <v>11150</v>
      </c>
      <c r="D2574" s="2">
        <v>-2.1506524932904999E-2</v>
      </c>
      <c r="E2574" s="2">
        <v>1.14676839068187</v>
      </c>
      <c r="F2574" s="2">
        <v>0.58463747748741601</v>
      </c>
      <c r="G2574" s="2" t="b">
        <f>FALSE()</f>
        <v>0</v>
      </c>
    </row>
    <row r="2575" spans="1:7" x14ac:dyDescent="0.2">
      <c r="A2575" s="2" t="s">
        <v>5340</v>
      </c>
      <c r="B2575" s="2" t="s">
        <v>5341</v>
      </c>
      <c r="C2575" s="2" t="s">
        <v>11150</v>
      </c>
      <c r="D2575" s="2">
        <v>0.14182604740375701</v>
      </c>
      <c r="E2575" s="2">
        <v>2.4851171238230898</v>
      </c>
      <c r="F2575" s="2">
        <v>0.13339468391524301</v>
      </c>
      <c r="G2575" s="2" t="b">
        <f>FALSE()</f>
        <v>0</v>
      </c>
    </row>
    <row r="2576" spans="1:7" x14ac:dyDescent="0.2">
      <c r="A2576" s="2" t="s">
        <v>5343</v>
      </c>
      <c r="B2576" s="2" t="s">
        <v>5344</v>
      </c>
      <c r="C2576" s="2" t="s">
        <v>11150</v>
      </c>
      <c r="D2576" s="2">
        <v>2.0121293769941699E-2</v>
      </c>
      <c r="E2576" s="2">
        <v>1.58111512120736</v>
      </c>
      <c r="F2576" s="2">
        <v>0.38936089093545101</v>
      </c>
      <c r="G2576" s="2" t="b">
        <f>FALSE()</f>
        <v>0</v>
      </c>
    </row>
    <row r="2577" spans="1:7" x14ac:dyDescent="0.2">
      <c r="A2577" s="2" t="s">
        <v>11151</v>
      </c>
      <c r="B2577" s="2" t="s">
        <v>11152</v>
      </c>
      <c r="C2577" s="2" t="s">
        <v>11150</v>
      </c>
      <c r="D2577" s="2">
        <v>0.16394249292063101</v>
      </c>
      <c r="E2577" s="2">
        <v>10.622509708891201</v>
      </c>
      <c r="F2577" s="2">
        <v>6.0975609756097604E-4</v>
      </c>
      <c r="G2577" s="2" t="b">
        <f>FALSE()</f>
        <v>0</v>
      </c>
    </row>
    <row r="2578" spans="1:7" x14ac:dyDescent="0.2">
      <c r="A2578" s="2" t="s">
        <v>5345</v>
      </c>
      <c r="B2578" s="2" t="s">
        <v>5346</v>
      </c>
      <c r="C2578" s="2" t="s">
        <v>11150</v>
      </c>
      <c r="D2578" s="2">
        <v>-3.65675509837333E-2</v>
      </c>
      <c r="E2578" s="2">
        <v>1.68716596853839</v>
      </c>
      <c r="F2578" s="2">
        <v>0.34850990696893702</v>
      </c>
      <c r="G2578" s="2" t="b">
        <f>FALSE()</f>
        <v>0</v>
      </c>
    </row>
    <row r="2579" spans="1:7" x14ac:dyDescent="0.2">
      <c r="A2579" s="2" t="s">
        <v>5348</v>
      </c>
      <c r="B2579" s="2" t="s">
        <v>5349</v>
      </c>
      <c r="C2579" s="2" t="s">
        <v>11150</v>
      </c>
      <c r="D2579" s="2">
        <v>1.1832373984115499E-2</v>
      </c>
      <c r="E2579" s="2">
        <v>1.17473617704831</v>
      </c>
      <c r="F2579" s="2">
        <v>0.57385409227545903</v>
      </c>
      <c r="G2579" s="2" t="b">
        <f>FALSE()</f>
        <v>0</v>
      </c>
    </row>
    <row r="2580" spans="1:7" x14ac:dyDescent="0.2">
      <c r="A2580" s="2" t="s">
        <v>5350</v>
      </c>
      <c r="B2580" s="2" t="s">
        <v>5351</v>
      </c>
      <c r="C2580" s="2" t="s">
        <v>11150</v>
      </c>
      <c r="D2580" s="2">
        <v>-5.6325429363213698E-2</v>
      </c>
      <c r="E2580" s="2">
        <v>1.8243116722057999</v>
      </c>
      <c r="F2580" s="2">
        <v>0.29588038131497202</v>
      </c>
      <c r="G2580" s="2" t="b">
        <f>FALSE()</f>
        <v>0</v>
      </c>
    </row>
    <row r="2581" spans="1:7" x14ac:dyDescent="0.2">
      <c r="A2581" s="2" t="s">
        <v>5353</v>
      </c>
      <c r="B2581" s="2" t="s">
        <v>5354</v>
      </c>
      <c r="C2581" s="2" t="s">
        <v>11150</v>
      </c>
      <c r="D2581" s="2">
        <v>9.4550878030924303E-3</v>
      </c>
      <c r="E2581" s="2">
        <v>1.06463776182528</v>
      </c>
      <c r="F2581" s="2">
        <v>0.62341652392272995</v>
      </c>
      <c r="G2581" s="2" t="b">
        <f>FALSE()</f>
        <v>0</v>
      </c>
    </row>
    <row r="2582" spans="1:7" x14ac:dyDescent="0.2">
      <c r="A2582" s="2" t="s">
        <v>5355</v>
      </c>
      <c r="B2582" s="2" t="s">
        <v>5356</v>
      </c>
      <c r="C2582" s="2" t="s">
        <v>11150</v>
      </c>
      <c r="D2582" s="2">
        <v>8.5786810497919808E-3</v>
      </c>
      <c r="E2582" s="2">
        <v>1.2610277767526901</v>
      </c>
      <c r="F2582" s="2">
        <v>0.53686470867883995</v>
      </c>
      <c r="G2582" s="2" t="b">
        <f>FALSE()</f>
        <v>0</v>
      </c>
    </row>
    <row r="2583" spans="1:7" x14ac:dyDescent="0.2">
      <c r="A2583" s="2" t="s">
        <v>5357</v>
      </c>
      <c r="B2583" s="2" t="s">
        <v>5358</v>
      </c>
      <c r="C2583" s="2" t="s">
        <v>11150</v>
      </c>
      <c r="D2583" s="2">
        <v>-1.70938377816875E-2</v>
      </c>
      <c r="E2583" s="2">
        <v>1.0388711740584</v>
      </c>
      <c r="F2583" s="2">
        <v>0.63506102265609699</v>
      </c>
      <c r="G2583" s="2" t="b">
        <f>FALSE()</f>
        <v>0</v>
      </c>
    </row>
    <row r="2584" spans="1:7" x14ac:dyDescent="0.2">
      <c r="A2584" s="2" t="s">
        <v>5360</v>
      </c>
      <c r="B2584" s="2" t="s">
        <v>5361</v>
      </c>
      <c r="C2584" s="2" t="s">
        <v>11150</v>
      </c>
      <c r="D2584" s="2">
        <v>1.8442025509437701E-2</v>
      </c>
      <c r="E2584" s="2">
        <v>0.45220033685326699</v>
      </c>
      <c r="F2584" s="2">
        <v>0.899479778739805</v>
      </c>
      <c r="G2584" s="2" t="b">
        <f>FALSE()</f>
        <v>0</v>
      </c>
    </row>
    <row r="2585" spans="1:7" x14ac:dyDescent="0.2">
      <c r="A2585" s="2" t="s">
        <v>5362</v>
      </c>
      <c r="B2585" s="2" t="s">
        <v>5363</v>
      </c>
      <c r="C2585" s="2" t="s">
        <v>11150</v>
      </c>
      <c r="D2585" s="2">
        <v>-2.86672543804153E-2</v>
      </c>
      <c r="E2585" s="2">
        <v>1.06198548404731</v>
      </c>
      <c r="F2585" s="2">
        <v>0.62468677044731802</v>
      </c>
      <c r="G2585" s="2" t="b">
        <f>FALSE()</f>
        <v>0</v>
      </c>
    </row>
    <row r="2586" spans="1:7" x14ac:dyDescent="0.2">
      <c r="A2586" s="2" t="s">
        <v>5364</v>
      </c>
      <c r="B2586" s="2" t="s">
        <v>5365</v>
      </c>
      <c r="C2586" s="2" t="s">
        <v>11153</v>
      </c>
      <c r="D2586" s="2">
        <v>-2.8635518395828501E-2</v>
      </c>
      <c r="E2586" s="2">
        <v>0.42046742052645403</v>
      </c>
      <c r="F2586" s="2">
        <v>0.91167853888549899</v>
      </c>
      <c r="G2586" s="2" t="b">
        <f>FALSE()</f>
        <v>0</v>
      </c>
    </row>
    <row r="2587" spans="1:7" x14ac:dyDescent="0.2">
      <c r="A2587" s="2" t="s">
        <v>5366</v>
      </c>
      <c r="B2587" s="2" t="s">
        <v>5367</v>
      </c>
      <c r="C2587" s="2" t="s">
        <v>11153</v>
      </c>
      <c r="D2587" s="2">
        <v>-0.16707337794136501</v>
      </c>
      <c r="E2587" s="2">
        <v>2.25326096811219</v>
      </c>
      <c r="F2587" s="2">
        <v>0.17769636996021401</v>
      </c>
      <c r="G2587" s="2" t="b">
        <f>FALSE()</f>
        <v>0</v>
      </c>
    </row>
    <row r="2588" spans="1:7" x14ac:dyDescent="0.2">
      <c r="A2588" s="2" t="s">
        <v>11154</v>
      </c>
      <c r="B2588" s="2" t="s">
        <v>11155</v>
      </c>
      <c r="C2588" s="2" t="s">
        <v>11153</v>
      </c>
      <c r="D2588" s="2">
        <v>0.42294839773950299</v>
      </c>
      <c r="E2588" s="2">
        <v>2.8235057883325498</v>
      </c>
      <c r="F2588" s="2">
        <v>7.9393207526177803E-2</v>
      </c>
      <c r="G2588" s="2" t="b">
        <f>FALSE()</f>
        <v>0</v>
      </c>
    </row>
    <row r="2589" spans="1:7" x14ac:dyDescent="0.2">
      <c r="A2589" s="2" t="s">
        <v>5368</v>
      </c>
      <c r="B2589" s="2" t="s">
        <v>5369</v>
      </c>
      <c r="C2589" s="2" t="s">
        <v>11153</v>
      </c>
      <c r="D2589" s="2">
        <v>-0.17351103968190301</v>
      </c>
      <c r="E2589" s="2">
        <v>1.55267456220805</v>
      </c>
      <c r="F2589" s="2">
        <v>0.39995508388714202</v>
      </c>
      <c r="G2589" s="2" t="b">
        <f>FALSE()</f>
        <v>0</v>
      </c>
    </row>
    <row r="2590" spans="1:7" x14ac:dyDescent="0.2">
      <c r="A2590" s="2" t="s">
        <v>5371</v>
      </c>
      <c r="B2590" s="2" t="s">
        <v>5371</v>
      </c>
      <c r="C2590" s="2" t="s">
        <v>11153</v>
      </c>
      <c r="D2590" s="2">
        <v>-0.21850078823703301</v>
      </c>
      <c r="E2590" s="2">
        <v>1.52216402820554</v>
      </c>
      <c r="F2590" s="2">
        <v>0.41353268828364498</v>
      </c>
      <c r="G2590" s="2" t="b">
        <f>FALSE()</f>
        <v>0</v>
      </c>
    </row>
    <row r="2591" spans="1:7" x14ac:dyDescent="0.2">
      <c r="A2591" s="2" t="s">
        <v>5372</v>
      </c>
      <c r="B2591" s="2" t="s">
        <v>5373</v>
      </c>
      <c r="C2591" s="2" t="s">
        <v>11153</v>
      </c>
      <c r="D2591" s="2">
        <v>0.120335071225564</v>
      </c>
      <c r="E2591" s="2">
        <v>0.639067133084256</v>
      </c>
      <c r="F2591" s="2">
        <v>0.81479376412221205</v>
      </c>
      <c r="G2591" s="2" t="b">
        <f>FALSE()</f>
        <v>0</v>
      </c>
    </row>
    <row r="2592" spans="1:7" x14ac:dyDescent="0.2">
      <c r="A2592" s="2" t="s">
        <v>5374</v>
      </c>
      <c r="B2592" s="2" t="s">
        <v>5375</v>
      </c>
      <c r="C2592" s="2" t="s">
        <v>11153</v>
      </c>
      <c r="D2592" s="2">
        <v>-0.49093199324211501</v>
      </c>
      <c r="E2592" s="2">
        <v>3.7071680898989601</v>
      </c>
      <c r="F2592" s="2">
        <v>2.27011287833703E-2</v>
      </c>
      <c r="G2592" s="2" t="b">
        <f>FALSE()</f>
        <v>0</v>
      </c>
    </row>
    <row r="2593" spans="1:7" x14ac:dyDescent="0.2">
      <c r="A2593" s="2" t="s">
        <v>5376</v>
      </c>
      <c r="B2593" s="2" t="s">
        <v>5377</v>
      </c>
      <c r="C2593" s="2" t="s">
        <v>11156</v>
      </c>
      <c r="D2593" s="2">
        <v>-4.7698851258057798E-2</v>
      </c>
      <c r="E2593" s="2">
        <v>1.08703394974874</v>
      </c>
      <c r="F2593" s="2">
        <v>0.61275097589048599</v>
      </c>
      <c r="G2593" s="2" t="b">
        <f>FALSE()</f>
        <v>0</v>
      </c>
    </row>
    <row r="2594" spans="1:7" x14ac:dyDescent="0.2">
      <c r="A2594" s="2" t="s">
        <v>5379</v>
      </c>
      <c r="B2594" s="2" t="s">
        <v>5380</v>
      </c>
      <c r="C2594" s="2" t="s">
        <v>11156</v>
      </c>
      <c r="D2594" s="2">
        <v>-0.109325811651031</v>
      </c>
      <c r="E2594" s="2">
        <v>1.79142777918243</v>
      </c>
      <c r="F2594" s="2">
        <v>0.30682148301257001</v>
      </c>
      <c r="G2594" s="2" t="b">
        <f>FALSE()</f>
        <v>0</v>
      </c>
    </row>
    <row r="2595" spans="1:7" x14ac:dyDescent="0.2">
      <c r="A2595" s="2" t="s">
        <v>5381</v>
      </c>
      <c r="B2595" s="2" t="s">
        <v>5382</v>
      </c>
      <c r="C2595" s="2" t="s">
        <v>11157</v>
      </c>
      <c r="D2595" s="2">
        <v>1.9785720861756E-2</v>
      </c>
      <c r="E2595" s="2">
        <v>3.3141767717955402</v>
      </c>
      <c r="F2595" s="2">
        <v>4.0062280515555701E-2</v>
      </c>
      <c r="G2595" s="2" t="b">
        <f>FALSE()</f>
        <v>0</v>
      </c>
    </row>
    <row r="2596" spans="1:7" x14ac:dyDescent="0.2">
      <c r="A2596" s="2" t="s">
        <v>5383</v>
      </c>
      <c r="B2596" s="2" t="s">
        <v>5384</v>
      </c>
      <c r="C2596" s="2" t="s">
        <v>11157</v>
      </c>
      <c r="D2596" s="2">
        <v>-0.19325539254447399</v>
      </c>
      <c r="E2596" s="2">
        <v>3.1365894602102</v>
      </c>
      <c r="F2596" s="2">
        <v>4.8808349327552E-2</v>
      </c>
      <c r="G2596" s="2" t="b">
        <f>FALSE()</f>
        <v>0</v>
      </c>
    </row>
    <row r="2597" spans="1:7" x14ac:dyDescent="0.2">
      <c r="A2597" s="2" t="s">
        <v>5385</v>
      </c>
      <c r="B2597" s="2" t="s">
        <v>5386</v>
      </c>
      <c r="C2597" s="2" t="s">
        <v>11157</v>
      </c>
      <c r="D2597" s="2">
        <v>-5.7820412773387203E-2</v>
      </c>
      <c r="E2597" s="2">
        <v>0.86382391353134103</v>
      </c>
      <c r="F2597" s="2">
        <v>0.71370269175242695</v>
      </c>
      <c r="G2597" s="2" t="b">
        <f>FALSE()</f>
        <v>0</v>
      </c>
    </row>
    <row r="2598" spans="1:7" x14ac:dyDescent="0.2">
      <c r="A2598" s="2" t="s">
        <v>5388</v>
      </c>
      <c r="B2598" s="2" t="s">
        <v>5389</v>
      </c>
      <c r="C2598" s="2" t="s">
        <v>11157</v>
      </c>
      <c r="D2598" s="2">
        <v>-6.1488857042779801E-2</v>
      </c>
      <c r="E2598" s="2">
        <v>1.1572711566148099</v>
      </c>
      <c r="F2598" s="2">
        <v>0.581060534157822</v>
      </c>
      <c r="G2598" s="2" t="b">
        <f>FALSE()</f>
        <v>0</v>
      </c>
    </row>
    <row r="2599" spans="1:7" x14ac:dyDescent="0.2">
      <c r="A2599" s="2" t="s">
        <v>5390</v>
      </c>
      <c r="B2599" s="2" t="s">
        <v>5391</v>
      </c>
      <c r="C2599" s="2" t="s">
        <v>11157</v>
      </c>
      <c r="D2599" s="2">
        <v>-0.12322790513706</v>
      </c>
      <c r="E2599" s="2">
        <v>7.5246065915679798</v>
      </c>
      <c r="F2599" s="2">
        <v>6.0975609756097604E-4</v>
      </c>
      <c r="G2599" s="2" t="b">
        <f>FALSE()</f>
        <v>0</v>
      </c>
    </row>
    <row r="2600" spans="1:7" x14ac:dyDescent="0.2">
      <c r="A2600" s="2" t="s">
        <v>5392</v>
      </c>
      <c r="B2600" s="2" t="s">
        <v>5393</v>
      </c>
      <c r="C2600" s="2" t="s">
        <v>11157</v>
      </c>
      <c r="D2600" s="2">
        <v>-2.69735916668454E-2</v>
      </c>
      <c r="E2600" s="2">
        <v>0.16008431704316001</v>
      </c>
      <c r="F2600" s="2">
        <v>0.98918946603805702</v>
      </c>
      <c r="G2600" s="2" t="b">
        <f>FALSE()</f>
        <v>0</v>
      </c>
    </row>
    <row r="2601" spans="1:7" x14ac:dyDescent="0.2">
      <c r="A2601" s="2" t="s">
        <v>5395</v>
      </c>
      <c r="B2601" s="2" t="s">
        <v>5396</v>
      </c>
      <c r="C2601" s="2" t="s">
        <v>11157</v>
      </c>
      <c r="D2601" s="2">
        <v>0.103330071086618</v>
      </c>
      <c r="E2601" s="2">
        <v>1.05351094888098</v>
      </c>
      <c r="F2601" s="2">
        <v>0.62842196799264405</v>
      </c>
      <c r="G2601" s="2" t="b">
        <f>FALSE()</f>
        <v>0</v>
      </c>
    </row>
    <row r="2602" spans="1:7" x14ac:dyDescent="0.2">
      <c r="A2602" s="2" t="s">
        <v>5397</v>
      </c>
      <c r="B2602" s="2" t="s">
        <v>5398</v>
      </c>
      <c r="C2602" s="2" t="s">
        <v>11157</v>
      </c>
      <c r="D2602" s="2">
        <v>-2.5087948470057901E-2</v>
      </c>
      <c r="E2602" s="2">
        <v>0.64443317232914799</v>
      </c>
      <c r="F2602" s="2">
        <v>0.81215066034585803</v>
      </c>
      <c r="G2602" s="2" t="b">
        <f>FALSE()</f>
        <v>0</v>
      </c>
    </row>
    <row r="2603" spans="1:7" x14ac:dyDescent="0.2">
      <c r="A2603" s="2" t="s">
        <v>11158</v>
      </c>
      <c r="B2603" s="2" t="s">
        <v>11159</v>
      </c>
      <c r="C2603" s="2" t="s">
        <v>11160</v>
      </c>
      <c r="D2603" s="2">
        <v>5.7248957378696001E-2</v>
      </c>
      <c r="E2603" s="2">
        <v>2.31573513608142</v>
      </c>
      <c r="F2603" s="2">
        <v>0.16335211017277901</v>
      </c>
      <c r="G2603" s="2" t="b">
        <f>FALSE()</f>
        <v>0</v>
      </c>
    </row>
    <row r="2604" spans="1:7" x14ac:dyDescent="0.2">
      <c r="A2604" s="2" t="s">
        <v>5399</v>
      </c>
      <c r="B2604" s="2" t="s">
        <v>5400</v>
      </c>
      <c r="C2604" s="2" t="s">
        <v>11160</v>
      </c>
      <c r="D2604" s="2">
        <v>0.331689641787977</v>
      </c>
      <c r="E2604" s="2">
        <v>5.8494578428750001</v>
      </c>
      <c r="F2604" s="2">
        <v>1.4134275618374601E-3</v>
      </c>
      <c r="G2604" s="2" t="b">
        <f>FALSE()</f>
        <v>0</v>
      </c>
    </row>
    <row r="2605" spans="1:7" x14ac:dyDescent="0.2">
      <c r="A2605" s="2" t="s">
        <v>5402</v>
      </c>
      <c r="B2605" s="2" t="s">
        <v>5403</v>
      </c>
      <c r="C2605" s="2" t="s">
        <v>11160</v>
      </c>
      <c r="D2605" s="2">
        <v>-9.2653672593665092E-3</v>
      </c>
      <c r="E2605" s="2">
        <v>1.97170117477417</v>
      </c>
      <c r="F2605" s="2">
        <v>0.252505779545389</v>
      </c>
      <c r="G2605" s="2" t="b">
        <f>FALSE()</f>
        <v>0</v>
      </c>
    </row>
    <row r="2606" spans="1:7" x14ac:dyDescent="0.2">
      <c r="A2606" s="2" t="s">
        <v>5404</v>
      </c>
      <c r="B2606" s="2" t="s">
        <v>5405</v>
      </c>
      <c r="C2606" s="2" t="s">
        <v>11160</v>
      </c>
      <c r="D2606" s="2">
        <v>5.4411837985649698E-2</v>
      </c>
      <c r="E2606" s="2">
        <v>0.85962535545790497</v>
      </c>
      <c r="F2606" s="2">
        <v>0.71600370640910704</v>
      </c>
      <c r="G2606" s="2" t="b">
        <f>FALSE()</f>
        <v>0</v>
      </c>
    </row>
    <row r="2607" spans="1:7" x14ac:dyDescent="0.2">
      <c r="A2607" s="2" t="s">
        <v>11161</v>
      </c>
      <c r="B2607" s="2" t="s">
        <v>11162</v>
      </c>
      <c r="C2607" s="2" t="s">
        <v>11163</v>
      </c>
      <c r="D2607" s="2">
        <v>6.1543573853104397E-2</v>
      </c>
      <c r="E2607" s="2">
        <v>2.3328711925762802</v>
      </c>
      <c r="F2607" s="2">
        <v>0.159634414147586</v>
      </c>
      <c r="G2607" s="2" t="b">
        <f>FALSE()</f>
        <v>0</v>
      </c>
    </row>
    <row r="2608" spans="1:7" x14ac:dyDescent="0.2">
      <c r="A2608" s="2" t="s">
        <v>5406</v>
      </c>
      <c r="B2608" s="2" t="s">
        <v>5407</v>
      </c>
      <c r="C2608" s="2" t="s">
        <v>11163</v>
      </c>
      <c r="D2608" s="2">
        <v>-3.8501294402349798E-2</v>
      </c>
      <c r="E2608" s="2">
        <v>0.45233795436472202</v>
      </c>
      <c r="F2608" s="2">
        <v>0.89941043356936401</v>
      </c>
      <c r="G2608" s="2" t="b">
        <f>FALSE()</f>
        <v>0</v>
      </c>
    </row>
    <row r="2609" spans="1:7" x14ac:dyDescent="0.2">
      <c r="A2609" s="2" t="s">
        <v>5409</v>
      </c>
      <c r="B2609" s="2" t="s">
        <v>5409</v>
      </c>
      <c r="C2609" s="2" t="s">
        <v>11163</v>
      </c>
      <c r="D2609" s="2">
        <v>-0.30447243684234199</v>
      </c>
      <c r="E2609" s="2">
        <v>3.8313220447601402</v>
      </c>
      <c r="F2609" s="2">
        <v>1.9957537154989401E-2</v>
      </c>
      <c r="G2609" s="2" t="b">
        <f>FALSE()</f>
        <v>0</v>
      </c>
    </row>
    <row r="2610" spans="1:7" x14ac:dyDescent="0.2">
      <c r="A2610" s="2" t="s">
        <v>5410</v>
      </c>
      <c r="B2610" s="2" t="s">
        <v>5411</v>
      </c>
      <c r="C2610" s="2" t="s">
        <v>11164</v>
      </c>
      <c r="D2610" s="2">
        <v>9.7836481873369505E-2</v>
      </c>
      <c r="E2610" s="2">
        <v>2.1564481688692498</v>
      </c>
      <c r="F2610" s="2">
        <v>0.201910265122659</v>
      </c>
      <c r="G2610" s="2" t="b">
        <f>FALSE()</f>
        <v>0</v>
      </c>
    </row>
    <row r="2611" spans="1:7" x14ac:dyDescent="0.2">
      <c r="A2611" s="2" t="s">
        <v>5413</v>
      </c>
      <c r="B2611" s="2" t="s">
        <v>5414</v>
      </c>
      <c r="C2611" s="2" t="s">
        <v>11164</v>
      </c>
      <c r="D2611" s="2">
        <v>-0.168146580933556</v>
      </c>
      <c r="E2611" s="2">
        <v>8.4938041724959898</v>
      </c>
      <c r="F2611" s="2">
        <v>6.0975609756097604E-4</v>
      </c>
      <c r="G2611" s="2" t="b">
        <f>FALSE()</f>
        <v>0</v>
      </c>
    </row>
    <row r="2612" spans="1:7" x14ac:dyDescent="0.2">
      <c r="A2612" s="2" t="s">
        <v>5415</v>
      </c>
      <c r="B2612" s="2" t="s">
        <v>5416</v>
      </c>
      <c r="C2612" s="2" t="s">
        <v>11164</v>
      </c>
      <c r="D2612" s="2">
        <v>-6.16585408811388E-3</v>
      </c>
      <c r="E2612" s="2">
        <v>1.57624403101011</v>
      </c>
      <c r="F2612" s="2">
        <v>0.39135671503748198</v>
      </c>
      <c r="G2612" s="2" t="b">
        <f>FALSE()</f>
        <v>0</v>
      </c>
    </row>
    <row r="2613" spans="1:7" x14ac:dyDescent="0.2">
      <c r="A2613" s="2" t="s">
        <v>5418</v>
      </c>
      <c r="B2613" s="2" t="s">
        <v>5419</v>
      </c>
      <c r="C2613" s="2" t="s">
        <v>11164</v>
      </c>
      <c r="D2613" s="2">
        <v>-7.0107741196343996E-3</v>
      </c>
      <c r="E2613" s="2">
        <v>0.733912037413882</v>
      </c>
      <c r="F2613" s="2">
        <v>0.77083740244492305</v>
      </c>
      <c r="G2613" s="2" t="b">
        <f>FALSE()</f>
        <v>0</v>
      </c>
    </row>
    <row r="2614" spans="1:7" x14ac:dyDescent="0.2">
      <c r="A2614" s="2" t="s">
        <v>5423</v>
      </c>
      <c r="B2614" s="2" t="s">
        <v>5424</v>
      </c>
      <c r="C2614" s="2" t="s">
        <v>11165</v>
      </c>
      <c r="D2614" s="2">
        <v>0.13688369824029401</v>
      </c>
      <c r="E2614" s="2">
        <v>4.0789017990706604</v>
      </c>
      <c r="F2614" s="2">
        <v>1.4588921608728499E-2</v>
      </c>
      <c r="G2614" s="2" t="b">
        <f>FALSE()</f>
        <v>0</v>
      </c>
    </row>
    <row r="2615" spans="1:7" x14ac:dyDescent="0.2">
      <c r="A2615" s="2" t="s">
        <v>11166</v>
      </c>
      <c r="B2615" s="2" t="s">
        <v>11167</v>
      </c>
      <c r="C2615" s="2" t="s">
        <v>11165</v>
      </c>
      <c r="D2615" s="2">
        <v>0.431691734822023</v>
      </c>
      <c r="E2615" s="2">
        <v>24.245813898819801</v>
      </c>
      <c r="F2615" s="2">
        <v>0</v>
      </c>
      <c r="G2615" s="2" t="b">
        <f>FALSE()</f>
        <v>0</v>
      </c>
    </row>
    <row r="2616" spans="1:7" x14ac:dyDescent="0.2">
      <c r="A2616" s="2" t="s">
        <v>11168</v>
      </c>
      <c r="B2616" s="2" t="s">
        <v>11169</v>
      </c>
      <c r="C2616" s="2" t="s">
        <v>11165</v>
      </c>
      <c r="D2616" s="2">
        <v>-7.1277406849869607E-2</v>
      </c>
      <c r="E2616" s="2">
        <v>2.8841240390263798</v>
      </c>
      <c r="F2616" s="2">
        <v>7.4427322668028401E-2</v>
      </c>
      <c r="G2616" s="2" t="b">
        <f>FALSE()</f>
        <v>0</v>
      </c>
    </row>
    <row r="2617" spans="1:7" x14ac:dyDescent="0.2">
      <c r="A2617" s="2" t="s">
        <v>5425</v>
      </c>
      <c r="B2617" s="2" t="s">
        <v>5426</v>
      </c>
      <c r="C2617" s="2" t="s">
        <v>11165</v>
      </c>
      <c r="D2617" s="2">
        <v>0.15854819676316401</v>
      </c>
      <c r="E2617" s="2">
        <v>3.8947095324193901</v>
      </c>
      <c r="F2617" s="2">
        <v>1.9375672766415501E-2</v>
      </c>
      <c r="G2617" s="2" t="b">
        <f>FALSE()</f>
        <v>0</v>
      </c>
    </row>
    <row r="2618" spans="1:7" x14ac:dyDescent="0.2">
      <c r="A2618" s="2" t="s">
        <v>5428</v>
      </c>
      <c r="B2618" s="2" t="s">
        <v>5428</v>
      </c>
      <c r="C2618" s="2" t="s">
        <v>11165</v>
      </c>
      <c r="D2618" s="2">
        <v>-0.18966044309830099</v>
      </c>
      <c r="E2618" s="2">
        <v>1.2941333074194601</v>
      </c>
      <c r="F2618" s="2">
        <v>0.52137426347688998</v>
      </c>
      <c r="G2618" s="2" t="b">
        <f>FALSE()</f>
        <v>0</v>
      </c>
    </row>
    <row r="2619" spans="1:7" x14ac:dyDescent="0.2">
      <c r="A2619" s="2" t="s">
        <v>5429</v>
      </c>
      <c r="B2619" s="2" t="s">
        <v>5430</v>
      </c>
      <c r="C2619" s="2" t="s">
        <v>11165</v>
      </c>
      <c r="D2619" s="2">
        <v>0.69503420479236799</v>
      </c>
      <c r="E2619" s="2">
        <v>6.9201770586293998</v>
      </c>
      <c r="F2619" s="2">
        <v>8.2135523613963005E-4</v>
      </c>
      <c r="G2619" s="2" t="b">
        <f>FALSE()</f>
        <v>0</v>
      </c>
    </row>
    <row r="2620" spans="1:7" x14ac:dyDescent="0.2">
      <c r="A2620" s="2" t="s">
        <v>5431</v>
      </c>
      <c r="B2620" s="2" t="s">
        <v>5432</v>
      </c>
      <c r="C2620" s="2" t="s">
        <v>11165</v>
      </c>
      <c r="D2620" s="2">
        <v>8.9599212563843001E-3</v>
      </c>
      <c r="E2620" s="2">
        <v>1.22604666468262</v>
      </c>
      <c r="F2620" s="2">
        <v>0.55318470421119803</v>
      </c>
      <c r="G2620" s="2" t="b">
        <f>FALSE()</f>
        <v>0</v>
      </c>
    </row>
    <row r="2621" spans="1:7" x14ac:dyDescent="0.2">
      <c r="A2621" s="2" t="s">
        <v>5433</v>
      </c>
      <c r="B2621" s="2" t="s">
        <v>5434</v>
      </c>
      <c r="C2621" s="2" t="s">
        <v>11170</v>
      </c>
      <c r="D2621" s="2">
        <v>-3.5087814385862198E-2</v>
      </c>
      <c r="E2621" s="2">
        <v>3.3566426031115402</v>
      </c>
      <c r="F2621" s="2">
        <v>3.7288232546787099E-2</v>
      </c>
      <c r="G2621" s="2" t="b">
        <f>FALSE()</f>
        <v>0</v>
      </c>
    </row>
    <row r="2622" spans="1:7" x14ac:dyDescent="0.2">
      <c r="A2622" s="2" t="s">
        <v>5435</v>
      </c>
      <c r="B2622" s="2" t="s">
        <v>5436</v>
      </c>
      <c r="C2622" s="2" t="s">
        <v>11170</v>
      </c>
      <c r="D2622" s="2">
        <v>3.54057249442205E-2</v>
      </c>
      <c r="E2622" s="2">
        <v>1.0621029625762399</v>
      </c>
      <c r="F2622" s="2">
        <v>0.62463050684841004</v>
      </c>
      <c r="G2622" s="2" t="b">
        <f>FALSE()</f>
        <v>0</v>
      </c>
    </row>
    <row r="2623" spans="1:7" x14ac:dyDescent="0.2">
      <c r="A2623" s="2" t="s">
        <v>5437</v>
      </c>
      <c r="B2623" s="2" t="s">
        <v>5438</v>
      </c>
      <c r="C2623" s="2" t="s">
        <v>11170</v>
      </c>
      <c r="D2623" s="2">
        <v>1.99382829261191E-2</v>
      </c>
      <c r="E2623" s="2">
        <v>1.27607406354701</v>
      </c>
      <c r="F2623" s="2">
        <v>0.53025906698643799</v>
      </c>
      <c r="G2623" s="2" t="b">
        <f>FALSE()</f>
        <v>0</v>
      </c>
    </row>
    <row r="2624" spans="1:7" x14ac:dyDescent="0.2">
      <c r="A2624" s="2" t="s">
        <v>5439</v>
      </c>
      <c r="B2624" s="2" t="s">
        <v>5440</v>
      </c>
      <c r="C2624" s="2" t="s">
        <v>11170</v>
      </c>
      <c r="D2624" s="2">
        <v>-2.4387571723500302E-2</v>
      </c>
      <c r="E2624" s="2">
        <v>1.5528597349904101</v>
      </c>
      <c r="F2624" s="2">
        <v>0.399910867800988</v>
      </c>
      <c r="G2624" s="2" t="b">
        <f>FALSE()</f>
        <v>0</v>
      </c>
    </row>
    <row r="2625" spans="1:7" x14ac:dyDescent="0.2">
      <c r="A2625" s="2" t="s">
        <v>5441</v>
      </c>
      <c r="B2625" s="2" t="s">
        <v>5442</v>
      </c>
      <c r="C2625" s="2" t="s">
        <v>11170</v>
      </c>
      <c r="D2625" s="2">
        <v>1.51153300617166E-2</v>
      </c>
      <c r="E2625" s="2">
        <v>1.2420432999787301</v>
      </c>
      <c r="F2625" s="2">
        <v>0.54662545018814901</v>
      </c>
      <c r="G2625" s="2" t="b">
        <f>FALSE()</f>
        <v>0</v>
      </c>
    </row>
    <row r="2626" spans="1:7" x14ac:dyDescent="0.2">
      <c r="A2626" s="2" t="s">
        <v>5444</v>
      </c>
      <c r="B2626" s="2" t="s">
        <v>5445</v>
      </c>
      <c r="C2626" s="2" t="s">
        <v>11170</v>
      </c>
      <c r="D2626" s="2">
        <v>-3.5074992208020801E-2</v>
      </c>
      <c r="E2626" s="2">
        <v>1.0708482734165601</v>
      </c>
      <c r="F2626" s="2">
        <v>0.62034655563826602</v>
      </c>
      <c r="G2626" s="2" t="b">
        <f>FALSE()</f>
        <v>0</v>
      </c>
    </row>
    <row r="2627" spans="1:7" x14ac:dyDescent="0.2">
      <c r="A2627" s="2" t="s">
        <v>5446</v>
      </c>
      <c r="B2627" s="2" t="s">
        <v>5447</v>
      </c>
      <c r="C2627" s="2" t="s">
        <v>11170</v>
      </c>
      <c r="D2627" s="2">
        <v>-7.0953474254042304E-2</v>
      </c>
      <c r="E2627" s="2">
        <v>0.97364227722769903</v>
      </c>
      <c r="F2627" s="2">
        <v>0.66774610137653401</v>
      </c>
      <c r="G2627" s="2" t="b">
        <f>FALSE()</f>
        <v>0</v>
      </c>
    </row>
    <row r="2628" spans="1:7" x14ac:dyDescent="0.2">
      <c r="A2628" s="2" t="s">
        <v>5448</v>
      </c>
      <c r="B2628" s="2" t="s">
        <v>5449</v>
      </c>
      <c r="C2628" s="2" t="s">
        <v>11170</v>
      </c>
      <c r="D2628" s="2">
        <v>-0.41824678327801901</v>
      </c>
      <c r="E2628" s="2">
        <v>23.247376407579399</v>
      </c>
      <c r="F2628" s="2">
        <v>0</v>
      </c>
      <c r="G2628" s="2" t="b">
        <f>FALSE()</f>
        <v>0</v>
      </c>
    </row>
    <row r="2629" spans="1:7" x14ac:dyDescent="0.2">
      <c r="A2629" s="2" t="s">
        <v>5450</v>
      </c>
      <c r="B2629" s="2" t="s">
        <v>5451</v>
      </c>
      <c r="C2629" s="2" t="s">
        <v>11170</v>
      </c>
      <c r="D2629" s="2">
        <v>3.7759622832786298E-2</v>
      </c>
      <c r="E2629" s="2">
        <v>7.8784707636995899</v>
      </c>
      <c r="F2629" s="2">
        <v>6.0975609756097604E-4</v>
      </c>
      <c r="G2629" s="2" t="b">
        <f>FALSE()</f>
        <v>0</v>
      </c>
    </row>
    <row r="2630" spans="1:7" x14ac:dyDescent="0.2">
      <c r="A2630" s="2" t="s">
        <v>5452</v>
      </c>
      <c r="B2630" s="2" t="s">
        <v>5453</v>
      </c>
      <c r="C2630" s="2" t="s">
        <v>11171</v>
      </c>
      <c r="D2630" s="2">
        <v>-0.22790677739483201</v>
      </c>
      <c r="E2630" s="2">
        <v>12.9161313731699</v>
      </c>
      <c r="F2630" s="2">
        <v>0</v>
      </c>
      <c r="G2630" s="2" t="b">
        <f>FALSE()</f>
        <v>0</v>
      </c>
    </row>
    <row r="2631" spans="1:7" x14ac:dyDescent="0.2">
      <c r="A2631" s="2" t="s">
        <v>5454</v>
      </c>
      <c r="B2631" s="2" t="s">
        <v>5455</v>
      </c>
      <c r="C2631" s="2" t="s">
        <v>11171</v>
      </c>
      <c r="D2631" s="2">
        <v>-0.34517987930824101</v>
      </c>
      <c r="E2631" s="2">
        <v>22.073454307462502</v>
      </c>
      <c r="F2631" s="2">
        <v>0</v>
      </c>
      <c r="G2631" s="2" t="b">
        <f>FALSE()</f>
        <v>0</v>
      </c>
    </row>
    <row r="2632" spans="1:7" x14ac:dyDescent="0.2">
      <c r="A2632" s="2" t="s">
        <v>5457</v>
      </c>
      <c r="B2632" s="2" t="s">
        <v>5458</v>
      </c>
      <c r="C2632" s="2" t="s">
        <v>11171</v>
      </c>
      <c r="D2632" s="2">
        <v>-2.10871040576667E-2</v>
      </c>
      <c r="E2632" s="2">
        <v>2.2940810999735302</v>
      </c>
      <c r="F2632" s="2">
        <v>0.16841694551936001</v>
      </c>
      <c r="G2632" s="2" t="b">
        <f>FALSE()</f>
        <v>0</v>
      </c>
    </row>
    <row r="2633" spans="1:7" x14ac:dyDescent="0.2">
      <c r="A2633" s="2" t="s">
        <v>5459</v>
      </c>
      <c r="B2633" s="2" t="s">
        <v>5459</v>
      </c>
      <c r="C2633" s="2" t="s">
        <v>11172</v>
      </c>
      <c r="D2633" s="2">
        <v>0.91899041724948405</v>
      </c>
      <c r="E2633" s="2">
        <v>94.251037252556699</v>
      </c>
      <c r="F2633" s="2">
        <v>0</v>
      </c>
      <c r="G2633" s="2" t="b">
        <f>TRUE()</f>
        <v>1</v>
      </c>
    </row>
    <row r="2634" spans="1:7" x14ac:dyDescent="0.2">
      <c r="A2634" s="2" t="s">
        <v>5461</v>
      </c>
      <c r="B2634" s="2" t="s">
        <v>5461</v>
      </c>
      <c r="C2634" s="2" t="s">
        <v>11172</v>
      </c>
      <c r="D2634" s="2">
        <v>0.29817427857113299</v>
      </c>
      <c r="E2634" s="2">
        <v>2.4681251746435899</v>
      </c>
      <c r="F2634" s="2">
        <v>0.135840649011606</v>
      </c>
      <c r="G2634" s="2" t="b">
        <f>FALSE()</f>
        <v>0</v>
      </c>
    </row>
    <row r="2635" spans="1:7" x14ac:dyDescent="0.2">
      <c r="A2635" s="2" t="s">
        <v>5472</v>
      </c>
      <c r="B2635" s="2" t="s">
        <v>5473</v>
      </c>
      <c r="C2635" s="2" t="s">
        <v>11173</v>
      </c>
      <c r="D2635" s="2">
        <v>0.30320276678124902</v>
      </c>
      <c r="E2635" s="2">
        <v>24.4786077814876</v>
      </c>
      <c r="F2635" s="2">
        <v>0</v>
      </c>
      <c r="G2635" s="2" t="b">
        <f>FALSE()</f>
        <v>0</v>
      </c>
    </row>
    <row r="2636" spans="1:7" x14ac:dyDescent="0.2">
      <c r="A2636" s="2" t="s">
        <v>11174</v>
      </c>
      <c r="B2636" s="2" t="s">
        <v>11175</v>
      </c>
      <c r="C2636" s="2" t="s">
        <v>11173</v>
      </c>
      <c r="D2636" s="2">
        <v>0.97031141978670299</v>
      </c>
      <c r="E2636" s="2">
        <v>15.749844636822001</v>
      </c>
      <c r="F2636" s="2">
        <v>0</v>
      </c>
      <c r="G2636" s="2" t="b">
        <f>FALSE()</f>
        <v>0</v>
      </c>
    </row>
    <row r="2637" spans="1:7" x14ac:dyDescent="0.2">
      <c r="A2637" s="2" t="s">
        <v>5474</v>
      </c>
      <c r="B2637" s="2" t="s">
        <v>5474</v>
      </c>
      <c r="C2637" s="2" t="s">
        <v>11156</v>
      </c>
      <c r="D2637" s="2">
        <v>-0.223427356725896</v>
      </c>
      <c r="E2637" s="2">
        <v>8.1891624828713407</v>
      </c>
      <c r="F2637" s="2">
        <v>6.0975609756097604E-4</v>
      </c>
      <c r="G2637" s="2" t="b">
        <f>FALSE()</f>
        <v>0</v>
      </c>
    </row>
    <row r="2638" spans="1:7" x14ac:dyDescent="0.2">
      <c r="A2638" s="2" t="s">
        <v>5476</v>
      </c>
      <c r="B2638" s="2" t="s">
        <v>5477</v>
      </c>
      <c r="C2638" s="2" t="s">
        <v>11156</v>
      </c>
      <c r="D2638" s="2">
        <v>-4.3055995234696103E-2</v>
      </c>
      <c r="E2638" s="2">
        <v>0.533334200123186</v>
      </c>
      <c r="F2638" s="2">
        <v>0.86349792386522195</v>
      </c>
      <c r="G2638" s="2" t="b">
        <f>FALSE()</f>
        <v>0</v>
      </c>
    </row>
    <row r="2639" spans="1:7" x14ac:dyDescent="0.2">
      <c r="A2639" s="2" t="s">
        <v>5478</v>
      </c>
      <c r="B2639" s="2" t="s">
        <v>5479</v>
      </c>
      <c r="C2639" s="2" t="s">
        <v>11156</v>
      </c>
      <c r="D2639" s="2">
        <v>0.14535141889781</v>
      </c>
      <c r="E2639" s="2">
        <v>7.3098105774100803</v>
      </c>
      <c r="F2639" s="2">
        <v>6.0975609756097604E-4</v>
      </c>
      <c r="G2639" s="2" t="b">
        <f>FALSE()</f>
        <v>0</v>
      </c>
    </row>
    <row r="2640" spans="1:7" x14ac:dyDescent="0.2">
      <c r="A2640" s="2" t="s">
        <v>5480</v>
      </c>
      <c r="B2640" s="2" t="s">
        <v>5481</v>
      </c>
      <c r="C2640" s="2" t="s">
        <v>11156</v>
      </c>
      <c r="D2640" s="2">
        <v>8.4844975031903594E-2</v>
      </c>
      <c r="E2640" s="2">
        <v>2.0682071404106002</v>
      </c>
      <c r="F2640" s="2">
        <v>0.22278046498551801</v>
      </c>
      <c r="G2640" s="2" t="b">
        <f>FALSE()</f>
        <v>0</v>
      </c>
    </row>
    <row r="2641" spans="1:7" x14ac:dyDescent="0.2">
      <c r="A2641" s="2" t="s">
        <v>5483</v>
      </c>
      <c r="B2641" s="2" t="s">
        <v>5484</v>
      </c>
      <c r="C2641" s="2" t="s">
        <v>11176</v>
      </c>
      <c r="D2641" s="2">
        <v>0.171037820371886</v>
      </c>
      <c r="E2641" s="2">
        <v>6.2194239658267598</v>
      </c>
      <c r="F2641" s="2">
        <v>8.2135523613963005E-4</v>
      </c>
      <c r="G2641" s="2" t="b">
        <f>FALSE()</f>
        <v>0</v>
      </c>
    </row>
    <row r="2642" spans="1:7" x14ac:dyDescent="0.2">
      <c r="A2642" s="2" t="s">
        <v>5485</v>
      </c>
      <c r="B2642" s="2" t="s">
        <v>5486</v>
      </c>
      <c r="C2642" s="2" t="s">
        <v>11176</v>
      </c>
      <c r="D2642" s="2">
        <v>0.14014846559277799</v>
      </c>
      <c r="E2642" s="2">
        <v>1.51692245245085</v>
      </c>
      <c r="F2642" s="2">
        <v>0.41572972117187101</v>
      </c>
      <c r="G2642" s="2" t="b">
        <f>FALSE()</f>
        <v>0</v>
      </c>
    </row>
    <row r="2643" spans="1:7" x14ac:dyDescent="0.2">
      <c r="A2643" s="2" t="s">
        <v>5487</v>
      </c>
      <c r="B2643" s="2" t="s">
        <v>5488</v>
      </c>
      <c r="C2643" s="2" t="s">
        <v>11177</v>
      </c>
      <c r="D2643" s="2">
        <v>4.5546425333633601E-2</v>
      </c>
      <c r="E2643" s="2">
        <v>0.48827153968276898</v>
      </c>
      <c r="F2643" s="2">
        <v>0.88253644390009001</v>
      </c>
      <c r="G2643" s="2" t="b">
        <f>FALSE()</f>
        <v>0</v>
      </c>
    </row>
    <row r="2644" spans="1:7" x14ac:dyDescent="0.2">
      <c r="A2644" s="2" t="s">
        <v>5490</v>
      </c>
      <c r="B2644" s="2" t="s">
        <v>5491</v>
      </c>
      <c r="C2644" s="2" t="s">
        <v>11177</v>
      </c>
      <c r="D2644" s="2">
        <v>3.3173420097435499E-2</v>
      </c>
      <c r="E2644" s="2">
        <v>3.1776497865815601</v>
      </c>
      <c r="F2644" s="2">
        <v>4.66184306951005E-2</v>
      </c>
      <c r="G2644" s="2" t="b">
        <f>FALSE()</f>
        <v>0</v>
      </c>
    </row>
    <row r="2645" spans="1:7" x14ac:dyDescent="0.2">
      <c r="A2645" s="2" t="s">
        <v>5492</v>
      </c>
      <c r="B2645" s="2" t="s">
        <v>5493</v>
      </c>
      <c r="C2645" s="2" t="s">
        <v>11178</v>
      </c>
      <c r="D2645" s="2">
        <v>1.00580114780088E-2</v>
      </c>
      <c r="E2645" s="2">
        <v>1.16633781592801</v>
      </c>
      <c r="F2645" s="2">
        <v>0.57757086901526999</v>
      </c>
      <c r="G2645" s="2" t="b">
        <f>FALSE()</f>
        <v>0</v>
      </c>
    </row>
    <row r="2646" spans="1:7" x14ac:dyDescent="0.2">
      <c r="A2646" s="2" t="s">
        <v>5494</v>
      </c>
      <c r="B2646" s="2" t="s">
        <v>5495</v>
      </c>
      <c r="C2646" s="2" t="s">
        <v>11178</v>
      </c>
      <c r="D2646" s="2">
        <v>0.237302913551967</v>
      </c>
      <c r="E2646" s="2">
        <v>4.0243661679944696</v>
      </c>
      <c r="F2646" s="2">
        <v>1.5516427070884201E-2</v>
      </c>
      <c r="G2646" s="2" t="b">
        <f>FALSE()</f>
        <v>0</v>
      </c>
    </row>
    <row r="2647" spans="1:7" x14ac:dyDescent="0.2">
      <c r="A2647" s="2" t="s">
        <v>5498</v>
      </c>
      <c r="B2647" s="2" t="s">
        <v>5499</v>
      </c>
      <c r="C2647" s="2" t="s">
        <v>11179</v>
      </c>
      <c r="D2647" s="2">
        <v>8.6334067471698597E-2</v>
      </c>
      <c r="E2647" s="2">
        <v>0.59582898751945002</v>
      </c>
      <c r="F2647" s="2">
        <v>0.83532535793672802</v>
      </c>
      <c r="G2647" s="2" t="b">
        <f>FALSE()</f>
        <v>0</v>
      </c>
    </row>
    <row r="2648" spans="1:7" x14ac:dyDescent="0.2">
      <c r="A2648" s="2" t="s">
        <v>5501</v>
      </c>
      <c r="B2648" s="2" t="s">
        <v>5502</v>
      </c>
      <c r="C2648" s="2" t="s">
        <v>11179</v>
      </c>
      <c r="D2648" s="2">
        <v>-0.125103165298661</v>
      </c>
      <c r="E2648" s="2">
        <v>2.1909972482279998</v>
      </c>
      <c r="F2648" s="2">
        <v>0.192851808853375</v>
      </c>
      <c r="G2648" s="2" t="b">
        <f>FALSE()</f>
        <v>0</v>
      </c>
    </row>
    <row r="2649" spans="1:7" x14ac:dyDescent="0.2">
      <c r="A2649" s="2" t="s">
        <v>5503</v>
      </c>
      <c r="B2649" s="2" t="s">
        <v>5504</v>
      </c>
      <c r="C2649" s="2" t="s">
        <v>11179</v>
      </c>
      <c r="D2649" s="2">
        <v>5.9999015097630802E-2</v>
      </c>
      <c r="E2649" s="2">
        <v>0.65324732541113995</v>
      </c>
      <c r="F2649" s="2">
        <v>0.80799348717054897</v>
      </c>
      <c r="G2649" s="2" t="b">
        <f>FALSE()</f>
        <v>0</v>
      </c>
    </row>
    <row r="2650" spans="1:7" x14ac:dyDescent="0.2">
      <c r="A2650" s="2" t="s">
        <v>5509</v>
      </c>
      <c r="B2650" s="2" t="s">
        <v>5510</v>
      </c>
      <c r="C2650" s="2" t="s">
        <v>11180</v>
      </c>
      <c r="D2650" s="2">
        <v>-2.7671482756817498E-2</v>
      </c>
      <c r="E2650" s="2">
        <v>0.96055241540199898</v>
      </c>
      <c r="F2650" s="2">
        <v>0.67390865278240997</v>
      </c>
      <c r="G2650" s="2" t="b">
        <f>FALSE()</f>
        <v>0</v>
      </c>
    </row>
    <row r="2651" spans="1:7" x14ac:dyDescent="0.2">
      <c r="A2651" s="2" t="s">
        <v>5512</v>
      </c>
      <c r="B2651" s="2" t="s">
        <v>5513</v>
      </c>
      <c r="C2651" s="2" t="s">
        <v>11180</v>
      </c>
      <c r="D2651" s="2">
        <v>-3.3765842331647099E-3</v>
      </c>
      <c r="E2651" s="2">
        <v>0.82649409339333602</v>
      </c>
      <c r="F2651" s="2">
        <v>0.72973153672848701</v>
      </c>
      <c r="G2651" s="2" t="b">
        <f>FALSE()</f>
        <v>0</v>
      </c>
    </row>
    <row r="2652" spans="1:7" x14ac:dyDescent="0.2">
      <c r="A2652" s="2" t="s">
        <v>5514</v>
      </c>
      <c r="B2652" s="2" t="s">
        <v>5515</v>
      </c>
      <c r="C2652" s="2" t="s">
        <v>11180</v>
      </c>
      <c r="D2652" s="2">
        <v>-4.4597164513623597E-2</v>
      </c>
      <c r="E2652" s="2">
        <v>1.56978018822245</v>
      </c>
      <c r="F2652" s="2">
        <v>0.39425929642659302</v>
      </c>
      <c r="G2652" s="2" t="b">
        <f>FALSE()</f>
        <v>0</v>
      </c>
    </row>
    <row r="2653" spans="1:7" x14ac:dyDescent="0.2">
      <c r="A2653" s="2" t="s">
        <v>5516</v>
      </c>
      <c r="B2653" s="2" t="s">
        <v>5517</v>
      </c>
      <c r="C2653" s="2" t="s">
        <v>11180</v>
      </c>
      <c r="D2653" s="2">
        <v>-0.25110880098312199</v>
      </c>
      <c r="E2653" s="2">
        <v>5.0576041145273303</v>
      </c>
      <c r="F2653" s="2">
        <v>3.0120481927710802E-3</v>
      </c>
      <c r="G2653" s="2" t="b">
        <f>FALSE()</f>
        <v>0</v>
      </c>
    </row>
    <row r="2654" spans="1:7" x14ac:dyDescent="0.2">
      <c r="A2654" s="2" t="s">
        <v>5518</v>
      </c>
      <c r="B2654" s="2" t="s">
        <v>5519</v>
      </c>
      <c r="C2654" s="2" t="s">
        <v>11181</v>
      </c>
      <c r="D2654" s="2">
        <v>-9.1556161529258204E-2</v>
      </c>
      <c r="E2654" s="2">
        <v>0.956384576510937</v>
      </c>
      <c r="F2654" s="2">
        <v>0.67533508109432705</v>
      </c>
      <c r="G2654" s="2" t="b">
        <f>FALSE()</f>
        <v>0</v>
      </c>
    </row>
    <row r="2655" spans="1:7" x14ac:dyDescent="0.2">
      <c r="A2655" s="2" t="s">
        <v>5521</v>
      </c>
      <c r="B2655" s="2" t="s">
        <v>5522</v>
      </c>
      <c r="C2655" s="2" t="s">
        <v>11181</v>
      </c>
      <c r="D2655" s="2">
        <v>-8.1504610840039699E-3</v>
      </c>
      <c r="E2655" s="2">
        <v>0.82448066391340802</v>
      </c>
      <c r="F2655" s="2">
        <v>0.73075366869536196</v>
      </c>
      <c r="G2655" s="2" t="b">
        <f>FALSE()</f>
        <v>0</v>
      </c>
    </row>
    <row r="2656" spans="1:7" x14ac:dyDescent="0.2">
      <c r="A2656" s="2" t="s">
        <v>5523</v>
      </c>
      <c r="B2656" s="2" t="s">
        <v>5524</v>
      </c>
      <c r="C2656" s="2" t="s">
        <v>11182</v>
      </c>
      <c r="D2656" s="2">
        <v>2.4118211065650201E-2</v>
      </c>
      <c r="E2656" s="2">
        <v>1.2546732279738</v>
      </c>
      <c r="F2656" s="2">
        <v>0.54052598332193003</v>
      </c>
      <c r="G2656" s="2" t="b">
        <f>FALSE()</f>
        <v>0</v>
      </c>
    </row>
    <row r="2657" spans="1:7" x14ac:dyDescent="0.2">
      <c r="A2657" s="2" t="s">
        <v>11183</v>
      </c>
      <c r="B2657" s="2" t="s">
        <v>11184</v>
      </c>
      <c r="C2657" s="2" t="s">
        <v>11182</v>
      </c>
      <c r="D2657" s="2">
        <v>4.4709016339445101E-2</v>
      </c>
      <c r="E2657" s="2">
        <v>3.3932615571292799</v>
      </c>
      <c r="F2657" s="2">
        <v>3.5095185570598403E-2</v>
      </c>
      <c r="G2657" s="2" t="b">
        <f>FALSE()</f>
        <v>0</v>
      </c>
    </row>
    <row r="2658" spans="1:7" x14ac:dyDescent="0.2">
      <c r="A2658" s="2" t="s">
        <v>11185</v>
      </c>
      <c r="B2658" s="2" t="s">
        <v>11186</v>
      </c>
      <c r="C2658" s="2" t="s">
        <v>11187</v>
      </c>
      <c r="D2658" s="2">
        <v>0.16756818054829301</v>
      </c>
      <c r="E2658" s="2">
        <v>3.1911188162715698</v>
      </c>
      <c r="F2658" s="2">
        <v>4.6483426438070602E-2</v>
      </c>
      <c r="G2658" s="2" t="b">
        <f>FALSE()</f>
        <v>0</v>
      </c>
    </row>
    <row r="2659" spans="1:7" x14ac:dyDescent="0.2">
      <c r="A2659" s="2" t="s">
        <v>5529</v>
      </c>
      <c r="B2659" s="2" t="s">
        <v>5530</v>
      </c>
      <c r="C2659" s="2" t="s">
        <v>11187</v>
      </c>
      <c r="D2659" s="2">
        <v>6.2565902708909396E-2</v>
      </c>
      <c r="E2659" s="2">
        <v>1.2846054124311601</v>
      </c>
      <c r="F2659" s="2">
        <v>0.52599224154136004</v>
      </c>
      <c r="G2659" s="2" t="b">
        <f>FALSE()</f>
        <v>0</v>
      </c>
    </row>
    <row r="2660" spans="1:7" x14ac:dyDescent="0.2">
      <c r="A2660" s="2" t="s">
        <v>5532</v>
      </c>
      <c r="B2660" s="2" t="s">
        <v>5533</v>
      </c>
      <c r="C2660" s="2" t="s">
        <v>11187</v>
      </c>
      <c r="D2660" s="2">
        <v>-1.56938886893222E-2</v>
      </c>
      <c r="E2660" s="2">
        <v>0.90535737409762496</v>
      </c>
      <c r="F2660" s="2">
        <v>0.69605538460115302</v>
      </c>
      <c r="G2660" s="2" t="b">
        <f>FALSE()</f>
        <v>0</v>
      </c>
    </row>
    <row r="2661" spans="1:7" x14ac:dyDescent="0.2">
      <c r="A2661" s="2" t="s">
        <v>5534</v>
      </c>
      <c r="B2661" s="2" t="s">
        <v>5534</v>
      </c>
      <c r="C2661" s="2" t="s">
        <v>11188</v>
      </c>
      <c r="D2661" s="2">
        <v>-7.5862532719443196E-2</v>
      </c>
      <c r="E2661" s="2">
        <v>1.1851102252154999</v>
      </c>
      <c r="F2661" s="2">
        <v>0.56962112849617796</v>
      </c>
      <c r="G2661" s="2" t="b">
        <f>FALSE()</f>
        <v>0</v>
      </c>
    </row>
    <row r="2662" spans="1:7" x14ac:dyDescent="0.2">
      <c r="A2662" s="2" t="s">
        <v>5536</v>
      </c>
      <c r="B2662" s="2" t="s">
        <v>5537</v>
      </c>
      <c r="C2662" s="2" t="s">
        <v>11188</v>
      </c>
      <c r="D2662" s="2">
        <v>0.28861048814908502</v>
      </c>
      <c r="E2662" s="2">
        <v>1.6325607428997999</v>
      </c>
      <c r="F2662" s="2">
        <v>0.37102494612943998</v>
      </c>
      <c r="G2662" s="2" t="b">
        <f>FALSE()</f>
        <v>0</v>
      </c>
    </row>
    <row r="2663" spans="1:7" x14ac:dyDescent="0.2">
      <c r="A2663" s="2" t="s">
        <v>11189</v>
      </c>
      <c r="B2663" s="2" t="s">
        <v>11190</v>
      </c>
      <c r="C2663" s="2" t="s">
        <v>11188</v>
      </c>
      <c r="D2663" s="2">
        <v>-2.6974848458464901E-3</v>
      </c>
      <c r="E2663" s="2">
        <v>0.82825437302771998</v>
      </c>
      <c r="F2663" s="2">
        <v>0.72883791810271503</v>
      </c>
      <c r="G2663" s="2" t="b">
        <f>FALSE()</f>
        <v>0</v>
      </c>
    </row>
    <row r="2664" spans="1:7" x14ac:dyDescent="0.2">
      <c r="A2664" s="2" t="s">
        <v>11191</v>
      </c>
      <c r="B2664" s="2" t="s">
        <v>11192</v>
      </c>
      <c r="C2664" s="2" t="s">
        <v>11193</v>
      </c>
      <c r="D2664" s="2">
        <v>-0.11251764603695701</v>
      </c>
      <c r="E2664" s="2">
        <v>1.57448955452045</v>
      </c>
      <c r="F2664" s="2">
        <v>0.39214737216802598</v>
      </c>
      <c r="G2664" s="2" t="b">
        <f>FALSE()</f>
        <v>0</v>
      </c>
    </row>
    <row r="2665" spans="1:7" x14ac:dyDescent="0.2">
      <c r="A2665" s="2" t="s">
        <v>5538</v>
      </c>
      <c r="B2665" s="2" t="s">
        <v>5539</v>
      </c>
      <c r="C2665" s="2" t="s">
        <v>11193</v>
      </c>
      <c r="D2665" s="2">
        <v>-5.7484743120699303E-2</v>
      </c>
      <c r="E2665" s="2">
        <v>0.61438523443279403</v>
      </c>
      <c r="F2665" s="2">
        <v>0.82566860622470895</v>
      </c>
      <c r="G2665" s="2" t="b">
        <f>FALSE()</f>
        <v>0</v>
      </c>
    </row>
    <row r="2666" spans="1:7" x14ac:dyDescent="0.2">
      <c r="A2666" s="2" t="s">
        <v>5544</v>
      </c>
      <c r="B2666" s="2" t="s">
        <v>5545</v>
      </c>
      <c r="C2666" s="2" t="s">
        <v>11194</v>
      </c>
      <c r="D2666" s="2">
        <v>1.0903009963812001E-2</v>
      </c>
      <c r="E2666" s="2">
        <v>3.0045300710892402</v>
      </c>
      <c r="F2666" s="2">
        <v>6.0019617912597599E-2</v>
      </c>
      <c r="G2666" s="2" t="b">
        <f>FALSE()</f>
        <v>0</v>
      </c>
    </row>
    <row r="2667" spans="1:7" x14ac:dyDescent="0.2">
      <c r="A2667" s="2" t="s">
        <v>5546</v>
      </c>
      <c r="B2667" s="2" t="s">
        <v>5547</v>
      </c>
      <c r="C2667" s="2" t="s">
        <v>11194</v>
      </c>
      <c r="D2667" s="2">
        <v>-7.5496790478367798E-3</v>
      </c>
      <c r="E2667" s="2">
        <v>1.03608200247802</v>
      </c>
      <c r="F2667" s="2">
        <v>0.63642363469212104</v>
      </c>
      <c r="G2667" s="2" t="b">
        <f>FALSE()</f>
        <v>0</v>
      </c>
    </row>
    <row r="2668" spans="1:7" x14ac:dyDescent="0.2">
      <c r="A2668" s="2" t="s">
        <v>5548</v>
      </c>
      <c r="B2668" s="2" t="s">
        <v>5549</v>
      </c>
      <c r="C2668" s="2" t="s">
        <v>11194</v>
      </c>
      <c r="D2668" s="2">
        <v>5.0249729515873101E-2</v>
      </c>
      <c r="E2668" s="2">
        <v>0.72031679406920901</v>
      </c>
      <c r="F2668" s="2">
        <v>0.77826052541083401</v>
      </c>
      <c r="G2668" s="2" t="b">
        <f>FALSE()</f>
        <v>0</v>
      </c>
    </row>
    <row r="2669" spans="1:7" x14ac:dyDescent="0.2">
      <c r="A2669" s="2" t="s">
        <v>5551</v>
      </c>
      <c r="B2669" s="2" t="s">
        <v>5551</v>
      </c>
      <c r="C2669" s="2" t="s">
        <v>11195</v>
      </c>
      <c r="D2669" s="2">
        <v>-7.6704330862188599E-2</v>
      </c>
      <c r="E2669" s="2">
        <v>0.79379764800050701</v>
      </c>
      <c r="F2669" s="2">
        <v>0.74312946770874</v>
      </c>
      <c r="G2669" s="2" t="b">
        <f>FALSE()</f>
        <v>0</v>
      </c>
    </row>
    <row r="2670" spans="1:7" x14ac:dyDescent="0.2">
      <c r="A2670" s="2" t="s">
        <v>5552</v>
      </c>
      <c r="B2670" s="2" t="s">
        <v>5553</v>
      </c>
      <c r="C2670" s="2" t="s">
        <v>11195</v>
      </c>
      <c r="D2670" s="2">
        <v>1.0129942584638299E-3</v>
      </c>
      <c r="E2670" s="2">
        <v>1.5659024668759201</v>
      </c>
      <c r="F2670" s="2">
        <v>0.39582407297927302</v>
      </c>
      <c r="G2670" s="2" t="b">
        <f>FALSE()</f>
        <v>0</v>
      </c>
    </row>
    <row r="2671" spans="1:7" x14ac:dyDescent="0.2">
      <c r="A2671" s="2" t="s">
        <v>11196</v>
      </c>
      <c r="B2671" s="2" t="s">
        <v>11197</v>
      </c>
      <c r="C2671" s="2" t="s">
        <v>11198</v>
      </c>
      <c r="D2671" s="2">
        <v>0.111830843912959</v>
      </c>
      <c r="E2671" s="2">
        <v>2.9122850297365201</v>
      </c>
      <c r="F2671" s="2">
        <v>7.0929782104035902E-2</v>
      </c>
      <c r="G2671" s="2" t="b">
        <f>FALSE()</f>
        <v>0</v>
      </c>
    </row>
    <row r="2672" spans="1:7" x14ac:dyDescent="0.2">
      <c r="A2672" s="2" t="s">
        <v>11199</v>
      </c>
      <c r="B2672" s="2" t="s">
        <v>11199</v>
      </c>
      <c r="C2672" s="2" t="s">
        <v>11198</v>
      </c>
      <c r="D2672" s="2">
        <v>-0.45727258234898799</v>
      </c>
      <c r="E2672" s="2">
        <v>10.4611371657903</v>
      </c>
      <c r="F2672" s="2">
        <v>6.0975609756097604E-4</v>
      </c>
      <c r="G2672" s="2" t="b">
        <f>FALSE()</f>
        <v>0</v>
      </c>
    </row>
    <row r="2673" spans="1:7" x14ac:dyDescent="0.2">
      <c r="A2673" s="2" t="s">
        <v>11200</v>
      </c>
      <c r="B2673" s="2" t="s">
        <v>11201</v>
      </c>
      <c r="C2673" s="2" t="s">
        <v>11202</v>
      </c>
      <c r="D2673" s="2">
        <v>0.110126534322169</v>
      </c>
      <c r="E2673" s="2">
        <v>1.26517722010116</v>
      </c>
      <c r="F2673" s="2">
        <v>0.53472331414771201</v>
      </c>
      <c r="G2673" s="2" t="b">
        <f>FALSE()</f>
        <v>0</v>
      </c>
    </row>
    <row r="2674" spans="1:7" x14ac:dyDescent="0.2">
      <c r="A2674" s="2" t="s">
        <v>11203</v>
      </c>
      <c r="B2674" s="2" t="s">
        <v>11204</v>
      </c>
      <c r="C2674" s="2" t="s">
        <v>11202</v>
      </c>
      <c r="D2674" s="2">
        <v>-5.8051058860281897E-2</v>
      </c>
      <c r="E2674" s="2">
        <v>1.22669954382407</v>
      </c>
      <c r="F2674" s="2">
        <v>0.55295621565011799</v>
      </c>
      <c r="G2674" s="2" t="b">
        <f>FALSE()</f>
        <v>0</v>
      </c>
    </row>
    <row r="2675" spans="1:7" x14ac:dyDescent="0.2">
      <c r="A2675" s="2" t="s">
        <v>5559</v>
      </c>
      <c r="B2675" s="2" t="s">
        <v>5560</v>
      </c>
      <c r="C2675" s="2" t="s">
        <v>11205</v>
      </c>
      <c r="D2675" s="2">
        <v>-1.6729954079139901E-2</v>
      </c>
      <c r="E2675" s="2">
        <v>4.1290947628652503</v>
      </c>
      <c r="F2675" s="2">
        <v>1.3449368368382E-2</v>
      </c>
      <c r="G2675" s="2" t="b">
        <f>FALSE()</f>
        <v>0</v>
      </c>
    </row>
    <row r="2676" spans="1:7" x14ac:dyDescent="0.2">
      <c r="A2676" s="2" t="s">
        <v>5561</v>
      </c>
      <c r="B2676" s="2" t="s">
        <v>5562</v>
      </c>
      <c r="C2676" s="2" t="s">
        <v>11205</v>
      </c>
      <c r="D2676" s="2">
        <v>-7.7223576378446096E-2</v>
      </c>
      <c r="E2676" s="2">
        <v>1.6221274076755301</v>
      </c>
      <c r="F2676" s="2">
        <v>0.37497662140721999</v>
      </c>
      <c r="G2676" s="2" t="b">
        <f>FALSE()</f>
        <v>0</v>
      </c>
    </row>
    <row r="2677" spans="1:7" x14ac:dyDescent="0.2">
      <c r="A2677" s="2" t="s">
        <v>5564</v>
      </c>
      <c r="B2677" s="2" t="s">
        <v>5565</v>
      </c>
      <c r="C2677" s="2" t="s">
        <v>11205</v>
      </c>
      <c r="D2677" s="2">
        <v>0.118468567153776</v>
      </c>
      <c r="E2677" s="2">
        <v>4.0532758599663001</v>
      </c>
      <c r="F2677" s="2">
        <v>1.5352234662975301E-2</v>
      </c>
      <c r="G2677" s="2" t="b">
        <f>FALSE()</f>
        <v>0</v>
      </c>
    </row>
    <row r="2678" spans="1:7" x14ac:dyDescent="0.2">
      <c r="A2678" s="2" t="s">
        <v>5566</v>
      </c>
      <c r="B2678" s="2" t="s">
        <v>5567</v>
      </c>
      <c r="C2678" s="2" t="s">
        <v>11205</v>
      </c>
      <c r="D2678" s="2">
        <v>-0.109669954661233</v>
      </c>
      <c r="E2678" s="2">
        <v>3.0090283767783399</v>
      </c>
      <c r="F2678" s="2">
        <v>5.9349857279664797E-2</v>
      </c>
      <c r="G2678" s="2" t="b">
        <f>FALSE()</f>
        <v>0</v>
      </c>
    </row>
    <row r="2679" spans="1:7" x14ac:dyDescent="0.2">
      <c r="A2679" s="2" t="s">
        <v>5569</v>
      </c>
      <c r="B2679" s="2" t="s">
        <v>5570</v>
      </c>
      <c r="C2679" s="2" t="s">
        <v>11206</v>
      </c>
      <c r="D2679" s="2">
        <v>2.6068286104497899E-2</v>
      </c>
      <c r="E2679" s="2">
        <v>1.38713693325926</v>
      </c>
      <c r="F2679" s="2">
        <v>0.47536814784210901</v>
      </c>
      <c r="G2679" s="2" t="b">
        <f>FALSE()</f>
        <v>0</v>
      </c>
    </row>
    <row r="2680" spans="1:7" x14ac:dyDescent="0.2">
      <c r="A2680" s="2" t="s">
        <v>5571</v>
      </c>
      <c r="B2680" s="2" t="s">
        <v>5572</v>
      </c>
      <c r="C2680" s="2" t="s">
        <v>11206</v>
      </c>
      <c r="D2680" s="2">
        <v>2.39124332198014E-3</v>
      </c>
      <c r="E2680" s="2">
        <v>0.51190419471114801</v>
      </c>
      <c r="F2680" s="2">
        <v>0.87175487758159498</v>
      </c>
      <c r="G2680" s="2" t="b">
        <f>FALSE()</f>
        <v>0</v>
      </c>
    </row>
    <row r="2681" spans="1:7" x14ac:dyDescent="0.2">
      <c r="A2681" s="2" t="s">
        <v>5573</v>
      </c>
      <c r="B2681" s="2" t="s">
        <v>5574</v>
      </c>
      <c r="C2681" s="2" t="s">
        <v>11206</v>
      </c>
      <c r="D2681" s="2">
        <v>6.5517480985265705E-2</v>
      </c>
      <c r="E2681" s="2">
        <v>1.27099270977997</v>
      </c>
      <c r="F2681" s="2">
        <v>0.53191158997479504</v>
      </c>
      <c r="G2681" s="2" t="b">
        <f>FALSE()</f>
        <v>0</v>
      </c>
    </row>
    <row r="2682" spans="1:7" x14ac:dyDescent="0.2">
      <c r="A2682" s="2" t="s">
        <v>5576</v>
      </c>
      <c r="B2682" s="2" t="s">
        <v>5577</v>
      </c>
      <c r="C2682" s="2" t="s">
        <v>11206</v>
      </c>
      <c r="D2682" s="2">
        <v>0.14481395683607201</v>
      </c>
      <c r="E2682" s="2">
        <v>2.9479017259048499</v>
      </c>
      <c r="F2682" s="2">
        <v>6.6378719144026696E-2</v>
      </c>
      <c r="G2682" s="2" t="b">
        <f>FALSE()</f>
        <v>0</v>
      </c>
    </row>
    <row r="2683" spans="1:7" x14ac:dyDescent="0.2">
      <c r="A2683" s="2" t="s">
        <v>11207</v>
      </c>
      <c r="B2683" s="2" t="s">
        <v>11208</v>
      </c>
      <c r="C2683" s="2" t="s">
        <v>11209</v>
      </c>
      <c r="D2683" s="2">
        <v>1.1636389979504801E-2</v>
      </c>
      <c r="E2683" s="2">
        <v>0.87192256282026004</v>
      </c>
      <c r="F2683" s="2">
        <v>0.70966429188187197</v>
      </c>
      <c r="G2683" s="2" t="b">
        <f>FALSE()</f>
        <v>0</v>
      </c>
    </row>
    <row r="2684" spans="1:7" x14ac:dyDescent="0.2">
      <c r="A2684" s="2" t="s">
        <v>5578</v>
      </c>
      <c r="B2684" s="2" t="s">
        <v>5579</v>
      </c>
      <c r="C2684" s="2" t="s">
        <v>11209</v>
      </c>
      <c r="D2684" s="2">
        <v>-1.39692757618645E-2</v>
      </c>
      <c r="E2684" s="2">
        <v>2.8179602153568899</v>
      </c>
      <c r="F2684" s="2">
        <v>7.9954148356861404E-2</v>
      </c>
      <c r="G2684" s="2" t="b">
        <f>FALSE()</f>
        <v>0</v>
      </c>
    </row>
    <row r="2685" spans="1:7" x14ac:dyDescent="0.2">
      <c r="A2685" s="2" t="s">
        <v>5581</v>
      </c>
      <c r="B2685" s="2" t="s">
        <v>5582</v>
      </c>
      <c r="C2685" s="2" t="s">
        <v>11210</v>
      </c>
      <c r="D2685" s="2">
        <v>5.4622638720132196E-3</v>
      </c>
      <c r="E2685" s="2">
        <v>0.89247884945831402</v>
      </c>
      <c r="F2685" s="2">
        <v>0.70136257121097501</v>
      </c>
      <c r="G2685" s="2" t="b">
        <f>FALSE()</f>
        <v>0</v>
      </c>
    </row>
    <row r="2686" spans="1:7" x14ac:dyDescent="0.2">
      <c r="A2686" s="2" t="s">
        <v>5583</v>
      </c>
      <c r="B2686" s="2" t="s">
        <v>5584</v>
      </c>
      <c r="C2686" s="2" t="s">
        <v>11210</v>
      </c>
      <c r="D2686" s="2">
        <v>0.10383360537971</v>
      </c>
      <c r="E2686" s="2">
        <v>3.82777815068687</v>
      </c>
      <c r="F2686" s="2">
        <v>1.9962299100378399E-2</v>
      </c>
      <c r="G2686" s="2" t="b">
        <f>FALSE()</f>
        <v>0</v>
      </c>
    </row>
    <row r="2687" spans="1:7" x14ac:dyDescent="0.2">
      <c r="A2687" s="2" t="s">
        <v>5586</v>
      </c>
      <c r="B2687" s="2" t="s">
        <v>5587</v>
      </c>
      <c r="C2687" s="2" t="s">
        <v>11211</v>
      </c>
      <c r="D2687" s="2">
        <v>-2.3920697492265899E-2</v>
      </c>
      <c r="E2687" s="2">
        <v>1.0330150123636599</v>
      </c>
      <c r="F2687" s="2">
        <v>0.63792197121382299</v>
      </c>
      <c r="G2687" s="2" t="b">
        <f>FALSE()</f>
        <v>0</v>
      </c>
    </row>
    <row r="2688" spans="1:7" x14ac:dyDescent="0.2">
      <c r="A2688" s="2" t="s">
        <v>5588</v>
      </c>
      <c r="B2688" s="2" t="s">
        <v>5589</v>
      </c>
      <c r="C2688" s="2" t="s">
        <v>11211</v>
      </c>
      <c r="D2688" s="2">
        <v>-0.15950189065719</v>
      </c>
      <c r="E2688" s="2">
        <v>0.96763869456496898</v>
      </c>
      <c r="F2688" s="2">
        <v>0.67054917981450302</v>
      </c>
      <c r="G2688" s="2" t="b">
        <f>FALSE()</f>
        <v>0</v>
      </c>
    </row>
    <row r="2689" spans="1:7" x14ac:dyDescent="0.2">
      <c r="A2689" s="2" t="s">
        <v>5593</v>
      </c>
      <c r="B2689" s="2" t="s">
        <v>5594</v>
      </c>
      <c r="C2689" s="2" t="s">
        <v>11211</v>
      </c>
      <c r="D2689" s="2">
        <v>-0.13399294137405701</v>
      </c>
      <c r="E2689" s="2">
        <v>0.948285595964244</v>
      </c>
      <c r="F2689" s="2">
        <v>0.67793517083214205</v>
      </c>
      <c r="G2689" s="2" t="b">
        <f>FALSE()</f>
        <v>0</v>
      </c>
    </row>
    <row r="2690" spans="1:7" x14ac:dyDescent="0.2">
      <c r="A2690" s="2" t="s">
        <v>11212</v>
      </c>
      <c r="B2690" s="2" t="s">
        <v>11213</v>
      </c>
      <c r="C2690" s="2" t="s">
        <v>11211</v>
      </c>
      <c r="D2690" s="2">
        <v>-5.89596025505945E-2</v>
      </c>
      <c r="E2690" s="2">
        <v>2.97779420120973</v>
      </c>
      <c r="F2690" s="2">
        <v>6.3263995126678602E-2</v>
      </c>
      <c r="G2690" s="2" t="b">
        <f>FALSE()</f>
        <v>0</v>
      </c>
    </row>
    <row r="2691" spans="1:7" x14ac:dyDescent="0.2">
      <c r="A2691" s="2" t="s">
        <v>11214</v>
      </c>
      <c r="B2691" s="2" t="s">
        <v>11215</v>
      </c>
      <c r="C2691" s="2" t="s">
        <v>11216</v>
      </c>
      <c r="D2691" s="2">
        <v>-0.177323925417846</v>
      </c>
      <c r="E2691" s="2">
        <v>4.0588811369022002</v>
      </c>
      <c r="F2691" s="2">
        <v>1.5119559826051499E-2</v>
      </c>
      <c r="G2691" s="2" t="b">
        <f>FALSE()</f>
        <v>0</v>
      </c>
    </row>
    <row r="2692" spans="1:7" x14ac:dyDescent="0.2">
      <c r="A2692" s="2" t="s">
        <v>5595</v>
      </c>
      <c r="B2692" s="2" t="s">
        <v>5596</v>
      </c>
      <c r="C2692" s="2" t="s">
        <v>11216</v>
      </c>
      <c r="D2692" s="2">
        <v>-1.5423058386060199E-2</v>
      </c>
      <c r="E2692" s="2">
        <v>1.1466357416781201</v>
      </c>
      <c r="F2692" s="2">
        <v>0.58470838220071397</v>
      </c>
      <c r="G2692" s="2" t="b">
        <f>FALSE()</f>
        <v>0</v>
      </c>
    </row>
    <row r="2693" spans="1:7" x14ac:dyDescent="0.2">
      <c r="A2693" s="2" t="s">
        <v>5598</v>
      </c>
      <c r="B2693" s="2" t="s">
        <v>5599</v>
      </c>
      <c r="C2693" s="2" t="s">
        <v>11216</v>
      </c>
      <c r="D2693" s="2">
        <v>-4.3274991982562301E-2</v>
      </c>
      <c r="E2693" s="2">
        <v>0.39016990588536199</v>
      </c>
      <c r="F2693" s="2">
        <v>0.92391874708408395</v>
      </c>
      <c r="G2693" s="2" t="b">
        <f>FALSE()</f>
        <v>0</v>
      </c>
    </row>
    <row r="2694" spans="1:7" x14ac:dyDescent="0.2">
      <c r="A2694" s="2" t="s">
        <v>5603</v>
      </c>
      <c r="B2694" s="2" t="s">
        <v>5604</v>
      </c>
      <c r="C2694" s="2" t="s">
        <v>11217</v>
      </c>
      <c r="D2694" s="2">
        <v>4.4171837857933903E-2</v>
      </c>
      <c r="E2694" s="2">
        <v>0.906781363090855</v>
      </c>
      <c r="F2694" s="2">
        <v>0.69557817781909803</v>
      </c>
      <c r="G2694" s="2" t="b">
        <f>FALSE()</f>
        <v>0</v>
      </c>
    </row>
    <row r="2695" spans="1:7" x14ac:dyDescent="0.2">
      <c r="A2695" s="2" t="s">
        <v>5605</v>
      </c>
      <c r="B2695" s="2" t="s">
        <v>5606</v>
      </c>
      <c r="C2695" s="2" t="s">
        <v>11217</v>
      </c>
      <c r="D2695" s="2">
        <v>-4.6191375539983301E-2</v>
      </c>
      <c r="E2695" s="2">
        <v>4.2884994293413898</v>
      </c>
      <c r="F2695" s="2">
        <v>1.01083032490975E-2</v>
      </c>
      <c r="G2695" s="2" t="b">
        <f>FALSE()</f>
        <v>0</v>
      </c>
    </row>
    <row r="2696" spans="1:7" x14ac:dyDescent="0.2">
      <c r="A2696" s="2" t="s">
        <v>5607</v>
      </c>
      <c r="B2696" s="2" t="s">
        <v>5608</v>
      </c>
      <c r="C2696" s="2" t="s">
        <v>11218</v>
      </c>
      <c r="D2696" s="2">
        <v>-5.2106016403024903E-3</v>
      </c>
      <c r="E2696" s="2">
        <v>0.79821869153886005</v>
      </c>
      <c r="F2696" s="2">
        <v>0.74031567004601895</v>
      </c>
      <c r="G2696" s="2" t="b">
        <f>FALSE()</f>
        <v>0</v>
      </c>
    </row>
    <row r="2697" spans="1:7" x14ac:dyDescent="0.2">
      <c r="A2697" s="2" t="s">
        <v>5610</v>
      </c>
      <c r="B2697" s="2" t="s">
        <v>5611</v>
      </c>
      <c r="C2697" s="2" t="s">
        <v>11218</v>
      </c>
      <c r="D2697" s="2">
        <v>-0.20884068812725101</v>
      </c>
      <c r="E2697" s="2">
        <v>1.2807680119355001</v>
      </c>
      <c r="F2697" s="2">
        <v>0.52848366991583695</v>
      </c>
      <c r="G2697" s="2" t="b">
        <f>FALSE()</f>
        <v>0</v>
      </c>
    </row>
    <row r="2698" spans="1:7" x14ac:dyDescent="0.2">
      <c r="A2698" s="2" t="s">
        <v>11219</v>
      </c>
      <c r="B2698" s="2" t="s">
        <v>11220</v>
      </c>
      <c r="C2698" s="2" t="s">
        <v>11218</v>
      </c>
      <c r="D2698" s="2">
        <v>7.5840030041090497E-3</v>
      </c>
      <c r="E2698" s="2">
        <v>0.74182854717107105</v>
      </c>
      <c r="F2698" s="2">
        <v>0.76680333699772996</v>
      </c>
      <c r="G2698" s="2" t="b">
        <f>FALSE()</f>
        <v>0</v>
      </c>
    </row>
    <row r="2699" spans="1:7" x14ac:dyDescent="0.2">
      <c r="A2699" s="2" t="s">
        <v>5612</v>
      </c>
      <c r="B2699" s="2" t="s">
        <v>5613</v>
      </c>
      <c r="C2699" s="2" t="s">
        <v>11218</v>
      </c>
      <c r="D2699" s="2">
        <v>-1.73204421664406E-3</v>
      </c>
      <c r="E2699" s="2">
        <v>0.57784844591224205</v>
      </c>
      <c r="F2699" s="2">
        <v>0.84131172810629395</v>
      </c>
      <c r="G2699" s="2" t="b">
        <f>FALSE()</f>
        <v>0</v>
      </c>
    </row>
    <row r="2700" spans="1:7" x14ac:dyDescent="0.2">
      <c r="A2700" s="2" t="s">
        <v>5615</v>
      </c>
      <c r="B2700" s="2" t="s">
        <v>5616</v>
      </c>
      <c r="C2700" s="2" t="s">
        <v>11218</v>
      </c>
      <c r="D2700" s="2">
        <v>-3.2144653932418901E-2</v>
      </c>
      <c r="E2700" s="2">
        <v>0.71190030457595599</v>
      </c>
      <c r="F2700" s="2">
        <v>0.78192049633376504</v>
      </c>
      <c r="G2700" s="2" t="b">
        <f>FALSE()</f>
        <v>0</v>
      </c>
    </row>
    <row r="2701" spans="1:7" x14ac:dyDescent="0.2">
      <c r="A2701" s="2" t="s">
        <v>11221</v>
      </c>
      <c r="B2701" s="2" t="s">
        <v>11222</v>
      </c>
      <c r="C2701" s="2" t="s">
        <v>11223</v>
      </c>
      <c r="D2701" s="2">
        <v>-3.4797475996084501E-2</v>
      </c>
      <c r="E2701" s="2">
        <v>2.7536862764635401</v>
      </c>
      <c r="F2701" s="2">
        <v>8.90513678574784E-2</v>
      </c>
      <c r="G2701" s="2" t="b">
        <f>FALSE()</f>
        <v>0</v>
      </c>
    </row>
    <row r="2702" spans="1:7" x14ac:dyDescent="0.2">
      <c r="A2702" s="2" t="s">
        <v>5617</v>
      </c>
      <c r="B2702" s="2" t="s">
        <v>5618</v>
      </c>
      <c r="C2702" s="2" t="s">
        <v>11223</v>
      </c>
      <c r="D2702" s="2">
        <v>0.20268774629543801</v>
      </c>
      <c r="E2702" s="2">
        <v>7.9005441894538597</v>
      </c>
      <c r="F2702" s="2">
        <v>6.0975609756097604E-4</v>
      </c>
      <c r="G2702" s="2" t="b">
        <f>FALSE()</f>
        <v>0</v>
      </c>
    </row>
    <row r="2703" spans="1:7" x14ac:dyDescent="0.2">
      <c r="A2703" s="2" t="s">
        <v>5620</v>
      </c>
      <c r="B2703" s="2" t="s">
        <v>5621</v>
      </c>
      <c r="C2703" s="2" t="s">
        <v>11223</v>
      </c>
      <c r="D2703" s="2">
        <v>0.144801448689624</v>
      </c>
      <c r="E2703" s="2">
        <v>4.0942054158491104</v>
      </c>
      <c r="F2703" s="2">
        <v>1.44495412844037E-2</v>
      </c>
      <c r="G2703" s="2" t="b">
        <f>FALSE()</f>
        <v>0</v>
      </c>
    </row>
    <row r="2704" spans="1:7" x14ac:dyDescent="0.2">
      <c r="A2704" s="2" t="s">
        <v>5631</v>
      </c>
      <c r="B2704" s="2" t="s">
        <v>5632</v>
      </c>
      <c r="C2704" s="2" t="s">
        <v>11224</v>
      </c>
      <c r="D2704" s="2">
        <v>-9.7986914529808004E-3</v>
      </c>
      <c r="E2704" s="2">
        <v>1.76313632879937</v>
      </c>
      <c r="F2704" s="2">
        <v>0.31611620644388899</v>
      </c>
      <c r="G2704" s="2" t="b">
        <f>FALSE()</f>
        <v>0</v>
      </c>
    </row>
    <row r="2705" spans="1:7" x14ac:dyDescent="0.2">
      <c r="A2705" s="2" t="s">
        <v>5633</v>
      </c>
      <c r="B2705" s="2" t="s">
        <v>5634</v>
      </c>
      <c r="C2705" s="2" t="s">
        <v>11224</v>
      </c>
      <c r="D2705" s="2">
        <v>5.16483876825264E-2</v>
      </c>
      <c r="E2705" s="2">
        <v>1.0993211433660699</v>
      </c>
      <c r="F2705" s="2">
        <v>0.60646176641281402</v>
      </c>
      <c r="G2705" s="2" t="b">
        <f>FALSE()</f>
        <v>0</v>
      </c>
    </row>
    <row r="2706" spans="1:7" x14ac:dyDescent="0.2">
      <c r="A2706" s="2" t="s">
        <v>5635</v>
      </c>
      <c r="B2706" s="2" t="s">
        <v>5636</v>
      </c>
      <c r="C2706" s="2" t="s">
        <v>11225</v>
      </c>
      <c r="D2706" s="2">
        <v>7.1927414575644805E-2</v>
      </c>
      <c r="E2706" s="2">
        <v>4.2177453563978498</v>
      </c>
      <c r="F2706" s="2">
        <v>1.15015139956139E-2</v>
      </c>
      <c r="G2706" s="2" t="b">
        <f>FALSE()</f>
        <v>0</v>
      </c>
    </row>
    <row r="2707" spans="1:7" x14ac:dyDescent="0.2">
      <c r="A2707" s="2" t="s">
        <v>5637</v>
      </c>
      <c r="B2707" s="2" t="s">
        <v>5638</v>
      </c>
      <c r="C2707" s="2" t="s">
        <v>11225</v>
      </c>
      <c r="D2707" s="2">
        <v>0.10119486742828</v>
      </c>
      <c r="E2707" s="2">
        <v>6.0386726802598902</v>
      </c>
      <c r="F2707" s="2">
        <v>1.4134275618374601E-3</v>
      </c>
      <c r="G2707" s="2" t="b">
        <f>TRUE()</f>
        <v>1</v>
      </c>
    </row>
    <row r="2708" spans="1:7" x14ac:dyDescent="0.2">
      <c r="A2708" s="2" t="s">
        <v>5644</v>
      </c>
      <c r="B2708" s="2" t="s">
        <v>5644</v>
      </c>
      <c r="C2708" s="2" t="s">
        <v>11226</v>
      </c>
      <c r="D2708" s="2">
        <v>-0.13174145955571301</v>
      </c>
      <c r="E2708" s="2">
        <v>4.8499981389056499</v>
      </c>
      <c r="F2708" s="2">
        <v>4.0872397738047602E-3</v>
      </c>
      <c r="G2708" s="2" t="b">
        <f>FALSE()</f>
        <v>0</v>
      </c>
    </row>
    <row r="2709" spans="1:7" x14ac:dyDescent="0.2">
      <c r="A2709" s="2" t="s">
        <v>5645</v>
      </c>
      <c r="B2709" s="2" t="s">
        <v>5646</v>
      </c>
      <c r="C2709" s="2" t="s">
        <v>11226</v>
      </c>
      <c r="D2709" s="2">
        <v>-4.8338629108042597E-2</v>
      </c>
      <c r="E2709" s="2">
        <v>21.235139450408901</v>
      </c>
      <c r="F2709" s="2">
        <v>0</v>
      </c>
      <c r="G2709" s="2" t="b">
        <f>FALSE()</f>
        <v>0</v>
      </c>
    </row>
    <row r="2710" spans="1:7" x14ac:dyDescent="0.2">
      <c r="A2710" s="2" t="s">
        <v>5647</v>
      </c>
      <c r="B2710" s="2" t="s">
        <v>5648</v>
      </c>
      <c r="C2710" s="2" t="s">
        <v>11226</v>
      </c>
      <c r="D2710" s="2">
        <v>9.1612260801484297E-2</v>
      </c>
      <c r="E2710" s="2">
        <v>200.516785952882</v>
      </c>
      <c r="F2710" s="2">
        <v>0</v>
      </c>
      <c r="G2710" s="2" t="b">
        <f>TRUE()</f>
        <v>1</v>
      </c>
    </row>
    <row r="2711" spans="1:7" x14ac:dyDescent="0.2">
      <c r="A2711" s="2" t="s">
        <v>5650</v>
      </c>
      <c r="B2711" s="2" t="s">
        <v>5650</v>
      </c>
      <c r="C2711" s="2" t="s">
        <v>11226</v>
      </c>
      <c r="D2711" s="2">
        <v>1.84858390850011E-2</v>
      </c>
      <c r="E2711" s="2">
        <v>1.7143250199639799</v>
      </c>
      <c r="F2711" s="2">
        <v>0.33559273039908599</v>
      </c>
      <c r="G2711" s="2" t="b">
        <f>FALSE()</f>
        <v>0</v>
      </c>
    </row>
    <row r="2712" spans="1:7" x14ac:dyDescent="0.2">
      <c r="A2712" s="2" t="s">
        <v>5659</v>
      </c>
      <c r="B2712" s="2" t="s">
        <v>5660</v>
      </c>
      <c r="C2712" s="2" t="s">
        <v>11227</v>
      </c>
      <c r="D2712" s="2">
        <v>-6.2941809034376406E-2</v>
      </c>
      <c r="E2712" s="2">
        <v>0.47509836964670699</v>
      </c>
      <c r="F2712" s="2">
        <v>0.88810735836821797</v>
      </c>
      <c r="G2712" s="2" t="b">
        <f>FALSE()</f>
        <v>0</v>
      </c>
    </row>
    <row r="2713" spans="1:7" x14ac:dyDescent="0.2">
      <c r="A2713" s="2" t="s">
        <v>5661</v>
      </c>
      <c r="B2713" s="2" t="s">
        <v>5662</v>
      </c>
      <c r="C2713" s="2" t="s">
        <v>11227</v>
      </c>
      <c r="D2713" s="2">
        <v>-3.5428908251034202E-2</v>
      </c>
      <c r="E2713" s="2">
        <v>0.57278424630777403</v>
      </c>
      <c r="F2713" s="2">
        <v>0.84396543730340001</v>
      </c>
      <c r="G2713" s="2" t="b">
        <f>FALSE()</f>
        <v>0</v>
      </c>
    </row>
    <row r="2714" spans="1:7" x14ac:dyDescent="0.2">
      <c r="A2714" s="2" t="s">
        <v>11228</v>
      </c>
      <c r="B2714" s="2" t="s">
        <v>11228</v>
      </c>
      <c r="C2714" s="2" t="s">
        <v>11229</v>
      </c>
      <c r="D2714" s="2">
        <v>0.14946904910329101</v>
      </c>
      <c r="E2714" s="2">
        <v>7.8838947014601901</v>
      </c>
      <c r="F2714" s="2">
        <v>6.0975609756097604E-4</v>
      </c>
      <c r="G2714" s="2" t="b">
        <f>FALSE()</f>
        <v>0</v>
      </c>
    </row>
    <row r="2715" spans="1:7" x14ac:dyDescent="0.2">
      <c r="A2715" s="2" t="s">
        <v>5663</v>
      </c>
      <c r="B2715" s="2" t="s">
        <v>5664</v>
      </c>
      <c r="C2715" s="2" t="s">
        <v>11229</v>
      </c>
      <c r="D2715" s="2">
        <v>9.5097067132837707E-2</v>
      </c>
      <c r="E2715" s="2">
        <v>2.2672482785866199</v>
      </c>
      <c r="F2715" s="2">
        <v>0.174720539273649</v>
      </c>
      <c r="G2715" s="2" t="b">
        <f>FALSE()</f>
        <v>0</v>
      </c>
    </row>
    <row r="2716" spans="1:7" x14ac:dyDescent="0.2">
      <c r="A2716" s="2" t="s">
        <v>11230</v>
      </c>
      <c r="B2716" s="2" t="s">
        <v>11231</v>
      </c>
      <c r="C2716" s="2" t="s">
        <v>11232</v>
      </c>
      <c r="D2716" s="2">
        <v>-0.27750556931672399</v>
      </c>
      <c r="E2716" s="2">
        <v>1.9090145192032799</v>
      </c>
      <c r="F2716" s="2">
        <v>0.27074680431690901</v>
      </c>
      <c r="G2716" s="2" t="b">
        <f>FALSE()</f>
        <v>0</v>
      </c>
    </row>
    <row r="2717" spans="1:7" x14ac:dyDescent="0.2">
      <c r="A2717" s="2" t="s">
        <v>5668</v>
      </c>
      <c r="B2717" s="2" t="s">
        <v>5668</v>
      </c>
      <c r="C2717" s="2" t="s">
        <v>11232</v>
      </c>
      <c r="D2717" s="2">
        <v>-0.28745103490658402</v>
      </c>
      <c r="E2717" s="2">
        <v>2.3378963773736201</v>
      </c>
      <c r="F2717" s="2">
        <v>0.15890770382219699</v>
      </c>
      <c r="G2717" s="2" t="b">
        <f>FALSE()</f>
        <v>0</v>
      </c>
    </row>
    <row r="2718" spans="1:7" x14ac:dyDescent="0.2">
      <c r="A2718" s="2" t="s">
        <v>5670</v>
      </c>
      <c r="B2718" s="2" t="s">
        <v>5670</v>
      </c>
      <c r="C2718" s="2" t="s">
        <v>11233</v>
      </c>
      <c r="D2718" s="2">
        <v>2.7066831025345801E-2</v>
      </c>
      <c r="E2718" s="2">
        <v>2.1010475412960501</v>
      </c>
      <c r="F2718" s="2">
        <v>0.21634231428357201</v>
      </c>
      <c r="G2718" s="2" t="b">
        <f>FALSE()</f>
        <v>0</v>
      </c>
    </row>
    <row r="2719" spans="1:7" x14ac:dyDescent="0.2">
      <c r="A2719" s="2" t="s">
        <v>5671</v>
      </c>
      <c r="B2719" s="2" t="s">
        <v>5672</v>
      </c>
      <c r="C2719" s="2" t="s">
        <v>11233</v>
      </c>
      <c r="D2719" s="2">
        <v>3.3860664787253497E-2</v>
      </c>
      <c r="E2719" s="2">
        <v>1.4893563149109601</v>
      </c>
      <c r="F2719" s="2">
        <v>0.42553402274970398</v>
      </c>
      <c r="G2719" s="2" t="b">
        <f>FALSE()</f>
        <v>0</v>
      </c>
    </row>
    <row r="2720" spans="1:7" x14ac:dyDescent="0.2">
      <c r="A2720" s="2" t="s">
        <v>5674</v>
      </c>
      <c r="B2720" s="2" t="s">
        <v>5675</v>
      </c>
      <c r="C2720" s="2" t="s">
        <v>11233</v>
      </c>
      <c r="D2720" s="2">
        <v>-6.5142423599939103E-2</v>
      </c>
      <c r="E2720" s="2">
        <v>1.5878518339710801</v>
      </c>
      <c r="F2720" s="2">
        <v>0.38752923736154499</v>
      </c>
      <c r="G2720" s="2" t="b">
        <f>FALSE()</f>
        <v>0</v>
      </c>
    </row>
    <row r="2721" spans="1:7" x14ac:dyDescent="0.2">
      <c r="A2721" s="2" t="s">
        <v>5676</v>
      </c>
      <c r="B2721" s="2" t="s">
        <v>5677</v>
      </c>
      <c r="C2721" s="2" t="s">
        <v>11233</v>
      </c>
      <c r="D2721" s="2">
        <v>3.2835975890652E-2</v>
      </c>
      <c r="E2721" s="2">
        <v>0.68762356129001601</v>
      </c>
      <c r="F2721" s="2">
        <v>0.79291821506290705</v>
      </c>
      <c r="G2721" s="2" t="b">
        <f>FALSE()</f>
        <v>0</v>
      </c>
    </row>
    <row r="2722" spans="1:7" x14ac:dyDescent="0.2">
      <c r="A2722" s="2" t="s">
        <v>5681</v>
      </c>
      <c r="B2722" s="2" t="s">
        <v>5682</v>
      </c>
      <c r="C2722" s="2" t="s">
        <v>11234</v>
      </c>
      <c r="D2722" s="2">
        <v>9.8908356449419796E-2</v>
      </c>
      <c r="E2722" s="2">
        <v>3.1119073809305502</v>
      </c>
      <c r="F2722" s="2">
        <v>5.1037248318166299E-2</v>
      </c>
      <c r="G2722" s="2" t="b">
        <f>FALSE()</f>
        <v>0</v>
      </c>
    </row>
    <row r="2723" spans="1:7" x14ac:dyDescent="0.2">
      <c r="A2723" s="2" t="s">
        <v>5683</v>
      </c>
      <c r="B2723" s="2" t="s">
        <v>5684</v>
      </c>
      <c r="C2723" s="2" t="s">
        <v>11234</v>
      </c>
      <c r="D2723" s="2">
        <v>-4.9291515064432197E-2</v>
      </c>
      <c r="E2723" s="2">
        <v>0.220705613020099</v>
      </c>
      <c r="F2723" s="2">
        <v>0.97933167146600697</v>
      </c>
      <c r="G2723" s="2" t="b">
        <f>FALSE()</f>
        <v>0</v>
      </c>
    </row>
    <row r="2724" spans="1:7" x14ac:dyDescent="0.2">
      <c r="A2724" s="2" t="s">
        <v>5685</v>
      </c>
      <c r="B2724" s="2" t="s">
        <v>5686</v>
      </c>
      <c r="C2724" s="2" t="s">
        <v>11234</v>
      </c>
      <c r="D2724" s="2">
        <v>0.102313989877146</v>
      </c>
      <c r="E2724" s="2">
        <v>2.6276844097631602</v>
      </c>
      <c r="F2724" s="2">
        <v>0.10885369383153599</v>
      </c>
      <c r="G2724" s="2" t="b">
        <f>FALSE()</f>
        <v>0</v>
      </c>
    </row>
    <row r="2725" spans="1:7" x14ac:dyDescent="0.2">
      <c r="A2725" s="2" t="s">
        <v>5687</v>
      </c>
      <c r="B2725" s="2" t="s">
        <v>5688</v>
      </c>
      <c r="C2725" s="2" t="s">
        <v>11234</v>
      </c>
      <c r="D2725" s="2">
        <v>-7.2192335114368594E-2</v>
      </c>
      <c r="E2725" s="2">
        <v>0.343186656605103</v>
      </c>
      <c r="F2725" s="2">
        <v>0.94208751602867102</v>
      </c>
      <c r="G2725" s="2" t="b">
        <f>FALSE()</f>
        <v>0</v>
      </c>
    </row>
    <row r="2726" spans="1:7" x14ac:dyDescent="0.2">
      <c r="A2726" s="2" t="s">
        <v>5690</v>
      </c>
      <c r="B2726" s="2" t="s">
        <v>5691</v>
      </c>
      <c r="C2726" s="2" t="s">
        <v>11234</v>
      </c>
      <c r="D2726" s="2">
        <v>-0.14710410565585499</v>
      </c>
      <c r="E2726" s="2">
        <v>2.3021133676252599</v>
      </c>
      <c r="F2726" s="2">
        <v>0.16634271804939299</v>
      </c>
      <c r="G2726" s="2" t="b">
        <f>FALSE()</f>
        <v>0</v>
      </c>
    </row>
    <row r="2727" spans="1:7" x14ac:dyDescent="0.2">
      <c r="A2727" s="2" t="s">
        <v>5692</v>
      </c>
      <c r="B2727" s="2" t="s">
        <v>5693</v>
      </c>
      <c r="C2727" s="2" t="s">
        <v>11235</v>
      </c>
      <c r="D2727" s="2">
        <v>-3.4617933516655597E-2</v>
      </c>
      <c r="E2727" s="2">
        <v>2.4190312415178101</v>
      </c>
      <c r="F2727" s="2">
        <v>0.145261432325653</v>
      </c>
      <c r="G2727" s="2" t="b">
        <f>FALSE()</f>
        <v>0</v>
      </c>
    </row>
    <row r="2728" spans="1:7" x14ac:dyDescent="0.2">
      <c r="A2728" s="2" t="s">
        <v>5694</v>
      </c>
      <c r="B2728" s="2" t="s">
        <v>5695</v>
      </c>
      <c r="C2728" s="2" t="s">
        <v>11235</v>
      </c>
      <c r="D2728" s="2">
        <v>9.4909461984545196E-2</v>
      </c>
      <c r="E2728" s="2">
        <v>1.64645818264838</v>
      </c>
      <c r="F2728" s="2">
        <v>0.36527860733714201</v>
      </c>
      <c r="G2728" s="2" t="b">
        <f>FALSE()</f>
        <v>0</v>
      </c>
    </row>
    <row r="2729" spans="1:7" x14ac:dyDescent="0.2">
      <c r="A2729" s="2" t="s">
        <v>5697</v>
      </c>
      <c r="B2729" s="2" t="s">
        <v>5698</v>
      </c>
      <c r="C2729" s="2" t="s">
        <v>11235</v>
      </c>
      <c r="D2729" s="2">
        <v>-0.173975511317807</v>
      </c>
      <c r="E2729" s="2">
        <v>8.4969176897806609</v>
      </c>
      <c r="F2729" s="2">
        <v>6.0975609756097604E-4</v>
      </c>
      <c r="G2729" s="2" t="b">
        <f>FALSE()</f>
        <v>0</v>
      </c>
    </row>
    <row r="2730" spans="1:7" x14ac:dyDescent="0.2">
      <c r="A2730" s="2" t="s">
        <v>5699</v>
      </c>
      <c r="B2730" s="2" t="s">
        <v>5700</v>
      </c>
      <c r="C2730" s="2" t="s">
        <v>11235</v>
      </c>
      <c r="D2730" s="2">
        <v>-0.115688635071448</v>
      </c>
      <c r="E2730" s="2">
        <v>2.4812033518102301</v>
      </c>
      <c r="F2730" s="2">
        <v>0.134191952968989</v>
      </c>
      <c r="G2730" s="2" t="b">
        <f>FALSE()</f>
        <v>0</v>
      </c>
    </row>
    <row r="2731" spans="1:7" x14ac:dyDescent="0.2">
      <c r="A2731" s="2" t="s">
        <v>5702</v>
      </c>
      <c r="B2731" s="2" t="s">
        <v>5703</v>
      </c>
      <c r="C2731" s="2" t="s">
        <v>11236</v>
      </c>
      <c r="D2731" s="2">
        <v>-0.357459617327753</v>
      </c>
      <c r="E2731" s="2">
        <v>8.0998192215440792</v>
      </c>
      <c r="F2731" s="2">
        <v>6.0975609756097604E-4</v>
      </c>
      <c r="G2731" s="2" t="b">
        <f>FALSE()</f>
        <v>0</v>
      </c>
    </row>
    <row r="2732" spans="1:7" x14ac:dyDescent="0.2">
      <c r="A2732" s="2" t="s">
        <v>5704</v>
      </c>
      <c r="B2732" s="2" t="s">
        <v>5705</v>
      </c>
      <c r="C2732" s="2" t="s">
        <v>11236</v>
      </c>
      <c r="D2732" s="2">
        <v>-7.8982984499818706E-2</v>
      </c>
      <c r="E2732" s="2">
        <v>2.3790982585996399</v>
      </c>
      <c r="F2732" s="2">
        <v>0.152142415353968</v>
      </c>
      <c r="G2732" s="2" t="b">
        <f>FALSE()</f>
        <v>0</v>
      </c>
    </row>
    <row r="2733" spans="1:7" x14ac:dyDescent="0.2">
      <c r="A2733" s="2" t="s">
        <v>5707</v>
      </c>
      <c r="B2733" s="2" t="s">
        <v>5708</v>
      </c>
      <c r="C2733" s="2" t="s">
        <v>11236</v>
      </c>
      <c r="D2733" s="2">
        <v>-8.52614272943664E-4</v>
      </c>
      <c r="E2733" s="2">
        <v>0.31182435029765199</v>
      </c>
      <c r="F2733" s="2">
        <v>0.95130847287633402</v>
      </c>
      <c r="G2733" s="2" t="b">
        <f>FALSE()</f>
        <v>0</v>
      </c>
    </row>
    <row r="2734" spans="1:7" x14ac:dyDescent="0.2">
      <c r="A2734" s="2" t="s">
        <v>5709</v>
      </c>
      <c r="B2734" s="2" t="s">
        <v>5710</v>
      </c>
      <c r="C2734" s="2" t="s">
        <v>11237</v>
      </c>
      <c r="D2734" s="2">
        <v>2.4385543755173902E-2</v>
      </c>
      <c r="E2734" s="2">
        <v>0.41764075579729798</v>
      </c>
      <c r="F2734" s="2">
        <v>0.91285714013653696</v>
      </c>
      <c r="G2734" s="2" t="b">
        <f>FALSE()</f>
        <v>0</v>
      </c>
    </row>
    <row r="2735" spans="1:7" x14ac:dyDescent="0.2">
      <c r="A2735" s="2" t="s">
        <v>5712</v>
      </c>
      <c r="B2735" s="2" t="s">
        <v>5713</v>
      </c>
      <c r="C2735" s="2" t="s">
        <v>11237</v>
      </c>
      <c r="D2735" s="2">
        <v>0.112414735115574</v>
      </c>
      <c r="E2735" s="2">
        <v>3.5188246921744</v>
      </c>
      <c r="F2735" s="2">
        <v>3.0089415499956799E-2</v>
      </c>
      <c r="G2735" s="2" t="b">
        <f>FALSE()</f>
        <v>0</v>
      </c>
    </row>
    <row r="2736" spans="1:7" x14ac:dyDescent="0.2">
      <c r="A2736" s="2" t="s">
        <v>5714</v>
      </c>
      <c r="B2736" s="2" t="s">
        <v>5715</v>
      </c>
      <c r="C2736" s="2" t="s">
        <v>11237</v>
      </c>
      <c r="D2736" s="2">
        <v>2.1458261726869699E-2</v>
      </c>
      <c r="E2736" s="2">
        <v>1.13083130647295</v>
      </c>
      <c r="F2736" s="2">
        <v>0.59211915050179298</v>
      </c>
      <c r="G2736" s="2" t="b">
        <f>FALSE()</f>
        <v>0</v>
      </c>
    </row>
    <row r="2737" spans="1:7" x14ac:dyDescent="0.2">
      <c r="A2737" s="2" t="s">
        <v>5716</v>
      </c>
      <c r="B2737" s="2" t="s">
        <v>5716</v>
      </c>
      <c r="C2737" s="2" t="s">
        <v>11237</v>
      </c>
      <c r="D2737" s="2">
        <v>-0.474511199728468</v>
      </c>
      <c r="E2737" s="2">
        <v>28.102508934426599</v>
      </c>
      <c r="F2737" s="2">
        <v>0</v>
      </c>
      <c r="G2737" s="2" t="b">
        <f>FALSE()</f>
        <v>0</v>
      </c>
    </row>
    <row r="2738" spans="1:7" x14ac:dyDescent="0.2">
      <c r="A2738" s="2" t="s">
        <v>5717</v>
      </c>
      <c r="B2738" s="2" t="s">
        <v>5718</v>
      </c>
      <c r="C2738" s="2" t="s">
        <v>11237</v>
      </c>
      <c r="D2738" s="2">
        <v>-1.4858759142581701E-2</v>
      </c>
      <c r="E2738" s="2">
        <v>0.49485509938919497</v>
      </c>
      <c r="F2738" s="2">
        <v>0.87955253027670299</v>
      </c>
      <c r="G2738" s="2" t="b">
        <f>FALSE()</f>
        <v>0</v>
      </c>
    </row>
    <row r="2739" spans="1:7" x14ac:dyDescent="0.2">
      <c r="A2739" s="2" t="s">
        <v>5723</v>
      </c>
      <c r="B2739" s="2" t="s">
        <v>5724</v>
      </c>
      <c r="C2739" s="2" t="s">
        <v>11238</v>
      </c>
      <c r="D2739" s="2">
        <v>-3.0401316963231999E-2</v>
      </c>
      <c r="E2739" s="2">
        <v>5.2342731508695701</v>
      </c>
      <c r="F2739" s="2">
        <v>3.0120481927710802E-3</v>
      </c>
      <c r="G2739" s="2" t="b">
        <f>FALSE()</f>
        <v>0</v>
      </c>
    </row>
    <row r="2740" spans="1:7" x14ac:dyDescent="0.2">
      <c r="A2740" s="2" t="s">
        <v>5725</v>
      </c>
      <c r="B2740" s="2" t="s">
        <v>5726</v>
      </c>
      <c r="C2740" s="2" t="s">
        <v>11238</v>
      </c>
      <c r="D2740" s="2">
        <v>-9.1055853224987396E-2</v>
      </c>
      <c r="E2740" s="2">
        <v>0.80589740331860305</v>
      </c>
      <c r="F2740" s="2">
        <v>0.73741935138505499</v>
      </c>
      <c r="G2740" s="2" t="b">
        <f>FALSE()</f>
        <v>0</v>
      </c>
    </row>
    <row r="2741" spans="1:7" x14ac:dyDescent="0.2">
      <c r="A2741" s="2" t="s">
        <v>11239</v>
      </c>
      <c r="B2741" s="2" t="s">
        <v>11239</v>
      </c>
      <c r="C2741" s="2" t="s">
        <v>11238</v>
      </c>
      <c r="D2741" s="2">
        <v>7.5352664016810206E-2</v>
      </c>
      <c r="E2741" s="2">
        <v>2.2144027303678802</v>
      </c>
      <c r="F2741" s="2">
        <v>0.18748686563497899</v>
      </c>
      <c r="G2741" s="2" t="b">
        <f>FALSE()</f>
        <v>0</v>
      </c>
    </row>
    <row r="2742" spans="1:7" x14ac:dyDescent="0.2">
      <c r="A2742" s="2" t="s">
        <v>5727</v>
      </c>
      <c r="B2742" s="2" t="s">
        <v>5728</v>
      </c>
      <c r="C2742" s="2" t="s">
        <v>11240</v>
      </c>
      <c r="D2742" s="2">
        <v>1.1463535066584899E-2</v>
      </c>
      <c r="E2742" s="2">
        <v>0.63738200879485196</v>
      </c>
      <c r="F2742" s="2">
        <v>0.81534575293411404</v>
      </c>
      <c r="G2742" s="2" t="b">
        <f>FALSE()</f>
        <v>0</v>
      </c>
    </row>
    <row r="2743" spans="1:7" x14ac:dyDescent="0.2">
      <c r="A2743" s="2" t="s">
        <v>5730</v>
      </c>
      <c r="B2743" s="2" t="s">
        <v>5731</v>
      </c>
      <c r="C2743" s="2" t="s">
        <v>11240</v>
      </c>
      <c r="D2743" s="2">
        <v>-2.7871580598065E-2</v>
      </c>
      <c r="E2743" s="2">
        <v>1.4554522153447</v>
      </c>
      <c r="F2743" s="2">
        <v>0.44116980120489002</v>
      </c>
      <c r="G2743" s="2" t="b">
        <f>FALSE()</f>
        <v>0</v>
      </c>
    </row>
    <row r="2744" spans="1:7" x14ac:dyDescent="0.2">
      <c r="A2744" s="2" t="s">
        <v>5732</v>
      </c>
      <c r="B2744" s="2" t="s">
        <v>5732</v>
      </c>
      <c r="C2744" s="2" t="s">
        <v>11241</v>
      </c>
      <c r="D2744" s="2">
        <v>-6.72539746775628E-3</v>
      </c>
      <c r="E2744" s="2">
        <v>1.18746114235925</v>
      </c>
      <c r="F2744" s="2">
        <v>0.56874823787488304</v>
      </c>
      <c r="G2744" s="2" t="b">
        <f>FALSE()</f>
        <v>0</v>
      </c>
    </row>
    <row r="2745" spans="1:7" x14ac:dyDescent="0.2">
      <c r="A2745" s="2" t="s">
        <v>11242</v>
      </c>
      <c r="B2745" s="2" t="s">
        <v>11242</v>
      </c>
      <c r="C2745" s="2" t="s">
        <v>11240</v>
      </c>
      <c r="D2745" s="2">
        <v>9.5673106950320497E-2</v>
      </c>
      <c r="E2745" s="2">
        <v>1.99525877136035</v>
      </c>
      <c r="F2745" s="2">
        <v>0.24428931238673801</v>
      </c>
      <c r="G2745" s="2" t="b">
        <f>FALSE()</f>
        <v>0</v>
      </c>
    </row>
    <row r="2746" spans="1:7" x14ac:dyDescent="0.2">
      <c r="A2746" s="2" t="s">
        <v>5733</v>
      </c>
      <c r="B2746" s="2" t="s">
        <v>5734</v>
      </c>
      <c r="C2746" s="2" t="s">
        <v>11240</v>
      </c>
      <c r="D2746" s="2">
        <v>4.39422520078371E-2</v>
      </c>
      <c r="E2746" s="2">
        <v>0.43961949517075699</v>
      </c>
      <c r="F2746" s="2">
        <v>0.90356283083518796</v>
      </c>
      <c r="G2746" s="2" t="b">
        <f>FALSE()</f>
        <v>0</v>
      </c>
    </row>
    <row r="2747" spans="1:7" x14ac:dyDescent="0.2">
      <c r="A2747" s="2" t="s">
        <v>5735</v>
      </c>
      <c r="B2747" s="2" t="s">
        <v>5735</v>
      </c>
      <c r="C2747" s="2" t="s">
        <v>11241</v>
      </c>
      <c r="D2747" s="2">
        <v>4.30253831900873E-2</v>
      </c>
      <c r="E2747" s="2">
        <v>0.59104220876647495</v>
      </c>
      <c r="F2747" s="2">
        <v>0.83735432625986805</v>
      </c>
      <c r="G2747" s="2" t="b">
        <f>FALSE()</f>
        <v>0</v>
      </c>
    </row>
    <row r="2748" spans="1:7" x14ac:dyDescent="0.2">
      <c r="A2748" s="2" t="s">
        <v>5736</v>
      </c>
      <c r="B2748" s="2" t="s">
        <v>5736</v>
      </c>
      <c r="C2748" s="2" t="s">
        <v>11241</v>
      </c>
      <c r="D2748" s="2">
        <v>-0.32241061823836198</v>
      </c>
      <c r="E2748" s="2">
        <v>1.2935481434123901</v>
      </c>
      <c r="F2748" s="2">
        <v>0.52153219469673795</v>
      </c>
      <c r="G2748" s="2" t="b">
        <f>FALSE()</f>
        <v>0</v>
      </c>
    </row>
    <row r="2749" spans="1:7" x14ac:dyDescent="0.2">
      <c r="A2749" s="2" t="s">
        <v>11243</v>
      </c>
      <c r="B2749" s="2" t="s">
        <v>11243</v>
      </c>
      <c r="C2749" s="2" t="s">
        <v>11241</v>
      </c>
      <c r="D2749" s="2">
        <v>0.19760802520392401</v>
      </c>
      <c r="E2749" s="2">
        <v>0.78415348536181395</v>
      </c>
      <c r="F2749" s="2">
        <v>0.74753800282752403</v>
      </c>
      <c r="G2749" s="2" t="b">
        <f>FALSE()</f>
        <v>0</v>
      </c>
    </row>
    <row r="2750" spans="1:7" x14ac:dyDescent="0.2">
      <c r="A2750" s="2" t="s">
        <v>11244</v>
      </c>
      <c r="B2750" s="2" t="s">
        <v>11245</v>
      </c>
      <c r="C2750" s="2" t="s">
        <v>11246</v>
      </c>
      <c r="D2750" s="2">
        <v>-1.4965254989018999E-2</v>
      </c>
      <c r="E2750" s="2">
        <v>2.5818407363669098</v>
      </c>
      <c r="F2750" s="2">
        <v>0.11589956802712501</v>
      </c>
      <c r="G2750" s="2" t="b">
        <f>FALSE()</f>
        <v>0</v>
      </c>
    </row>
    <row r="2751" spans="1:7" x14ac:dyDescent="0.2">
      <c r="A2751" s="2" t="s">
        <v>11247</v>
      </c>
      <c r="B2751" s="2" t="s">
        <v>11248</v>
      </c>
      <c r="C2751" s="2" t="s">
        <v>11246</v>
      </c>
      <c r="D2751" s="2">
        <v>8.2124793451811895E-2</v>
      </c>
      <c r="E2751" s="2">
        <v>1.76036695334934</v>
      </c>
      <c r="F2751" s="2">
        <v>0.317014356491918</v>
      </c>
      <c r="G2751" s="2" t="b">
        <f>FALSE()</f>
        <v>0</v>
      </c>
    </row>
    <row r="2752" spans="1:7" x14ac:dyDescent="0.2">
      <c r="A2752" s="2" t="s">
        <v>11249</v>
      </c>
      <c r="B2752" s="2" t="s">
        <v>11250</v>
      </c>
      <c r="C2752" s="2" t="s">
        <v>11246</v>
      </c>
      <c r="D2752" s="2">
        <v>-0.229899403878699</v>
      </c>
      <c r="E2752" s="2">
        <v>3.5455853099678398</v>
      </c>
      <c r="F2752" s="2">
        <v>2.8238757595634E-2</v>
      </c>
      <c r="G2752" s="2" t="b">
        <f>FALSE()</f>
        <v>0</v>
      </c>
    </row>
    <row r="2753" spans="1:7" x14ac:dyDescent="0.2">
      <c r="A2753" s="2" t="s">
        <v>11251</v>
      </c>
      <c r="B2753" s="2" t="s">
        <v>11252</v>
      </c>
      <c r="C2753" s="2" t="s">
        <v>11253</v>
      </c>
      <c r="D2753" s="2">
        <v>1.40182981791527E-2</v>
      </c>
      <c r="E2753" s="2">
        <v>1.2959378432369999</v>
      </c>
      <c r="F2753" s="2">
        <v>0.52088723327769504</v>
      </c>
      <c r="G2753" s="2" t="b">
        <f>FALSE()</f>
        <v>0</v>
      </c>
    </row>
    <row r="2754" spans="1:7" x14ac:dyDescent="0.2">
      <c r="A2754" s="2" t="s">
        <v>11254</v>
      </c>
      <c r="B2754" s="2" t="s">
        <v>11254</v>
      </c>
      <c r="C2754" s="2" t="s">
        <v>11253</v>
      </c>
      <c r="D2754" s="2">
        <v>2.2308956645884899E-2</v>
      </c>
      <c r="E2754" s="2">
        <v>0.25528591246162302</v>
      </c>
      <c r="F2754" s="2">
        <v>0.96962980675278398</v>
      </c>
      <c r="G2754" s="2" t="b">
        <f>FALSE()</f>
        <v>0</v>
      </c>
    </row>
    <row r="2755" spans="1:7" x14ac:dyDescent="0.2">
      <c r="A2755" s="2" t="s">
        <v>5742</v>
      </c>
      <c r="B2755" s="2" t="s">
        <v>5743</v>
      </c>
      <c r="C2755" s="2" t="s">
        <v>11255</v>
      </c>
      <c r="D2755" s="2">
        <v>4.7598739633260704E-3</v>
      </c>
      <c r="E2755" s="2">
        <v>0.44448290976259802</v>
      </c>
      <c r="F2755" s="2">
        <v>0.90215047531847303</v>
      </c>
      <c r="G2755" s="2" t="b">
        <f>FALSE()</f>
        <v>0</v>
      </c>
    </row>
    <row r="2756" spans="1:7" x14ac:dyDescent="0.2">
      <c r="A2756" s="2" t="s">
        <v>5745</v>
      </c>
      <c r="B2756" s="2" t="s">
        <v>5746</v>
      </c>
      <c r="C2756" s="2" t="s">
        <v>11255</v>
      </c>
      <c r="D2756" s="2">
        <v>9.3707380142936305E-3</v>
      </c>
      <c r="E2756" s="2">
        <v>0.41273420529806498</v>
      </c>
      <c r="F2756" s="2">
        <v>0.91484983790896202</v>
      </c>
      <c r="G2756" s="2" t="b">
        <f>FALSE()</f>
        <v>0</v>
      </c>
    </row>
    <row r="2757" spans="1:7" x14ac:dyDescent="0.2">
      <c r="A2757" s="2" t="s">
        <v>5747</v>
      </c>
      <c r="B2757" s="2" t="s">
        <v>5748</v>
      </c>
      <c r="C2757" s="2" t="s">
        <v>11255</v>
      </c>
      <c r="D2757" s="2">
        <v>-3.8472115784631597E-2</v>
      </c>
      <c r="E2757" s="2">
        <v>0.75175817631118602</v>
      </c>
      <c r="F2757" s="2">
        <v>0.76229762608978402</v>
      </c>
      <c r="G2757" s="2" t="b">
        <f>FALSE()</f>
        <v>0</v>
      </c>
    </row>
    <row r="2758" spans="1:7" x14ac:dyDescent="0.2">
      <c r="A2758" s="2" t="s">
        <v>11256</v>
      </c>
      <c r="B2758" s="2" t="s">
        <v>11257</v>
      </c>
      <c r="C2758" s="2" t="s">
        <v>11258</v>
      </c>
      <c r="D2758" s="2">
        <v>-3.1553491201619498E-3</v>
      </c>
      <c r="E2758" s="2">
        <v>2.0967367109002901</v>
      </c>
      <c r="F2758" s="2">
        <v>0.21703745154988599</v>
      </c>
      <c r="G2758" s="2" t="b">
        <f>FALSE()</f>
        <v>0</v>
      </c>
    </row>
    <row r="2759" spans="1:7" x14ac:dyDescent="0.2">
      <c r="A2759" s="2" t="s">
        <v>11259</v>
      </c>
      <c r="B2759" s="2" t="s">
        <v>11260</v>
      </c>
      <c r="C2759" s="2" t="s">
        <v>11258</v>
      </c>
      <c r="D2759" s="2">
        <v>5.2992686749156401E-2</v>
      </c>
      <c r="E2759" s="2">
        <v>0.88747586009479396</v>
      </c>
      <c r="F2759" s="2">
        <v>0.70369379871937898</v>
      </c>
      <c r="G2759" s="2" t="b">
        <f>FALSE()</f>
        <v>0</v>
      </c>
    </row>
    <row r="2760" spans="1:7" x14ac:dyDescent="0.2">
      <c r="A2760" s="2" t="s">
        <v>5749</v>
      </c>
      <c r="B2760" s="2" t="s">
        <v>5750</v>
      </c>
      <c r="C2760" s="2" t="s">
        <v>11261</v>
      </c>
      <c r="D2760" s="2">
        <v>-2.49755749291438E-2</v>
      </c>
      <c r="E2760" s="2">
        <v>0.68869516010096898</v>
      </c>
      <c r="F2760" s="2">
        <v>0.79258248458193603</v>
      </c>
      <c r="G2760" s="2" t="b">
        <f>FALSE()</f>
        <v>0</v>
      </c>
    </row>
    <row r="2761" spans="1:7" x14ac:dyDescent="0.2">
      <c r="A2761" s="2" t="s">
        <v>5752</v>
      </c>
      <c r="B2761" s="2" t="s">
        <v>5753</v>
      </c>
      <c r="C2761" s="2" t="s">
        <v>11261</v>
      </c>
      <c r="D2761" s="2">
        <v>-1.40648658220127E-2</v>
      </c>
      <c r="E2761" s="2">
        <v>1.17269836557898</v>
      </c>
      <c r="F2761" s="2">
        <v>0.57475826519631001</v>
      </c>
      <c r="G2761" s="2" t="b">
        <f>FALSE()</f>
        <v>0</v>
      </c>
    </row>
    <row r="2762" spans="1:7" x14ac:dyDescent="0.2">
      <c r="A2762" s="2" t="s">
        <v>5754</v>
      </c>
      <c r="B2762" s="2" t="s">
        <v>5755</v>
      </c>
      <c r="C2762" s="2" t="s">
        <v>11262</v>
      </c>
      <c r="D2762" s="2">
        <v>-3.8470914162253901E-3</v>
      </c>
      <c r="E2762" s="2">
        <v>0.53739807931639105</v>
      </c>
      <c r="F2762" s="2">
        <v>0.86137152446916398</v>
      </c>
      <c r="G2762" s="2" t="b">
        <f>FALSE()</f>
        <v>0</v>
      </c>
    </row>
    <row r="2763" spans="1:7" x14ac:dyDescent="0.2">
      <c r="A2763" s="2" t="s">
        <v>5756</v>
      </c>
      <c r="B2763" s="2" t="s">
        <v>5757</v>
      </c>
      <c r="C2763" s="2" t="s">
        <v>11262</v>
      </c>
      <c r="D2763" s="2">
        <v>-9.2777193507015104E-2</v>
      </c>
      <c r="E2763" s="2">
        <v>5.7708788075823101</v>
      </c>
      <c r="F2763" s="2">
        <v>1.4134275618374601E-3</v>
      </c>
      <c r="G2763" s="2" t="b">
        <f>FALSE()</f>
        <v>0</v>
      </c>
    </row>
    <row r="2764" spans="1:7" x14ac:dyDescent="0.2">
      <c r="A2764" s="2" t="s">
        <v>5759</v>
      </c>
      <c r="B2764" s="2" t="s">
        <v>5760</v>
      </c>
      <c r="C2764" s="2" t="s">
        <v>11262</v>
      </c>
      <c r="D2764" s="2">
        <v>5.1312451816671198E-2</v>
      </c>
      <c r="E2764" s="2">
        <v>1.8376130579157901</v>
      </c>
      <c r="F2764" s="2">
        <v>0.293317515098374</v>
      </c>
      <c r="G2764" s="2" t="b">
        <f>FALSE()</f>
        <v>0</v>
      </c>
    </row>
    <row r="2765" spans="1:7" x14ac:dyDescent="0.2">
      <c r="A2765" s="2" t="s">
        <v>5761</v>
      </c>
      <c r="B2765" s="2" t="s">
        <v>5762</v>
      </c>
      <c r="C2765" s="2" t="s">
        <v>11263</v>
      </c>
      <c r="D2765" s="2">
        <v>-0.50965670365430704</v>
      </c>
      <c r="E2765" s="2">
        <v>18.6503599422558</v>
      </c>
      <c r="F2765" s="2">
        <v>0</v>
      </c>
      <c r="G2765" s="2" t="b">
        <f>FALSE()</f>
        <v>0</v>
      </c>
    </row>
    <row r="2766" spans="1:7" x14ac:dyDescent="0.2">
      <c r="A2766" s="2" t="s">
        <v>5763</v>
      </c>
      <c r="B2766" s="2" t="s">
        <v>5764</v>
      </c>
      <c r="C2766" s="2" t="s">
        <v>11263</v>
      </c>
      <c r="D2766" s="2">
        <v>0.13719769729904399</v>
      </c>
      <c r="E2766" s="2">
        <v>4.2114481447200403</v>
      </c>
      <c r="F2766" s="2">
        <v>1.1590833871116601E-2</v>
      </c>
      <c r="G2766" s="2" t="b">
        <f>FALSE()</f>
        <v>0</v>
      </c>
    </row>
    <row r="2767" spans="1:7" x14ac:dyDescent="0.2">
      <c r="A2767" s="2" t="s">
        <v>5774</v>
      </c>
      <c r="B2767" s="2" t="s">
        <v>5775</v>
      </c>
      <c r="C2767" s="2" t="s">
        <v>11264</v>
      </c>
      <c r="D2767" s="2">
        <v>4.2845179089546902E-2</v>
      </c>
      <c r="E2767" s="2">
        <v>0.30419010874514002</v>
      </c>
      <c r="F2767" s="2">
        <v>0.95397266949645598</v>
      </c>
      <c r="G2767" s="2" t="b">
        <f>FALSE()</f>
        <v>0</v>
      </c>
    </row>
    <row r="2768" spans="1:7" x14ac:dyDescent="0.2">
      <c r="A2768" s="2" t="s">
        <v>5777</v>
      </c>
      <c r="B2768" s="2" t="s">
        <v>5778</v>
      </c>
      <c r="C2768" s="2" t="s">
        <v>11264</v>
      </c>
      <c r="D2768" s="2">
        <v>-6.1129044120183398E-2</v>
      </c>
      <c r="E2768" s="2">
        <v>1.8545526333290001</v>
      </c>
      <c r="F2768" s="2">
        <v>0.28893432957960002</v>
      </c>
      <c r="G2768" s="2" t="b">
        <f>FALSE()</f>
        <v>0</v>
      </c>
    </row>
    <row r="2769" spans="1:7" x14ac:dyDescent="0.2">
      <c r="A2769" s="2" t="s">
        <v>5784</v>
      </c>
      <c r="B2769" s="2" t="s">
        <v>5785</v>
      </c>
      <c r="C2769" s="2" t="s">
        <v>11265</v>
      </c>
      <c r="D2769" s="2">
        <v>-6.3246768499377798E-2</v>
      </c>
      <c r="E2769" s="2">
        <v>1.08847747269133</v>
      </c>
      <c r="F2769" s="2">
        <v>0.61230332455282199</v>
      </c>
      <c r="G2769" s="2" t="b">
        <f>FALSE()</f>
        <v>0</v>
      </c>
    </row>
    <row r="2770" spans="1:7" x14ac:dyDescent="0.2">
      <c r="A2770" s="2" t="s">
        <v>5787</v>
      </c>
      <c r="B2770" s="2" t="s">
        <v>5788</v>
      </c>
      <c r="C2770" s="2" t="s">
        <v>11265</v>
      </c>
      <c r="D2770" s="2">
        <v>-8.18816765500157E-2</v>
      </c>
      <c r="E2770" s="2">
        <v>3.11459495716747</v>
      </c>
      <c r="F2770" s="2">
        <v>5.0734532264014198E-2</v>
      </c>
      <c r="G2770" s="2" t="b">
        <f>FALSE()</f>
        <v>0</v>
      </c>
    </row>
    <row r="2771" spans="1:7" x14ac:dyDescent="0.2">
      <c r="A2771" s="2" t="s">
        <v>5789</v>
      </c>
      <c r="B2771" s="2" t="s">
        <v>5790</v>
      </c>
      <c r="C2771" s="2" t="s">
        <v>11265</v>
      </c>
      <c r="D2771" s="2">
        <v>-0.214287780821455</v>
      </c>
      <c r="E2771" s="2">
        <v>11.306684438049301</v>
      </c>
      <c r="F2771" s="2">
        <v>0</v>
      </c>
      <c r="G2771" s="2" t="b">
        <f>FALSE()</f>
        <v>0</v>
      </c>
    </row>
    <row r="2772" spans="1:7" x14ac:dyDescent="0.2">
      <c r="A2772" s="2" t="s">
        <v>5794</v>
      </c>
      <c r="B2772" s="2" t="s">
        <v>5795</v>
      </c>
      <c r="C2772" s="2" t="s">
        <v>11266</v>
      </c>
      <c r="D2772" s="2">
        <v>-9.3295864162144908E-3</v>
      </c>
      <c r="E2772" s="2">
        <v>0.67580185271804005</v>
      </c>
      <c r="F2772" s="2">
        <v>0.79738850170021502</v>
      </c>
      <c r="G2772" s="2" t="b">
        <f>FALSE()</f>
        <v>0</v>
      </c>
    </row>
    <row r="2773" spans="1:7" x14ac:dyDescent="0.2">
      <c r="A2773" s="2" t="s">
        <v>5796</v>
      </c>
      <c r="B2773" s="2" t="s">
        <v>5797</v>
      </c>
      <c r="C2773" s="2" t="s">
        <v>11266</v>
      </c>
      <c r="D2773" s="2">
        <v>8.3939289953432E-2</v>
      </c>
      <c r="E2773" s="2">
        <v>14.9633854496675</v>
      </c>
      <c r="F2773" s="2">
        <v>0</v>
      </c>
      <c r="G2773" s="2" t="b">
        <f>FALSE()</f>
        <v>0</v>
      </c>
    </row>
    <row r="2774" spans="1:7" x14ac:dyDescent="0.2">
      <c r="A2774" s="2" t="s">
        <v>5798</v>
      </c>
      <c r="B2774" s="2" t="s">
        <v>5799</v>
      </c>
      <c r="C2774" s="2" t="s">
        <v>11267</v>
      </c>
      <c r="D2774" s="2">
        <v>0.110503522712411</v>
      </c>
      <c r="E2774" s="2">
        <v>1.2444386768392399</v>
      </c>
      <c r="F2774" s="2">
        <v>0.54561610776354796</v>
      </c>
      <c r="G2774" s="2" t="b">
        <f>FALSE()</f>
        <v>0</v>
      </c>
    </row>
    <row r="2775" spans="1:7" x14ac:dyDescent="0.2">
      <c r="A2775" s="2" t="s">
        <v>5801</v>
      </c>
      <c r="B2775" s="2" t="s">
        <v>5802</v>
      </c>
      <c r="C2775" s="2" t="s">
        <v>11267</v>
      </c>
      <c r="D2775" s="2">
        <v>-1.93099494579578E-2</v>
      </c>
      <c r="E2775" s="2">
        <v>1.6890974363728199</v>
      </c>
      <c r="F2775" s="2">
        <v>0.347603671233364</v>
      </c>
      <c r="G2775" s="2" t="b">
        <f>FALSE()</f>
        <v>0</v>
      </c>
    </row>
    <row r="2776" spans="1:7" x14ac:dyDescent="0.2">
      <c r="A2776" s="2" t="s">
        <v>5803</v>
      </c>
      <c r="B2776" s="2" t="s">
        <v>5804</v>
      </c>
      <c r="C2776" s="2" t="s">
        <v>11267</v>
      </c>
      <c r="D2776" s="2">
        <v>2.27135679282169E-2</v>
      </c>
      <c r="E2776" s="2">
        <v>0.93800534811297598</v>
      </c>
      <c r="F2776" s="2">
        <v>0.681280476555155</v>
      </c>
      <c r="G2776" s="2" t="b">
        <f>FALSE()</f>
        <v>0</v>
      </c>
    </row>
    <row r="2777" spans="1:7" x14ac:dyDescent="0.2">
      <c r="A2777" s="2" t="s">
        <v>5805</v>
      </c>
      <c r="B2777" s="2" t="s">
        <v>5806</v>
      </c>
      <c r="C2777" s="2" t="s">
        <v>11267</v>
      </c>
      <c r="D2777" s="2">
        <v>0.15386027896601701</v>
      </c>
      <c r="E2777" s="2">
        <v>1.8400866760205401</v>
      </c>
      <c r="F2777" s="2">
        <v>0.292940022710729</v>
      </c>
      <c r="G2777" s="2" t="b">
        <f>FALSE()</f>
        <v>0</v>
      </c>
    </row>
    <row r="2778" spans="1:7" x14ac:dyDescent="0.2">
      <c r="A2778" s="2" t="s">
        <v>5807</v>
      </c>
      <c r="B2778" s="2" t="s">
        <v>5808</v>
      </c>
      <c r="C2778" s="2" t="s">
        <v>11268</v>
      </c>
      <c r="D2778" s="2">
        <v>0.181594829412147</v>
      </c>
      <c r="E2778" s="2">
        <v>4.4684438546091503</v>
      </c>
      <c r="F2778" s="2">
        <v>7.0523089186470501E-3</v>
      </c>
      <c r="G2778" s="2" t="b">
        <f>FALSE()</f>
        <v>0</v>
      </c>
    </row>
    <row r="2779" spans="1:7" x14ac:dyDescent="0.2">
      <c r="A2779" s="2" t="s">
        <v>5809</v>
      </c>
      <c r="B2779" s="2" t="s">
        <v>5810</v>
      </c>
      <c r="C2779" s="2" t="s">
        <v>11268</v>
      </c>
      <c r="D2779" s="2">
        <v>9.6673606403912801E-2</v>
      </c>
      <c r="E2779" s="2">
        <v>10.184825573378401</v>
      </c>
      <c r="F2779" s="2">
        <v>6.0975609756097604E-4</v>
      </c>
      <c r="G2779" s="2" t="b">
        <f>TRUE()</f>
        <v>1</v>
      </c>
    </row>
    <row r="2780" spans="1:7" x14ac:dyDescent="0.2">
      <c r="A2780" s="2" t="s">
        <v>5811</v>
      </c>
      <c r="B2780" s="2" t="s">
        <v>5812</v>
      </c>
      <c r="C2780" s="2" t="s">
        <v>11268</v>
      </c>
      <c r="D2780" s="2">
        <v>-6.3083868249140002E-2</v>
      </c>
      <c r="E2780" s="2">
        <v>0.60495120919422696</v>
      </c>
      <c r="F2780" s="2">
        <v>0.83120992936011595</v>
      </c>
      <c r="G2780" s="2" t="b">
        <f>FALSE()</f>
        <v>0</v>
      </c>
    </row>
    <row r="2781" spans="1:7" x14ac:dyDescent="0.2">
      <c r="A2781" s="2" t="s">
        <v>5816</v>
      </c>
      <c r="B2781" s="2" t="s">
        <v>5817</v>
      </c>
      <c r="C2781" s="2" t="s">
        <v>11269</v>
      </c>
      <c r="D2781" s="2">
        <v>2.7918140329270601E-2</v>
      </c>
      <c r="E2781" s="2">
        <v>0.66793399784432195</v>
      </c>
      <c r="F2781" s="2">
        <v>0.80133724291152397</v>
      </c>
      <c r="G2781" s="2" t="b">
        <f>FALSE()</f>
        <v>0</v>
      </c>
    </row>
    <row r="2782" spans="1:7" x14ac:dyDescent="0.2">
      <c r="A2782" s="2" t="s">
        <v>11270</v>
      </c>
      <c r="B2782" s="2" t="s">
        <v>11271</v>
      </c>
      <c r="C2782" s="2" t="s">
        <v>11269</v>
      </c>
      <c r="D2782" s="2">
        <v>-3.2092161034208103E-2</v>
      </c>
      <c r="E2782" s="2">
        <v>1.0302899084228501</v>
      </c>
      <c r="F2782" s="2">
        <v>0.639253283871418</v>
      </c>
      <c r="G2782" s="2" t="b">
        <f>FALSE()</f>
        <v>0</v>
      </c>
    </row>
    <row r="2783" spans="1:7" x14ac:dyDescent="0.2">
      <c r="A2783" s="2" t="s">
        <v>5821</v>
      </c>
      <c r="B2783" s="2" t="s">
        <v>5822</v>
      </c>
      <c r="C2783" s="2" t="s">
        <v>11272</v>
      </c>
      <c r="D2783" s="2">
        <v>-5.7891692655354397E-2</v>
      </c>
      <c r="E2783" s="2">
        <v>0.93291175742441101</v>
      </c>
      <c r="F2783" s="2">
        <v>0.68311430885450297</v>
      </c>
      <c r="G2783" s="2" t="b">
        <f>FALSE()</f>
        <v>0</v>
      </c>
    </row>
    <row r="2784" spans="1:7" x14ac:dyDescent="0.2">
      <c r="A2784" s="2" t="s">
        <v>5823</v>
      </c>
      <c r="B2784" s="2" t="s">
        <v>5824</v>
      </c>
      <c r="C2784" s="2" t="s">
        <v>11272</v>
      </c>
      <c r="D2784" s="2">
        <v>-3.1025595448069002E-2</v>
      </c>
      <c r="E2784" s="2">
        <v>0.81934334576393897</v>
      </c>
      <c r="F2784" s="2">
        <v>0.73323613262989695</v>
      </c>
      <c r="G2784" s="2" t="b">
        <f>FALSE()</f>
        <v>0</v>
      </c>
    </row>
    <row r="2785" spans="1:7" x14ac:dyDescent="0.2">
      <c r="A2785" s="2" t="s">
        <v>5826</v>
      </c>
      <c r="B2785" s="2" t="s">
        <v>5827</v>
      </c>
      <c r="C2785" s="2" t="s">
        <v>11272</v>
      </c>
      <c r="D2785" s="2">
        <v>4.79844387587939E-2</v>
      </c>
      <c r="E2785" s="2">
        <v>2.51242150940659</v>
      </c>
      <c r="F2785" s="2">
        <v>0.12782578512329601</v>
      </c>
      <c r="G2785" s="2" t="b">
        <f>FALSE()</f>
        <v>0</v>
      </c>
    </row>
    <row r="2786" spans="1:7" x14ac:dyDescent="0.2">
      <c r="A2786" s="2" t="s">
        <v>5828</v>
      </c>
      <c r="B2786" s="2" t="s">
        <v>5829</v>
      </c>
      <c r="C2786" s="2" t="s">
        <v>11272</v>
      </c>
      <c r="D2786" s="2">
        <v>-7.1699063974878005E-2</v>
      </c>
      <c r="E2786" s="2">
        <v>1.1769254580231301</v>
      </c>
      <c r="F2786" s="2">
        <v>0.57288271263443302</v>
      </c>
      <c r="G2786" s="2" t="b">
        <f>FALSE()</f>
        <v>0</v>
      </c>
    </row>
    <row r="2787" spans="1:7" x14ac:dyDescent="0.2">
      <c r="A2787" s="2" t="s">
        <v>5831</v>
      </c>
      <c r="B2787" s="2" t="s">
        <v>5831</v>
      </c>
      <c r="C2787" s="2" t="s">
        <v>11272</v>
      </c>
      <c r="D2787" s="2">
        <v>-0.11841994976572399</v>
      </c>
      <c r="E2787" s="2">
        <v>0.83169137903200696</v>
      </c>
      <c r="F2787" s="2">
        <v>0.72752332777206796</v>
      </c>
      <c r="G2787" s="2" t="b">
        <f>FALSE()</f>
        <v>0</v>
      </c>
    </row>
    <row r="2788" spans="1:7" x14ac:dyDescent="0.2">
      <c r="A2788" s="2" t="s">
        <v>5832</v>
      </c>
      <c r="B2788" s="2" t="s">
        <v>5833</v>
      </c>
      <c r="C2788" s="2" t="s">
        <v>11273</v>
      </c>
      <c r="D2788" s="2">
        <v>-5.5864059623100697E-2</v>
      </c>
      <c r="E2788" s="2">
        <v>2.2806381065901098</v>
      </c>
      <c r="F2788" s="2">
        <v>0.17172592911305601</v>
      </c>
      <c r="G2788" s="2" t="b">
        <f>FALSE()</f>
        <v>0</v>
      </c>
    </row>
    <row r="2789" spans="1:7" x14ac:dyDescent="0.2">
      <c r="A2789" s="2" t="s">
        <v>5834</v>
      </c>
      <c r="B2789" s="2" t="s">
        <v>5835</v>
      </c>
      <c r="C2789" s="2" t="s">
        <v>11273</v>
      </c>
      <c r="D2789" s="2">
        <v>2.0873395557586299E-2</v>
      </c>
      <c r="E2789" s="2">
        <v>0.154226484295725</v>
      </c>
      <c r="F2789" s="2">
        <v>0.98999339907849204</v>
      </c>
      <c r="G2789" s="2" t="b">
        <f>FALSE()</f>
        <v>0</v>
      </c>
    </row>
    <row r="2790" spans="1:7" x14ac:dyDescent="0.2">
      <c r="A2790" s="2" t="s">
        <v>5837</v>
      </c>
      <c r="B2790" s="2" t="s">
        <v>5837</v>
      </c>
      <c r="C2790" s="2" t="s">
        <v>11273</v>
      </c>
      <c r="D2790" s="2">
        <v>-3.6552107261007397E-2</v>
      </c>
      <c r="E2790" s="2">
        <v>0.836592830678489</v>
      </c>
      <c r="F2790" s="2">
        <v>0.72628183665251</v>
      </c>
      <c r="G2790" s="2" t="b">
        <f>FALSE()</f>
        <v>0</v>
      </c>
    </row>
    <row r="2791" spans="1:7" x14ac:dyDescent="0.2">
      <c r="A2791" s="2" t="s">
        <v>5838</v>
      </c>
      <c r="B2791" s="2" t="s">
        <v>5839</v>
      </c>
      <c r="C2791" s="2" t="s">
        <v>11273</v>
      </c>
      <c r="D2791" s="2">
        <v>-0.14875010750932299</v>
      </c>
      <c r="E2791" s="2">
        <v>5.1647892443213497</v>
      </c>
      <c r="F2791" s="2">
        <v>3.0120481927710802E-3</v>
      </c>
      <c r="G2791" s="2" t="b">
        <f>FALSE()</f>
        <v>0</v>
      </c>
    </row>
    <row r="2792" spans="1:7" x14ac:dyDescent="0.2">
      <c r="A2792" s="2" t="s">
        <v>5841</v>
      </c>
      <c r="B2792" s="2" t="s">
        <v>5842</v>
      </c>
      <c r="C2792" s="2" t="s">
        <v>11273</v>
      </c>
      <c r="D2792" s="2">
        <v>-0.192392081472401</v>
      </c>
      <c r="E2792" s="2">
        <v>2.7649614646548399</v>
      </c>
      <c r="F2792" s="2">
        <v>8.7035240206557493E-2</v>
      </c>
      <c r="G2792" s="2" t="b">
        <f>FALSE()</f>
        <v>0</v>
      </c>
    </row>
    <row r="2793" spans="1:7" x14ac:dyDescent="0.2">
      <c r="A2793" s="2" t="s">
        <v>11274</v>
      </c>
      <c r="B2793" s="2" t="s">
        <v>11275</v>
      </c>
      <c r="C2793" s="2" t="s">
        <v>11276</v>
      </c>
      <c r="D2793" s="2">
        <v>0.28058967895460901</v>
      </c>
      <c r="E2793" s="2">
        <v>30.082569662261999</v>
      </c>
      <c r="F2793" s="2">
        <v>0</v>
      </c>
      <c r="G2793" s="2" t="b">
        <f>TRUE()</f>
        <v>1</v>
      </c>
    </row>
    <row r="2794" spans="1:7" x14ac:dyDescent="0.2">
      <c r="A2794" s="2" t="s">
        <v>5848</v>
      </c>
      <c r="B2794" s="2" t="s">
        <v>5849</v>
      </c>
      <c r="C2794" s="2" t="s">
        <v>11276</v>
      </c>
      <c r="D2794" s="2">
        <v>-0.109574868430655</v>
      </c>
      <c r="E2794" s="2">
        <v>2.8416566013655</v>
      </c>
      <c r="F2794" s="2">
        <v>7.8271939893062706E-2</v>
      </c>
      <c r="G2794" s="2" t="b">
        <f>FALSE()</f>
        <v>0</v>
      </c>
    </row>
    <row r="2795" spans="1:7" x14ac:dyDescent="0.2">
      <c r="A2795" s="2" t="s">
        <v>5851</v>
      </c>
      <c r="B2795" s="2" t="s">
        <v>5852</v>
      </c>
      <c r="C2795" s="2" t="s">
        <v>11276</v>
      </c>
      <c r="D2795" s="2">
        <v>-5.4634610758708402E-2</v>
      </c>
      <c r="E2795" s="2">
        <v>0.52088018313696405</v>
      </c>
      <c r="F2795" s="2">
        <v>0.86829015528281805</v>
      </c>
      <c r="G2795" s="2" t="b">
        <f>FALSE()</f>
        <v>0</v>
      </c>
    </row>
    <row r="2796" spans="1:7" x14ac:dyDescent="0.2">
      <c r="A2796" s="2" t="s">
        <v>5853</v>
      </c>
      <c r="B2796" s="2" t="s">
        <v>5854</v>
      </c>
      <c r="C2796" s="2" t="s">
        <v>11277</v>
      </c>
      <c r="D2796" s="2">
        <v>-8.4293971522244701E-2</v>
      </c>
      <c r="E2796" s="2">
        <v>2.4398009666765001</v>
      </c>
      <c r="F2796" s="2">
        <v>0.14142015677973199</v>
      </c>
      <c r="G2796" s="2" t="b">
        <f>FALSE()</f>
        <v>0</v>
      </c>
    </row>
    <row r="2797" spans="1:7" x14ac:dyDescent="0.2">
      <c r="A2797" s="2" t="s">
        <v>5855</v>
      </c>
      <c r="B2797" s="2" t="s">
        <v>5856</v>
      </c>
      <c r="C2797" s="2" t="s">
        <v>11277</v>
      </c>
      <c r="D2797" s="2">
        <v>1.21171381963136E-2</v>
      </c>
      <c r="E2797" s="2">
        <v>0.19678199596003301</v>
      </c>
      <c r="F2797" s="2">
        <v>0.98495399477531798</v>
      </c>
      <c r="G2797" s="2" t="b">
        <f>FALSE()</f>
        <v>0</v>
      </c>
    </row>
    <row r="2798" spans="1:7" x14ac:dyDescent="0.2">
      <c r="A2798" s="2" t="s">
        <v>5858</v>
      </c>
      <c r="B2798" s="2" t="s">
        <v>5859</v>
      </c>
      <c r="C2798" s="2" t="s">
        <v>11277</v>
      </c>
      <c r="D2798" s="2">
        <v>-2.3987975487025501E-2</v>
      </c>
      <c r="E2798" s="2">
        <v>0.59296049192703004</v>
      </c>
      <c r="F2798" s="2">
        <v>0.83654122501403305</v>
      </c>
      <c r="G2798" s="2" t="b">
        <f>FALSE()</f>
        <v>0</v>
      </c>
    </row>
    <row r="2799" spans="1:7" x14ac:dyDescent="0.2">
      <c r="A2799" s="2" t="s">
        <v>5860</v>
      </c>
      <c r="B2799" s="2" t="s">
        <v>5861</v>
      </c>
      <c r="C2799" s="2" t="s">
        <v>11278</v>
      </c>
      <c r="D2799" s="2">
        <v>-2.1927306592885401E-2</v>
      </c>
      <c r="E2799" s="2">
        <v>0.33213391598016101</v>
      </c>
      <c r="F2799" s="2">
        <v>0.94505079798925995</v>
      </c>
      <c r="G2799" s="2" t="b">
        <f>FALSE()</f>
        <v>0</v>
      </c>
    </row>
    <row r="2800" spans="1:7" x14ac:dyDescent="0.2">
      <c r="A2800" s="2" t="s">
        <v>5862</v>
      </c>
      <c r="B2800" s="2" t="s">
        <v>5863</v>
      </c>
      <c r="C2800" s="2" t="s">
        <v>11278</v>
      </c>
      <c r="D2800" s="2">
        <v>-2.4045818644607898E-2</v>
      </c>
      <c r="E2800" s="2">
        <v>1.2849771994558601</v>
      </c>
      <c r="F2800" s="2">
        <v>0.525750859193167</v>
      </c>
      <c r="G2800" s="2" t="b">
        <f>FALSE()</f>
        <v>0</v>
      </c>
    </row>
    <row r="2801" spans="1:7" x14ac:dyDescent="0.2">
      <c r="A2801" s="2" t="s">
        <v>5865</v>
      </c>
      <c r="B2801" s="2" t="s">
        <v>5866</v>
      </c>
      <c r="C2801" s="2" t="s">
        <v>11278</v>
      </c>
      <c r="D2801" s="2">
        <v>-0.118182454285315</v>
      </c>
      <c r="E2801" s="2">
        <v>2.5067367156700602</v>
      </c>
      <c r="F2801" s="2">
        <v>0.12909405926418099</v>
      </c>
      <c r="G2801" s="2" t="b">
        <f>FALSE()</f>
        <v>0</v>
      </c>
    </row>
    <row r="2802" spans="1:7" x14ac:dyDescent="0.2">
      <c r="A2802" s="2" t="s">
        <v>5867</v>
      </c>
      <c r="B2802" s="2" t="s">
        <v>5868</v>
      </c>
      <c r="C2802" s="2" t="s">
        <v>11278</v>
      </c>
      <c r="D2802" s="2">
        <v>1.3491902405690899E-3</v>
      </c>
      <c r="E2802" s="2">
        <v>0.80063073686917996</v>
      </c>
      <c r="F2802" s="2">
        <v>0.73899343400166595</v>
      </c>
      <c r="G2802" s="2" t="b">
        <f>FALSE()</f>
        <v>0</v>
      </c>
    </row>
    <row r="2803" spans="1:7" x14ac:dyDescent="0.2">
      <c r="A2803" s="2" t="s">
        <v>5870</v>
      </c>
      <c r="B2803" s="2" t="s">
        <v>5871</v>
      </c>
      <c r="C2803" s="2" t="s">
        <v>11278</v>
      </c>
      <c r="D2803" s="2">
        <v>8.8363540915377403E-3</v>
      </c>
      <c r="E2803" s="2">
        <v>0.25062984501424901</v>
      </c>
      <c r="F2803" s="2">
        <v>0.97130233804712596</v>
      </c>
      <c r="G2803" s="2" t="b">
        <f>FALSE()</f>
        <v>0</v>
      </c>
    </row>
    <row r="2804" spans="1:7" x14ac:dyDescent="0.2">
      <c r="A2804" s="2" t="s">
        <v>11279</v>
      </c>
      <c r="B2804" s="2" t="s">
        <v>11280</v>
      </c>
      <c r="C2804" s="2" t="s">
        <v>11281</v>
      </c>
      <c r="D2804" s="2">
        <v>3.6635033173678201E-2</v>
      </c>
      <c r="E2804" s="2">
        <v>1.2816289133254599</v>
      </c>
      <c r="F2804" s="2">
        <v>0.52792473056275502</v>
      </c>
      <c r="G2804" s="2" t="b">
        <f>FALSE()</f>
        <v>0</v>
      </c>
    </row>
    <row r="2805" spans="1:7" x14ac:dyDescent="0.2">
      <c r="A2805" s="2" t="s">
        <v>5872</v>
      </c>
      <c r="B2805" s="2" t="s">
        <v>5873</v>
      </c>
      <c r="C2805" s="2" t="s">
        <v>11281</v>
      </c>
      <c r="D2805" s="2">
        <v>2.7628292135630499E-2</v>
      </c>
      <c r="E2805" s="2">
        <v>3.2891716278268399</v>
      </c>
      <c r="F2805" s="2">
        <v>4.0653357702320599E-2</v>
      </c>
      <c r="G2805" s="2" t="b">
        <f>FALSE()</f>
        <v>0</v>
      </c>
    </row>
    <row r="2806" spans="1:7" x14ac:dyDescent="0.2">
      <c r="A2806" s="2" t="s">
        <v>5875</v>
      </c>
      <c r="B2806" s="2" t="s">
        <v>5876</v>
      </c>
      <c r="C2806" s="2" t="s">
        <v>11282</v>
      </c>
      <c r="D2806" s="2">
        <v>-8.3598464098638692E-3</v>
      </c>
      <c r="E2806" s="2">
        <v>1.0155597872270401</v>
      </c>
      <c r="F2806" s="2">
        <v>0.64555473448454903</v>
      </c>
      <c r="G2806" s="2" t="b">
        <f>FALSE()</f>
        <v>0</v>
      </c>
    </row>
    <row r="2807" spans="1:7" x14ac:dyDescent="0.2">
      <c r="A2807" s="2" t="s">
        <v>11283</v>
      </c>
      <c r="B2807" s="2" t="s">
        <v>11283</v>
      </c>
      <c r="C2807" s="2" t="s">
        <v>11282</v>
      </c>
      <c r="D2807" s="2">
        <v>-4.3449213669675801E-2</v>
      </c>
      <c r="E2807" s="2">
        <v>3.0146293940671298</v>
      </c>
      <c r="F2807" s="2">
        <v>5.8735547107211503E-2</v>
      </c>
      <c r="G2807" s="2" t="b">
        <f>FALSE()</f>
        <v>0</v>
      </c>
    </row>
    <row r="2808" spans="1:7" x14ac:dyDescent="0.2">
      <c r="A2808" s="2" t="s">
        <v>5877</v>
      </c>
      <c r="B2808" s="2" t="s">
        <v>5878</v>
      </c>
      <c r="C2808" s="2" t="s">
        <v>11282</v>
      </c>
      <c r="D2808" s="2">
        <v>-3.4232892464174103E-2</v>
      </c>
      <c r="E2808" s="2">
        <v>0.663013865289235</v>
      </c>
      <c r="F2808" s="2">
        <v>0.80388932363079801</v>
      </c>
      <c r="G2808" s="2" t="b">
        <f>FALSE()</f>
        <v>0</v>
      </c>
    </row>
    <row r="2809" spans="1:7" x14ac:dyDescent="0.2">
      <c r="A2809" s="2" t="s">
        <v>5880</v>
      </c>
      <c r="B2809" s="2" t="s">
        <v>5881</v>
      </c>
      <c r="C2809" s="2" t="s">
        <v>11282</v>
      </c>
      <c r="D2809" s="2">
        <v>-5.4092017558656197E-2</v>
      </c>
      <c r="E2809" s="2">
        <v>1.04075123607502</v>
      </c>
      <c r="F2809" s="2">
        <v>0.63416539990519905</v>
      </c>
      <c r="G2809" s="2" t="b">
        <f>FALSE()</f>
        <v>0</v>
      </c>
    </row>
    <row r="2810" spans="1:7" x14ac:dyDescent="0.2">
      <c r="A2810" s="2" t="s">
        <v>11284</v>
      </c>
      <c r="B2810" s="2" t="s">
        <v>11285</v>
      </c>
      <c r="C2810" s="2" t="s">
        <v>11282</v>
      </c>
      <c r="D2810" s="2">
        <v>0.101905449793699</v>
      </c>
      <c r="E2810" s="2">
        <v>2.1679926922477599</v>
      </c>
      <c r="F2810" s="2">
        <v>0.19940283884667601</v>
      </c>
      <c r="G2810" s="2" t="b">
        <f>FALSE()</f>
        <v>0</v>
      </c>
    </row>
    <row r="2811" spans="1:7" x14ac:dyDescent="0.2">
      <c r="A2811" s="2" t="s">
        <v>5882</v>
      </c>
      <c r="B2811" s="2" t="s">
        <v>5883</v>
      </c>
      <c r="C2811" s="2" t="s">
        <v>11286</v>
      </c>
      <c r="D2811" s="2">
        <v>0.24888928720546999</v>
      </c>
      <c r="E2811" s="2">
        <v>20.455573809369099</v>
      </c>
      <c r="F2811" s="2">
        <v>0</v>
      </c>
      <c r="G2811" s="2" t="b">
        <f>FALSE()</f>
        <v>0</v>
      </c>
    </row>
    <row r="2812" spans="1:7" x14ac:dyDescent="0.2">
      <c r="A2812" s="2" t="s">
        <v>5885</v>
      </c>
      <c r="B2812" s="2" t="s">
        <v>5886</v>
      </c>
      <c r="C2812" s="2" t="s">
        <v>11286</v>
      </c>
      <c r="D2812" s="2">
        <v>2.00751442058953E-2</v>
      </c>
      <c r="E2812" s="2">
        <v>0.624518253943534</v>
      </c>
      <c r="F2812" s="2">
        <v>0.81988782800133897</v>
      </c>
      <c r="G2812" s="2" t="b">
        <f>FALSE()</f>
        <v>0</v>
      </c>
    </row>
    <row r="2813" spans="1:7" x14ac:dyDescent="0.2">
      <c r="A2813" s="2" t="s">
        <v>5887</v>
      </c>
      <c r="B2813" s="2" t="s">
        <v>5888</v>
      </c>
      <c r="C2813" s="2" t="s">
        <v>11287</v>
      </c>
      <c r="D2813" s="2">
        <v>4.9306524933858203E-2</v>
      </c>
      <c r="E2813" s="2">
        <v>0.14093080145127099</v>
      </c>
      <c r="F2813" s="2">
        <v>0.99167144283575104</v>
      </c>
      <c r="G2813" s="2" t="b">
        <f>FALSE()</f>
        <v>0</v>
      </c>
    </row>
    <row r="2814" spans="1:7" x14ac:dyDescent="0.2">
      <c r="A2814" s="2" t="s">
        <v>5890</v>
      </c>
      <c r="B2814" s="2" t="s">
        <v>5891</v>
      </c>
      <c r="C2814" s="2" t="s">
        <v>11287</v>
      </c>
      <c r="D2814" s="2">
        <v>0.261046154436055</v>
      </c>
      <c r="E2814" s="2">
        <v>3.4093421464791498</v>
      </c>
      <c r="F2814" s="2">
        <v>3.4350288782942301E-2</v>
      </c>
      <c r="G2814" s="2" t="b">
        <f>FALSE()</f>
        <v>0</v>
      </c>
    </row>
    <row r="2815" spans="1:7" x14ac:dyDescent="0.2">
      <c r="A2815" s="2" t="s">
        <v>11288</v>
      </c>
      <c r="B2815" s="2" t="s">
        <v>11289</v>
      </c>
      <c r="C2815" s="2" t="s">
        <v>11287</v>
      </c>
      <c r="D2815" s="2">
        <v>4.0533421405210601E-2</v>
      </c>
      <c r="E2815" s="2">
        <v>4.0459574498877</v>
      </c>
      <c r="F2815" s="2">
        <v>1.5488215488215501E-2</v>
      </c>
      <c r="G2815" s="2" t="b">
        <f>FALSE()</f>
        <v>0</v>
      </c>
    </row>
    <row r="2816" spans="1:7" x14ac:dyDescent="0.2">
      <c r="A2816" s="2" t="s">
        <v>5892</v>
      </c>
      <c r="B2816" s="2" t="s">
        <v>5893</v>
      </c>
      <c r="C2816" s="2" t="s">
        <v>11290</v>
      </c>
      <c r="D2816" s="2">
        <v>-0.112762826040071</v>
      </c>
      <c r="E2816" s="2">
        <v>55.040829083086599</v>
      </c>
      <c r="F2816" s="2">
        <v>0</v>
      </c>
      <c r="G2816" s="2" t="b">
        <f>FALSE()</f>
        <v>0</v>
      </c>
    </row>
    <row r="2817" spans="1:7" x14ac:dyDescent="0.2">
      <c r="A2817" s="2" t="s">
        <v>5895</v>
      </c>
      <c r="B2817" s="2" t="s">
        <v>5896</v>
      </c>
      <c r="C2817" s="2" t="s">
        <v>11290</v>
      </c>
      <c r="D2817" s="2">
        <v>2.1169930712643201E-2</v>
      </c>
      <c r="E2817" s="2">
        <v>0.16552469571341999</v>
      </c>
      <c r="F2817" s="2">
        <v>0.98912711469585801</v>
      </c>
      <c r="G2817" s="2" t="b">
        <f>FALSE()</f>
        <v>0</v>
      </c>
    </row>
    <row r="2818" spans="1:7" x14ac:dyDescent="0.2">
      <c r="A2818" s="2" t="s">
        <v>11291</v>
      </c>
      <c r="B2818" s="2" t="s">
        <v>11292</v>
      </c>
      <c r="C2818" s="2" t="s">
        <v>11293</v>
      </c>
      <c r="D2818" s="2">
        <v>0.26564287520432001</v>
      </c>
      <c r="E2818" s="2">
        <v>5.9167319672957603</v>
      </c>
      <c r="F2818" s="2">
        <v>1.4134275618374601E-3</v>
      </c>
      <c r="G2818" s="2" t="b">
        <f>FALSE()</f>
        <v>0</v>
      </c>
    </row>
    <row r="2819" spans="1:7" x14ac:dyDescent="0.2">
      <c r="A2819" s="2" t="s">
        <v>11294</v>
      </c>
      <c r="B2819" s="2" t="s">
        <v>11295</v>
      </c>
      <c r="C2819" s="2" t="s">
        <v>11293</v>
      </c>
      <c r="D2819" s="2">
        <v>0.19328664974321599</v>
      </c>
      <c r="E2819" s="2">
        <v>1.87788287433588</v>
      </c>
      <c r="F2819" s="2">
        <v>0.28283093962052203</v>
      </c>
      <c r="G2819" s="2" t="b">
        <f>FALSE()</f>
        <v>0</v>
      </c>
    </row>
    <row r="2820" spans="1:7" x14ac:dyDescent="0.2">
      <c r="A2820" s="2" t="s">
        <v>11296</v>
      </c>
      <c r="B2820" s="2" t="s">
        <v>11297</v>
      </c>
      <c r="C2820" s="2" t="s">
        <v>11298</v>
      </c>
      <c r="D2820" s="2">
        <v>2.1863760501561499E-3</v>
      </c>
      <c r="E2820" s="2">
        <v>1.10370159473722</v>
      </c>
      <c r="F2820" s="2">
        <v>0.60496789178149701</v>
      </c>
      <c r="G2820" s="2" t="b">
        <f>FALSE()</f>
        <v>0</v>
      </c>
    </row>
    <row r="2821" spans="1:7" x14ac:dyDescent="0.2">
      <c r="A2821" s="2" t="s">
        <v>11299</v>
      </c>
      <c r="B2821" s="2" t="s">
        <v>11300</v>
      </c>
      <c r="C2821" s="2" t="s">
        <v>11298</v>
      </c>
      <c r="D2821" s="2">
        <v>3.44892192576269E-2</v>
      </c>
      <c r="E2821" s="2">
        <v>1.5541449808085399</v>
      </c>
      <c r="F2821" s="2">
        <v>0.39960397313158702</v>
      </c>
      <c r="G2821" s="2" t="b">
        <f>FALSE()</f>
        <v>0</v>
      </c>
    </row>
    <row r="2822" spans="1:7" x14ac:dyDescent="0.2">
      <c r="A2822" s="2" t="s">
        <v>5897</v>
      </c>
      <c r="B2822" s="2" t="s">
        <v>5898</v>
      </c>
      <c r="C2822" s="2" t="s">
        <v>11298</v>
      </c>
      <c r="D2822" s="2">
        <v>-0.21605379408918299</v>
      </c>
      <c r="E2822" s="2">
        <v>3.9699929290084701</v>
      </c>
      <c r="F2822" s="2">
        <v>1.72867663096356E-2</v>
      </c>
      <c r="G2822" s="2" t="b">
        <f>FALSE()</f>
        <v>0</v>
      </c>
    </row>
    <row r="2823" spans="1:7" x14ac:dyDescent="0.2">
      <c r="A2823" s="2" t="s">
        <v>5900</v>
      </c>
      <c r="B2823" s="2" t="s">
        <v>5901</v>
      </c>
      <c r="C2823" s="2" t="s">
        <v>11298</v>
      </c>
      <c r="D2823" s="2">
        <v>-8.0995335307136304E-2</v>
      </c>
      <c r="E2823" s="2">
        <v>1.77976032562376</v>
      </c>
      <c r="F2823" s="2">
        <v>0.31073018871314001</v>
      </c>
      <c r="G2823" s="2" t="b">
        <f>FALSE()</f>
        <v>0</v>
      </c>
    </row>
    <row r="2824" spans="1:7" x14ac:dyDescent="0.2">
      <c r="A2824" s="2" t="s">
        <v>5910</v>
      </c>
      <c r="B2824" s="2" t="s">
        <v>5911</v>
      </c>
      <c r="C2824" s="2" t="s">
        <v>11301</v>
      </c>
      <c r="D2824" s="2">
        <v>2.48400227953815E-2</v>
      </c>
      <c r="E2824" s="2">
        <v>1.5541529173744999</v>
      </c>
      <c r="F2824" s="2">
        <v>0.39960207801568598</v>
      </c>
      <c r="G2824" s="2" t="b">
        <f>FALSE()</f>
        <v>0</v>
      </c>
    </row>
    <row r="2825" spans="1:7" x14ac:dyDescent="0.2">
      <c r="A2825" s="2" t="s">
        <v>5912</v>
      </c>
      <c r="B2825" s="2" t="s">
        <v>5913</v>
      </c>
      <c r="C2825" s="2" t="s">
        <v>11301</v>
      </c>
      <c r="D2825" s="2">
        <v>-6.5616749993751999E-2</v>
      </c>
      <c r="E2825" s="2">
        <v>1.06954696474616</v>
      </c>
      <c r="F2825" s="2">
        <v>0.62106537578865295</v>
      </c>
      <c r="G2825" s="2" t="b">
        <f>FALSE()</f>
        <v>0</v>
      </c>
    </row>
    <row r="2826" spans="1:7" x14ac:dyDescent="0.2">
      <c r="A2826" s="2" t="s">
        <v>5916</v>
      </c>
      <c r="B2826" s="2" t="s">
        <v>5916</v>
      </c>
      <c r="C2826" s="2" t="s">
        <v>11302</v>
      </c>
      <c r="D2826" s="2">
        <v>5.4898960260242803E-2</v>
      </c>
      <c r="E2826" s="2">
        <v>1.0259607199815901</v>
      </c>
      <c r="F2826" s="2">
        <v>0.64095774659938098</v>
      </c>
      <c r="G2826" s="2" t="b">
        <f>FALSE()</f>
        <v>0</v>
      </c>
    </row>
    <row r="2827" spans="1:7" x14ac:dyDescent="0.2">
      <c r="A2827" s="2" t="s">
        <v>11303</v>
      </c>
      <c r="B2827" s="2" t="s">
        <v>11304</v>
      </c>
      <c r="C2827" s="2" t="s">
        <v>11302</v>
      </c>
      <c r="D2827" s="2">
        <v>-0.14092550463166501</v>
      </c>
      <c r="E2827" s="2">
        <v>1.65762978562963</v>
      </c>
      <c r="F2827" s="2">
        <v>0.360482249247082</v>
      </c>
      <c r="G2827" s="2" t="b">
        <f>FALSE()</f>
        <v>0</v>
      </c>
    </row>
    <row r="2828" spans="1:7" x14ac:dyDescent="0.2">
      <c r="A2828" s="2" t="s">
        <v>5917</v>
      </c>
      <c r="B2828" s="2" t="s">
        <v>5918</v>
      </c>
      <c r="C2828" s="2" t="s">
        <v>11305</v>
      </c>
      <c r="D2828" s="2">
        <v>-0.19931004707571101</v>
      </c>
      <c r="E2828" s="2">
        <v>3.3478555909254601</v>
      </c>
      <c r="F2828" s="2">
        <v>3.8025836114514301E-2</v>
      </c>
      <c r="G2828" s="2" t="b">
        <f>FALSE()</f>
        <v>0</v>
      </c>
    </row>
    <row r="2829" spans="1:7" x14ac:dyDescent="0.2">
      <c r="A2829" s="2" t="s">
        <v>5920</v>
      </c>
      <c r="B2829" s="2" t="s">
        <v>5921</v>
      </c>
      <c r="C2829" s="2" t="s">
        <v>11305</v>
      </c>
      <c r="D2829" s="2">
        <v>-0.141526699155757</v>
      </c>
      <c r="E2829" s="2">
        <v>3.57124089314516</v>
      </c>
      <c r="F2829" s="2">
        <v>2.7235141974175599E-2</v>
      </c>
      <c r="G2829" s="2" t="b">
        <f>FALSE()</f>
        <v>0</v>
      </c>
    </row>
    <row r="2830" spans="1:7" x14ac:dyDescent="0.2">
      <c r="A2830" s="2" t="s">
        <v>11306</v>
      </c>
      <c r="B2830" s="2" t="s">
        <v>11307</v>
      </c>
      <c r="C2830" s="2" t="s">
        <v>11305</v>
      </c>
      <c r="D2830" s="2">
        <v>-3.4536414470069103E-2</v>
      </c>
      <c r="E2830" s="2">
        <v>1.8230586576577299</v>
      </c>
      <c r="F2830" s="2">
        <v>0.29619608552906102</v>
      </c>
      <c r="G2830" s="2" t="b">
        <f>FALSE()</f>
        <v>0</v>
      </c>
    </row>
    <row r="2831" spans="1:7" x14ac:dyDescent="0.2">
      <c r="A2831" s="2" t="s">
        <v>11308</v>
      </c>
      <c r="B2831" s="2" t="s">
        <v>11309</v>
      </c>
      <c r="C2831" s="2" t="s">
        <v>11310</v>
      </c>
      <c r="D2831" s="2">
        <v>-7.8184189801615997E-2</v>
      </c>
      <c r="E2831" s="2">
        <v>3.3018365274858499</v>
      </c>
      <c r="F2831" s="2">
        <v>4.0106951871657803E-2</v>
      </c>
      <c r="G2831" s="2" t="b">
        <f>FALSE()</f>
        <v>0</v>
      </c>
    </row>
    <row r="2832" spans="1:7" x14ac:dyDescent="0.2">
      <c r="A2832" s="2" t="s">
        <v>11311</v>
      </c>
      <c r="B2832" s="2" t="s">
        <v>11312</v>
      </c>
      <c r="C2832" s="2" t="s">
        <v>11310</v>
      </c>
      <c r="D2832" s="2">
        <v>2.1099602473101599E-3</v>
      </c>
      <c r="E2832" s="2">
        <v>1.07013848506585</v>
      </c>
      <c r="F2832" s="2">
        <v>0.62076647557918496</v>
      </c>
      <c r="G2832" s="2" t="b">
        <f>FALSE()</f>
        <v>0</v>
      </c>
    </row>
    <row r="2833" spans="1:7" x14ac:dyDescent="0.2">
      <c r="A2833" s="2" t="s">
        <v>5922</v>
      </c>
      <c r="B2833" s="2" t="s">
        <v>5922</v>
      </c>
      <c r="C2833" s="2" t="s">
        <v>11313</v>
      </c>
      <c r="D2833" s="2">
        <v>-0.108656537539983</v>
      </c>
      <c r="E2833" s="2">
        <v>4.8728365555716104</v>
      </c>
      <c r="F2833" s="2">
        <v>4.0113793318492397E-3</v>
      </c>
      <c r="G2833" s="2" t="b">
        <f>FALSE()</f>
        <v>0</v>
      </c>
    </row>
    <row r="2834" spans="1:7" x14ac:dyDescent="0.2">
      <c r="A2834" s="2" t="s">
        <v>5924</v>
      </c>
      <c r="B2834" s="2" t="s">
        <v>5925</v>
      </c>
      <c r="C2834" s="2" t="s">
        <v>11313</v>
      </c>
      <c r="D2834" s="2">
        <v>8.5733356943516706E-2</v>
      </c>
      <c r="E2834" s="2">
        <v>2.9292032622614799</v>
      </c>
      <c r="F2834" s="2">
        <v>6.8363238790043898E-2</v>
      </c>
      <c r="G2834" s="2" t="b">
        <f>FALSE()</f>
        <v>0</v>
      </c>
    </row>
    <row r="2835" spans="1:7" x14ac:dyDescent="0.2">
      <c r="A2835" s="2" t="s">
        <v>11314</v>
      </c>
      <c r="B2835" s="2" t="s">
        <v>11314</v>
      </c>
      <c r="C2835" s="2" t="s">
        <v>11315</v>
      </c>
      <c r="D2835" s="2">
        <v>-6.8468893893719504E-2</v>
      </c>
      <c r="E2835" s="2">
        <v>1.9738996377735201</v>
      </c>
      <c r="F2835" s="2">
        <v>0.25186300301828701</v>
      </c>
      <c r="G2835" s="2" t="b">
        <f>FALSE()</f>
        <v>0</v>
      </c>
    </row>
    <row r="2836" spans="1:7" x14ac:dyDescent="0.2">
      <c r="A2836" s="2" t="s">
        <v>11316</v>
      </c>
      <c r="B2836" s="2" t="s">
        <v>11317</v>
      </c>
      <c r="C2836" s="2" t="s">
        <v>11315</v>
      </c>
      <c r="D2836" s="2">
        <v>4.7339987983305999E-2</v>
      </c>
      <c r="E2836" s="2">
        <v>1.1769253793463501</v>
      </c>
      <c r="F2836" s="2">
        <v>0.57288274754316404</v>
      </c>
      <c r="G2836" s="2" t="b">
        <f>FALSE()</f>
        <v>0</v>
      </c>
    </row>
    <row r="2837" spans="1:7" x14ac:dyDescent="0.2">
      <c r="A2837" s="2" t="s">
        <v>11318</v>
      </c>
      <c r="B2837" s="2" t="s">
        <v>11319</v>
      </c>
      <c r="C2837" s="2" t="s">
        <v>11315</v>
      </c>
      <c r="D2837" s="2">
        <v>-7.4384108041773101E-3</v>
      </c>
      <c r="E2837" s="2">
        <v>0.58539665756765702</v>
      </c>
      <c r="F2837" s="2">
        <v>0.83889545587776904</v>
      </c>
      <c r="G2837" s="2" t="b">
        <f>FALSE()</f>
        <v>0</v>
      </c>
    </row>
    <row r="2838" spans="1:7" x14ac:dyDescent="0.2">
      <c r="A2838" s="2" t="s">
        <v>5929</v>
      </c>
      <c r="B2838" s="2" t="s">
        <v>5930</v>
      </c>
      <c r="C2838" s="2" t="s">
        <v>11320</v>
      </c>
      <c r="D2838" s="2">
        <v>6.7443732758300399E-3</v>
      </c>
      <c r="E2838" s="2">
        <v>0.74716231229354901</v>
      </c>
      <c r="F2838" s="2">
        <v>0.76443611455907501</v>
      </c>
      <c r="G2838" s="2" t="b">
        <f>FALSE()</f>
        <v>0</v>
      </c>
    </row>
    <row r="2839" spans="1:7" x14ac:dyDescent="0.2">
      <c r="A2839" s="2" t="s">
        <v>5931</v>
      </c>
      <c r="B2839" s="2" t="s">
        <v>5932</v>
      </c>
      <c r="C2839" s="2" t="s">
        <v>11320</v>
      </c>
      <c r="D2839" s="2">
        <v>9.7895006944656707E-2</v>
      </c>
      <c r="E2839" s="2">
        <v>2.8619147210920901</v>
      </c>
      <c r="F2839" s="2">
        <v>7.6130916907365606E-2</v>
      </c>
      <c r="G2839" s="2" t="b">
        <f>FALSE()</f>
        <v>0</v>
      </c>
    </row>
    <row r="2840" spans="1:7" x14ac:dyDescent="0.2">
      <c r="A2840" s="2" t="s">
        <v>5933</v>
      </c>
      <c r="B2840" s="2" t="s">
        <v>5934</v>
      </c>
      <c r="C2840" s="2" t="s">
        <v>11320</v>
      </c>
      <c r="D2840" s="2">
        <v>6.1372316334476401E-2</v>
      </c>
      <c r="E2840" s="2">
        <v>1.9278659844667501</v>
      </c>
      <c r="F2840" s="2">
        <v>0.26516223136080502</v>
      </c>
      <c r="G2840" s="2" t="b">
        <f>FALSE()</f>
        <v>0</v>
      </c>
    </row>
    <row r="2841" spans="1:7" x14ac:dyDescent="0.2">
      <c r="A2841" s="2" t="s">
        <v>5936</v>
      </c>
      <c r="B2841" s="2" t="s">
        <v>5937</v>
      </c>
      <c r="C2841" s="2" t="s">
        <v>11321</v>
      </c>
      <c r="D2841" s="2">
        <v>-7.5409946931872304E-3</v>
      </c>
      <c r="E2841" s="2">
        <v>0.80919043407694102</v>
      </c>
      <c r="F2841" s="2">
        <v>0.73643514201420501</v>
      </c>
      <c r="G2841" s="2" t="b">
        <f>FALSE()</f>
        <v>0</v>
      </c>
    </row>
    <row r="2842" spans="1:7" x14ac:dyDescent="0.2">
      <c r="A2842" s="2" t="s">
        <v>11322</v>
      </c>
      <c r="B2842" s="2" t="s">
        <v>11323</v>
      </c>
      <c r="C2842" s="2" t="s">
        <v>11321</v>
      </c>
      <c r="D2842" s="2">
        <v>3.4611740322577203E-2</v>
      </c>
      <c r="E2842" s="2">
        <v>0.54376615722296395</v>
      </c>
      <c r="F2842" s="2">
        <v>0.85776849475019301</v>
      </c>
      <c r="G2842" s="2" t="b">
        <f>FALSE()</f>
        <v>0</v>
      </c>
    </row>
    <row r="2843" spans="1:7" x14ac:dyDescent="0.2">
      <c r="A2843" s="2" t="s">
        <v>5938</v>
      </c>
      <c r="B2843" s="2" t="s">
        <v>5938</v>
      </c>
      <c r="C2843" s="2" t="s">
        <v>11321</v>
      </c>
      <c r="D2843" s="2">
        <v>-6.4388067188851095E-2</v>
      </c>
      <c r="E2843" s="2">
        <v>0.26495123293916101</v>
      </c>
      <c r="F2843" s="2">
        <v>0.966496444955111</v>
      </c>
      <c r="G2843" s="2" t="b">
        <f>FALSE()</f>
        <v>0</v>
      </c>
    </row>
    <row r="2844" spans="1:7" x14ac:dyDescent="0.2">
      <c r="A2844" s="2" t="s">
        <v>5940</v>
      </c>
      <c r="B2844" s="2" t="s">
        <v>5941</v>
      </c>
      <c r="C2844" s="2" t="s">
        <v>11321</v>
      </c>
      <c r="D2844" s="2">
        <v>3.7331593516893399E-2</v>
      </c>
      <c r="E2844" s="2">
        <v>0.13883696915021801</v>
      </c>
      <c r="F2844" s="2">
        <v>0.99186995270096301</v>
      </c>
      <c r="G2844" s="2" t="b">
        <f>FALSE()</f>
        <v>0</v>
      </c>
    </row>
    <row r="2845" spans="1:7" x14ac:dyDescent="0.2">
      <c r="A2845" s="2" t="s">
        <v>11324</v>
      </c>
      <c r="B2845" s="2" t="s">
        <v>11325</v>
      </c>
      <c r="C2845" s="2" t="s">
        <v>11326</v>
      </c>
      <c r="D2845" s="2">
        <v>-7.1446833115758501E-2</v>
      </c>
      <c r="E2845" s="2">
        <v>1.9589293742456</v>
      </c>
      <c r="F2845" s="2">
        <v>0.25699705957062502</v>
      </c>
      <c r="G2845" s="2" t="b">
        <f>FALSE()</f>
        <v>0</v>
      </c>
    </row>
    <row r="2846" spans="1:7" x14ac:dyDescent="0.2">
      <c r="A2846" s="2" t="s">
        <v>5942</v>
      </c>
      <c r="B2846" s="2" t="s">
        <v>5943</v>
      </c>
      <c r="C2846" s="2" t="s">
        <v>11326</v>
      </c>
      <c r="D2846" s="2">
        <v>-4.8749704541371397E-2</v>
      </c>
      <c r="E2846" s="2">
        <v>3.2003245861775298</v>
      </c>
      <c r="F2846" s="2">
        <v>4.5918319784678897E-2</v>
      </c>
      <c r="G2846" s="2" t="b">
        <f>FALSE()</f>
        <v>0</v>
      </c>
    </row>
    <row r="2847" spans="1:7" x14ac:dyDescent="0.2">
      <c r="A2847" s="2" t="s">
        <v>5945</v>
      </c>
      <c r="B2847" s="2" t="s">
        <v>5946</v>
      </c>
      <c r="C2847" s="2" t="s">
        <v>11326</v>
      </c>
      <c r="D2847" s="2">
        <v>-3.8168695867302302E-2</v>
      </c>
      <c r="E2847" s="2">
        <v>4.2025766083926799</v>
      </c>
      <c r="F2847" s="2">
        <v>1.18893986364478E-2</v>
      </c>
      <c r="G2847" s="2" t="b">
        <f>FALSE()</f>
        <v>0</v>
      </c>
    </row>
    <row r="2848" spans="1:7" x14ac:dyDescent="0.2">
      <c r="A2848" s="2" t="s">
        <v>5947</v>
      </c>
      <c r="B2848" s="2" t="s">
        <v>5947</v>
      </c>
      <c r="C2848" s="2" t="s">
        <v>11326</v>
      </c>
      <c r="D2848" s="2">
        <v>-0.54693415327224904</v>
      </c>
      <c r="E2848" s="2">
        <v>17.3851264545238</v>
      </c>
      <c r="F2848" s="2">
        <v>0</v>
      </c>
      <c r="G2848" s="2" t="b">
        <f>FALSE()</f>
        <v>0</v>
      </c>
    </row>
    <row r="2849" spans="1:7" x14ac:dyDescent="0.2">
      <c r="A2849" s="2" t="s">
        <v>5948</v>
      </c>
      <c r="B2849" s="2" t="s">
        <v>5949</v>
      </c>
      <c r="C2849" s="2" t="s">
        <v>11326</v>
      </c>
      <c r="D2849" s="2">
        <v>-0.113460919308883</v>
      </c>
      <c r="E2849" s="2">
        <v>3.3287579364496498</v>
      </c>
      <c r="F2849" s="2">
        <v>3.9747063207230197E-2</v>
      </c>
      <c r="G2849" s="2" t="b">
        <f>FALSE()</f>
        <v>0</v>
      </c>
    </row>
    <row r="2850" spans="1:7" x14ac:dyDescent="0.2">
      <c r="A2850" s="2" t="s">
        <v>5950</v>
      </c>
      <c r="B2850" s="2" t="s">
        <v>5951</v>
      </c>
      <c r="C2850" s="2" t="s">
        <v>11327</v>
      </c>
      <c r="D2850" s="2">
        <v>-6.1147118984317503E-2</v>
      </c>
      <c r="E2850" s="2">
        <v>0.54831762316718402</v>
      </c>
      <c r="F2850" s="2">
        <v>0.855059493400671</v>
      </c>
      <c r="G2850" s="2" t="b">
        <f>FALSE()</f>
        <v>0</v>
      </c>
    </row>
    <row r="2851" spans="1:7" x14ac:dyDescent="0.2">
      <c r="A2851" s="2" t="s">
        <v>5953</v>
      </c>
      <c r="B2851" s="2" t="s">
        <v>5954</v>
      </c>
      <c r="C2851" s="2" t="s">
        <v>11327</v>
      </c>
      <c r="D2851" s="2">
        <v>2.59490765090396E-2</v>
      </c>
      <c r="E2851" s="2">
        <v>0.44555999857406198</v>
      </c>
      <c r="F2851" s="2">
        <v>0.90184553912074905</v>
      </c>
      <c r="G2851" s="2" t="b">
        <f>FALSE()</f>
        <v>0</v>
      </c>
    </row>
    <row r="2852" spans="1:7" x14ac:dyDescent="0.2">
      <c r="A2852" s="2" t="s">
        <v>5955</v>
      </c>
      <c r="B2852" s="2" t="s">
        <v>5956</v>
      </c>
      <c r="C2852" s="2" t="s">
        <v>11327</v>
      </c>
      <c r="D2852" s="2">
        <v>5.0694769863943202E-2</v>
      </c>
      <c r="E2852" s="2">
        <v>1.1933421988669299</v>
      </c>
      <c r="F2852" s="2">
        <v>0.56636691508093995</v>
      </c>
      <c r="G2852" s="2" t="b">
        <f>FALSE()</f>
        <v>0</v>
      </c>
    </row>
    <row r="2853" spans="1:7" x14ac:dyDescent="0.2">
      <c r="A2853" s="2" t="s">
        <v>11328</v>
      </c>
      <c r="B2853" s="2" t="s">
        <v>11329</v>
      </c>
      <c r="C2853" s="2" t="s">
        <v>11327</v>
      </c>
      <c r="D2853" s="2">
        <v>-0.26136856248863</v>
      </c>
      <c r="E2853" s="2">
        <v>8.1496156980753902</v>
      </c>
      <c r="F2853" s="2">
        <v>6.0975609756097604E-4</v>
      </c>
      <c r="G2853" s="2" t="b">
        <f>FALSE()</f>
        <v>0</v>
      </c>
    </row>
    <row r="2854" spans="1:7" x14ac:dyDescent="0.2">
      <c r="A2854" s="2" t="s">
        <v>5957</v>
      </c>
      <c r="B2854" s="2" t="s">
        <v>5958</v>
      </c>
      <c r="C2854" s="2" t="s">
        <v>11327</v>
      </c>
      <c r="D2854" s="2">
        <v>-2.2249685785407501E-2</v>
      </c>
      <c r="E2854" s="2">
        <v>0.66828700852479495</v>
      </c>
      <c r="F2854" s="2">
        <v>0.80115413570023497</v>
      </c>
      <c r="G2854" s="2" t="b">
        <f>FALSE()</f>
        <v>0</v>
      </c>
    </row>
    <row r="2855" spans="1:7" x14ac:dyDescent="0.2">
      <c r="A2855" s="2" t="s">
        <v>5960</v>
      </c>
      <c r="B2855" s="2" t="s">
        <v>5961</v>
      </c>
      <c r="C2855" s="2" t="s">
        <v>11327</v>
      </c>
      <c r="D2855" s="2">
        <v>1.1139474788804501E-2</v>
      </c>
      <c r="E2855" s="2">
        <v>3.8297679537382598</v>
      </c>
      <c r="F2855" s="2">
        <v>1.99580344846776E-2</v>
      </c>
      <c r="G2855" s="2" t="b">
        <f>FALSE()</f>
        <v>0</v>
      </c>
    </row>
    <row r="2856" spans="1:7" x14ac:dyDescent="0.2">
      <c r="A2856" s="2" t="s">
        <v>11330</v>
      </c>
      <c r="B2856" s="2" t="s">
        <v>11330</v>
      </c>
      <c r="C2856" s="2" t="s">
        <v>11331</v>
      </c>
      <c r="D2856" s="2">
        <v>-2.2099988196627E-3</v>
      </c>
      <c r="E2856" s="2">
        <v>1.2987632415189301</v>
      </c>
      <c r="F2856" s="2">
        <v>0.52012468022960701</v>
      </c>
      <c r="G2856" s="2" t="b">
        <f>FALSE()</f>
        <v>0</v>
      </c>
    </row>
    <row r="2857" spans="1:7" x14ac:dyDescent="0.2">
      <c r="A2857" s="2" t="s">
        <v>11332</v>
      </c>
      <c r="B2857" s="2" t="s">
        <v>11333</v>
      </c>
      <c r="C2857" s="2" t="s">
        <v>11331</v>
      </c>
      <c r="D2857" s="2">
        <v>-2.05540176493526E-2</v>
      </c>
      <c r="E2857" s="2">
        <v>1.9958371416468901</v>
      </c>
      <c r="F2857" s="2">
        <v>0.24409414738201099</v>
      </c>
      <c r="G2857" s="2" t="b">
        <f>FALSE()</f>
        <v>0</v>
      </c>
    </row>
    <row r="2858" spans="1:7" x14ac:dyDescent="0.2">
      <c r="A2858" s="2" t="s">
        <v>11334</v>
      </c>
      <c r="B2858" s="2" t="s">
        <v>11335</v>
      </c>
      <c r="C2858" s="2" t="s">
        <v>11336</v>
      </c>
      <c r="D2858" s="2">
        <v>-5.0441089688052498E-2</v>
      </c>
      <c r="E2858" s="2">
        <v>1.9306956089447</v>
      </c>
      <c r="F2858" s="2">
        <v>0.264468250368874</v>
      </c>
      <c r="G2858" s="2" t="b">
        <f>FALSE()</f>
        <v>0</v>
      </c>
    </row>
    <row r="2859" spans="1:7" x14ac:dyDescent="0.2">
      <c r="A2859" s="2" t="s">
        <v>11337</v>
      </c>
      <c r="B2859" s="2" t="s">
        <v>11338</v>
      </c>
      <c r="C2859" s="2" t="s">
        <v>11336</v>
      </c>
      <c r="D2859" s="2">
        <v>-1.98193732273436E-2</v>
      </c>
      <c r="E2859" s="2">
        <v>0.45258603799090102</v>
      </c>
      <c r="F2859" s="2">
        <v>0.89928542475937101</v>
      </c>
      <c r="G2859" s="2" t="b">
        <f>FALSE()</f>
        <v>0</v>
      </c>
    </row>
    <row r="2860" spans="1:7" x14ac:dyDescent="0.2">
      <c r="A2860" s="2" t="s">
        <v>11339</v>
      </c>
      <c r="B2860" s="2" t="s">
        <v>11340</v>
      </c>
      <c r="C2860" s="2" t="s">
        <v>11336</v>
      </c>
      <c r="D2860" s="2">
        <v>-2.7551857736406601E-2</v>
      </c>
      <c r="E2860" s="2">
        <v>0.97348506985971395</v>
      </c>
      <c r="F2860" s="2">
        <v>0.667818769829021</v>
      </c>
      <c r="G2860" s="2" t="b">
        <f>FALSE()</f>
        <v>0</v>
      </c>
    </row>
    <row r="2861" spans="1:7" x14ac:dyDescent="0.2">
      <c r="A2861" s="2" t="s">
        <v>5962</v>
      </c>
      <c r="B2861" s="2" t="s">
        <v>5963</v>
      </c>
      <c r="C2861" s="2" t="s">
        <v>11341</v>
      </c>
      <c r="D2861" s="2">
        <v>3.8901269270738802E-3</v>
      </c>
      <c r="E2861" s="2">
        <v>0.89714900694312005</v>
      </c>
      <c r="F2861" s="2">
        <v>0.69918195064650202</v>
      </c>
      <c r="G2861" s="2" t="b">
        <f>FALSE()</f>
        <v>0</v>
      </c>
    </row>
    <row r="2862" spans="1:7" x14ac:dyDescent="0.2">
      <c r="A2862" s="2" t="s">
        <v>5965</v>
      </c>
      <c r="B2862" s="2" t="s">
        <v>5966</v>
      </c>
      <c r="C2862" s="2" t="s">
        <v>11341</v>
      </c>
      <c r="D2862" s="2">
        <v>-7.4653548656039598E-2</v>
      </c>
      <c r="E2862" s="2">
        <v>1.9969364571689701</v>
      </c>
      <c r="F2862" s="2">
        <v>0.243723194855481</v>
      </c>
      <c r="G2862" s="2" t="b">
        <f>FALSE()</f>
        <v>0</v>
      </c>
    </row>
    <row r="2863" spans="1:7" x14ac:dyDescent="0.2">
      <c r="A2863" s="2" t="s">
        <v>5967</v>
      </c>
      <c r="B2863" s="2" t="s">
        <v>5968</v>
      </c>
      <c r="C2863" s="2" t="s">
        <v>11342</v>
      </c>
      <c r="D2863" s="2">
        <v>0.14308948229466001</v>
      </c>
      <c r="E2863" s="2">
        <v>4.6027182702136704</v>
      </c>
      <c r="F2863" s="2">
        <v>6.3299732020829398E-3</v>
      </c>
      <c r="G2863" s="2" t="b">
        <f>FALSE()</f>
        <v>0</v>
      </c>
    </row>
    <row r="2864" spans="1:7" x14ac:dyDescent="0.2">
      <c r="A2864" s="2" t="s">
        <v>5969</v>
      </c>
      <c r="B2864" s="2" t="s">
        <v>5970</v>
      </c>
      <c r="C2864" s="2" t="s">
        <v>11342</v>
      </c>
      <c r="D2864" s="2">
        <v>1.39367163488598E-2</v>
      </c>
      <c r="E2864" s="2">
        <v>0.85274372449972202</v>
      </c>
      <c r="F2864" s="2">
        <v>0.71909301591820596</v>
      </c>
      <c r="G2864" s="2" t="b">
        <f>FALSE()</f>
        <v>0</v>
      </c>
    </row>
    <row r="2865" spans="1:7" x14ac:dyDescent="0.2">
      <c r="A2865" s="2" t="s">
        <v>5972</v>
      </c>
      <c r="B2865" s="2" t="s">
        <v>5973</v>
      </c>
      <c r="C2865" s="2" t="s">
        <v>11343</v>
      </c>
      <c r="D2865" s="2">
        <v>2.64904895183255E-2</v>
      </c>
      <c r="E2865" s="2">
        <v>6.6350328746420404</v>
      </c>
      <c r="F2865" s="2">
        <v>8.2135523613963005E-4</v>
      </c>
      <c r="G2865" s="2" t="b">
        <f>FALSE()</f>
        <v>0</v>
      </c>
    </row>
    <row r="2866" spans="1:7" x14ac:dyDescent="0.2">
      <c r="A2866" s="2" t="s">
        <v>11344</v>
      </c>
      <c r="B2866" s="2" t="s">
        <v>11345</v>
      </c>
      <c r="C2866" s="2" t="s">
        <v>11343</v>
      </c>
      <c r="D2866" s="2">
        <v>-5.7481594594408603E-2</v>
      </c>
      <c r="E2866" s="2">
        <v>3.0177234805767599</v>
      </c>
      <c r="F2866" s="2">
        <v>5.8421657740762301E-2</v>
      </c>
      <c r="G2866" s="2" t="b">
        <f>FALSE()</f>
        <v>0</v>
      </c>
    </row>
    <row r="2867" spans="1:7" x14ac:dyDescent="0.2">
      <c r="A2867" s="2" t="s">
        <v>5976</v>
      </c>
      <c r="B2867" s="2" t="s">
        <v>5977</v>
      </c>
      <c r="C2867" s="2" t="s">
        <v>11346</v>
      </c>
      <c r="D2867" s="2">
        <v>-1.50995321875025</v>
      </c>
      <c r="E2867" s="2">
        <v>125.25223737384999</v>
      </c>
      <c r="F2867" s="2">
        <v>0</v>
      </c>
      <c r="G2867" s="2" t="b">
        <f>FALSE()</f>
        <v>0</v>
      </c>
    </row>
    <row r="2868" spans="1:7" x14ac:dyDescent="0.2">
      <c r="A2868" s="2" t="s">
        <v>11347</v>
      </c>
      <c r="B2868" s="2" t="s">
        <v>11348</v>
      </c>
      <c r="C2868" s="2" t="s">
        <v>11346</v>
      </c>
      <c r="D2868" s="2">
        <v>-7.1037891811532194E-2</v>
      </c>
      <c r="E2868" s="2">
        <v>1.40994981962198</v>
      </c>
      <c r="F2868" s="2">
        <v>0.462996783622876</v>
      </c>
      <c r="G2868" s="2" t="b">
        <f>FALSE()</f>
        <v>0</v>
      </c>
    </row>
    <row r="2869" spans="1:7" x14ac:dyDescent="0.2">
      <c r="A2869" s="2" t="s">
        <v>11349</v>
      </c>
      <c r="B2869" s="2" t="s">
        <v>11350</v>
      </c>
      <c r="C2869" s="2" t="s">
        <v>11351</v>
      </c>
      <c r="D2869" s="2">
        <v>5.0755698315347403E-2</v>
      </c>
      <c r="E2869" s="2">
        <v>2.8430399809622098</v>
      </c>
      <c r="F2869" s="2">
        <v>7.8253532131710601E-2</v>
      </c>
      <c r="G2869" s="2" t="b">
        <f>FALSE()</f>
        <v>0</v>
      </c>
    </row>
    <row r="2870" spans="1:7" x14ac:dyDescent="0.2">
      <c r="A2870" s="2" t="s">
        <v>11352</v>
      </c>
      <c r="B2870" s="2" t="s">
        <v>11353</v>
      </c>
      <c r="C2870" s="2" t="s">
        <v>11351</v>
      </c>
      <c r="D2870" s="2">
        <v>0.118112275367665</v>
      </c>
      <c r="E2870" s="2">
        <v>8.1091226864039303</v>
      </c>
      <c r="F2870" s="2">
        <v>6.0975609756097604E-4</v>
      </c>
      <c r="G2870" s="2" t="b">
        <f>FALSE()</f>
        <v>0</v>
      </c>
    </row>
    <row r="2871" spans="1:7" x14ac:dyDescent="0.2">
      <c r="A2871" s="2" t="s">
        <v>11354</v>
      </c>
      <c r="B2871" s="2" t="s">
        <v>11355</v>
      </c>
      <c r="C2871" s="2" t="s">
        <v>11356</v>
      </c>
      <c r="D2871" s="2">
        <v>0.13449957333825299</v>
      </c>
      <c r="E2871" s="2">
        <v>15.024388477556499</v>
      </c>
      <c r="F2871" s="2">
        <v>0</v>
      </c>
      <c r="G2871" s="2" t="b">
        <f>FALSE()</f>
        <v>0</v>
      </c>
    </row>
    <row r="2872" spans="1:7" x14ac:dyDescent="0.2">
      <c r="A2872" s="2" t="s">
        <v>11357</v>
      </c>
      <c r="B2872" s="2" t="s">
        <v>11357</v>
      </c>
      <c r="C2872" s="2" t="s">
        <v>11356</v>
      </c>
      <c r="D2872" s="2">
        <v>0.164602347262128</v>
      </c>
      <c r="E2872" s="2">
        <v>5.2611534206095598</v>
      </c>
      <c r="F2872" s="2">
        <v>3.0120481927710802E-3</v>
      </c>
      <c r="G2872" s="2" t="b">
        <f>FALSE()</f>
        <v>0</v>
      </c>
    </row>
    <row r="2873" spans="1:7" x14ac:dyDescent="0.2">
      <c r="A2873" s="2" t="s">
        <v>5981</v>
      </c>
      <c r="B2873" s="2" t="s">
        <v>5982</v>
      </c>
      <c r="C2873" s="2" t="s">
        <v>11358</v>
      </c>
      <c r="D2873" s="2">
        <v>3.85665919726721E-2</v>
      </c>
      <c r="E2873" s="2">
        <v>5.0279492589966504</v>
      </c>
      <c r="F2873" s="2">
        <v>3.1480469445865598E-3</v>
      </c>
      <c r="G2873" s="2" t="b">
        <f>FALSE()</f>
        <v>0</v>
      </c>
    </row>
    <row r="2874" spans="1:7" x14ac:dyDescent="0.2">
      <c r="A2874" s="2" t="s">
        <v>11359</v>
      </c>
      <c r="B2874" s="2" t="s">
        <v>11360</v>
      </c>
      <c r="C2874" s="2" t="s">
        <v>11358</v>
      </c>
      <c r="D2874" s="2">
        <v>4.3131218338381804E-3</v>
      </c>
      <c r="E2874" s="2">
        <v>1.17347228949593</v>
      </c>
      <c r="F2874" s="2">
        <v>0.57441487668415403</v>
      </c>
      <c r="G2874" s="2" t="b">
        <f>FALSE()</f>
        <v>0</v>
      </c>
    </row>
    <row r="2875" spans="1:7" x14ac:dyDescent="0.2">
      <c r="A2875" s="2" t="s">
        <v>11361</v>
      </c>
      <c r="B2875" s="2" t="s">
        <v>11362</v>
      </c>
      <c r="C2875" s="2" t="s">
        <v>11363</v>
      </c>
      <c r="D2875" s="2">
        <v>-0.11429953058058499</v>
      </c>
      <c r="E2875" s="2">
        <v>3.6578617366874902</v>
      </c>
      <c r="F2875" s="2">
        <v>2.4313960356013301E-2</v>
      </c>
      <c r="G2875" s="2" t="b">
        <f>FALSE()</f>
        <v>0</v>
      </c>
    </row>
    <row r="2876" spans="1:7" x14ac:dyDescent="0.2">
      <c r="A2876" s="2" t="s">
        <v>11364</v>
      </c>
      <c r="B2876" s="2" t="s">
        <v>11365</v>
      </c>
      <c r="C2876" s="2" t="s">
        <v>11363</v>
      </c>
      <c r="D2876" s="2">
        <v>1.8003750895438101E-2</v>
      </c>
      <c r="E2876" s="2">
        <v>0.90187427073514803</v>
      </c>
      <c r="F2876" s="2">
        <v>0.69722264119869304</v>
      </c>
      <c r="G2876" s="2" t="b">
        <f>FALSE()</f>
        <v>0</v>
      </c>
    </row>
    <row r="2877" spans="1:7" x14ac:dyDescent="0.2">
      <c r="A2877" s="2" t="s">
        <v>11366</v>
      </c>
      <c r="B2877" s="2" t="s">
        <v>11367</v>
      </c>
      <c r="C2877" s="2" t="s">
        <v>11363</v>
      </c>
      <c r="D2877" s="2">
        <v>-3.5734297595205002E-2</v>
      </c>
      <c r="E2877" s="2">
        <v>2.1870966084089498</v>
      </c>
      <c r="F2877" s="2">
        <v>0.19405859516437499</v>
      </c>
      <c r="G2877" s="2" t="b">
        <f>FALSE()</f>
        <v>0</v>
      </c>
    </row>
    <row r="2878" spans="1:7" x14ac:dyDescent="0.2">
      <c r="A2878" s="2" t="s">
        <v>5983</v>
      </c>
      <c r="B2878" s="2" t="s">
        <v>5984</v>
      </c>
      <c r="C2878" s="2" t="s">
        <v>11363</v>
      </c>
      <c r="D2878" s="2">
        <v>-5.8924521711546503E-2</v>
      </c>
      <c r="E2878" s="2">
        <v>1.67291728378411</v>
      </c>
      <c r="F2878" s="2">
        <v>0.35354133665062099</v>
      </c>
      <c r="G2878" s="2" t="b">
        <f>FALSE()</f>
        <v>0</v>
      </c>
    </row>
    <row r="2879" spans="1:7" x14ac:dyDescent="0.2">
      <c r="A2879" s="2" t="s">
        <v>5986</v>
      </c>
      <c r="B2879" s="2" t="s">
        <v>5987</v>
      </c>
      <c r="C2879" s="2" t="s">
        <v>11363</v>
      </c>
      <c r="D2879" s="2">
        <v>6.4060673974249499E-2</v>
      </c>
      <c r="E2879" s="2">
        <v>0.24597190171257599</v>
      </c>
      <c r="F2879" s="2">
        <v>0.97291282267200296</v>
      </c>
      <c r="G2879" s="2" t="b">
        <f>FALSE()</f>
        <v>0</v>
      </c>
    </row>
    <row r="2880" spans="1:7" x14ac:dyDescent="0.2">
      <c r="A2880" s="2" t="s">
        <v>5988</v>
      </c>
      <c r="B2880" s="2" t="s">
        <v>5988</v>
      </c>
      <c r="C2880" s="2" t="s">
        <v>11368</v>
      </c>
      <c r="D2880" s="2">
        <v>8.3617648019554403E-2</v>
      </c>
      <c r="E2880" s="2">
        <v>1.76174106282758</v>
      </c>
      <c r="F2880" s="2">
        <v>0.31656871215219601</v>
      </c>
      <c r="G2880" s="2" t="b">
        <f>FALSE()</f>
        <v>0</v>
      </c>
    </row>
    <row r="2881" spans="1:7" x14ac:dyDescent="0.2">
      <c r="A2881" s="2" t="s">
        <v>5989</v>
      </c>
      <c r="B2881" s="2" t="s">
        <v>5990</v>
      </c>
      <c r="C2881" s="2" t="s">
        <v>11368</v>
      </c>
      <c r="D2881" s="2">
        <v>3.4944304139498401E-2</v>
      </c>
      <c r="E2881" s="2">
        <v>0.16728720650978701</v>
      </c>
      <c r="F2881" s="2">
        <v>0.98910691483102198</v>
      </c>
      <c r="G2881" s="2" t="b">
        <f>FALSE()</f>
        <v>0</v>
      </c>
    </row>
    <row r="2882" spans="1:7" x14ac:dyDescent="0.2">
      <c r="A2882" s="2" t="s">
        <v>5992</v>
      </c>
      <c r="B2882" s="2" t="s">
        <v>5993</v>
      </c>
      <c r="C2882" s="2" t="s">
        <v>11368</v>
      </c>
      <c r="D2882" s="2">
        <v>0.134818321741111</v>
      </c>
      <c r="E2882" s="2">
        <v>3.64627255346229</v>
      </c>
      <c r="F2882" s="2">
        <v>2.46454830130859E-2</v>
      </c>
      <c r="G2882" s="2" t="b">
        <f>FALSE()</f>
        <v>0</v>
      </c>
    </row>
    <row r="2883" spans="1:7" x14ac:dyDescent="0.2">
      <c r="A2883" s="2" t="s">
        <v>5994</v>
      </c>
      <c r="B2883" s="2" t="s">
        <v>5994</v>
      </c>
      <c r="C2883" s="2" t="s">
        <v>11368</v>
      </c>
      <c r="D2883" s="2">
        <v>3.22368980737242E-2</v>
      </c>
      <c r="E2883" s="2">
        <v>1.48277402888465</v>
      </c>
      <c r="F2883" s="2">
        <v>0.42816252794675902</v>
      </c>
      <c r="G2883" s="2" t="b">
        <f>FALSE()</f>
        <v>0</v>
      </c>
    </row>
    <row r="2884" spans="1:7" x14ac:dyDescent="0.2">
      <c r="A2884" s="2" t="s">
        <v>11369</v>
      </c>
      <c r="B2884" s="2" t="s">
        <v>11369</v>
      </c>
      <c r="C2884" s="2" t="s">
        <v>11368</v>
      </c>
      <c r="D2884" s="2">
        <v>-0.17561439322985201</v>
      </c>
      <c r="E2884" s="2">
        <v>0.49714551865790602</v>
      </c>
      <c r="F2884" s="2">
        <v>0.87849433358774698</v>
      </c>
      <c r="G2884" s="2" t="b">
        <f>FALSE()</f>
        <v>0</v>
      </c>
    </row>
    <row r="2885" spans="1:7" x14ac:dyDescent="0.2">
      <c r="A2885" s="2" t="s">
        <v>5996</v>
      </c>
      <c r="B2885" s="2" t="s">
        <v>5997</v>
      </c>
      <c r="C2885" s="2" t="s">
        <v>11368</v>
      </c>
      <c r="D2885" s="2">
        <v>7.4933828621255597E-2</v>
      </c>
      <c r="E2885" s="2">
        <v>5.3437919531439499</v>
      </c>
      <c r="F2885" s="2">
        <v>2.80373831775701E-3</v>
      </c>
      <c r="G2885" s="2" t="b">
        <f>FALSE()</f>
        <v>0</v>
      </c>
    </row>
    <row r="2886" spans="1:7" x14ac:dyDescent="0.2">
      <c r="A2886" s="2" t="s">
        <v>11370</v>
      </c>
      <c r="B2886" s="2" t="s">
        <v>11370</v>
      </c>
      <c r="C2886" s="2" t="s">
        <v>11368</v>
      </c>
      <c r="D2886" s="2">
        <v>-0.30632412905741202</v>
      </c>
      <c r="E2886" s="2">
        <v>3.49275479646258</v>
      </c>
      <c r="F2886" s="2">
        <v>3.1191514203240098E-2</v>
      </c>
      <c r="G2886" s="2" t="b">
        <f>FALSE()</f>
        <v>0</v>
      </c>
    </row>
    <row r="2887" spans="1:7" x14ac:dyDescent="0.2">
      <c r="A2887" s="2" t="s">
        <v>11371</v>
      </c>
      <c r="B2887" s="2" t="s">
        <v>11372</v>
      </c>
      <c r="C2887" s="2" t="s">
        <v>11368</v>
      </c>
      <c r="D2887" s="2">
        <v>-4.7920234013511904E-3</v>
      </c>
      <c r="E2887" s="2">
        <v>2.2118778098163898</v>
      </c>
      <c r="F2887" s="2">
        <v>0.18833207019421999</v>
      </c>
      <c r="G2887" s="2" t="b">
        <f>FALSE()</f>
        <v>0</v>
      </c>
    </row>
    <row r="2888" spans="1:7" x14ac:dyDescent="0.2">
      <c r="A2888" s="2" t="s">
        <v>11373</v>
      </c>
      <c r="B2888" s="2" t="s">
        <v>11374</v>
      </c>
      <c r="C2888" s="2" t="s">
        <v>11375</v>
      </c>
      <c r="D2888" s="2">
        <v>-6.7032680720983298E-2</v>
      </c>
      <c r="E2888" s="2">
        <v>1.00399981964665</v>
      </c>
      <c r="F2888" s="2">
        <v>0.65168871566199205</v>
      </c>
      <c r="G2888" s="2" t="b">
        <f>FALSE()</f>
        <v>0</v>
      </c>
    </row>
    <row r="2889" spans="1:7" x14ac:dyDescent="0.2">
      <c r="A2889" s="2" t="s">
        <v>5998</v>
      </c>
      <c r="B2889" s="2" t="s">
        <v>5999</v>
      </c>
      <c r="C2889" s="2" t="s">
        <v>11375</v>
      </c>
      <c r="D2889" s="2">
        <v>-1.7552714914054499E-2</v>
      </c>
      <c r="E2889" s="2">
        <v>0.82515160157492295</v>
      </c>
      <c r="F2889" s="2">
        <v>0.73041306236251002</v>
      </c>
      <c r="G2889" s="2" t="b">
        <f>FALSE()</f>
        <v>0</v>
      </c>
    </row>
    <row r="2890" spans="1:7" x14ac:dyDescent="0.2">
      <c r="A2890" s="2" t="s">
        <v>6001</v>
      </c>
      <c r="B2890" s="2" t="s">
        <v>6002</v>
      </c>
      <c r="C2890" s="2" t="s">
        <v>11375</v>
      </c>
      <c r="D2890" s="2">
        <v>7.4628772321827505E-2</v>
      </c>
      <c r="E2890" s="2">
        <v>4.6902340498994297</v>
      </c>
      <c r="F2890" s="2">
        <v>5.0000000000000001E-3</v>
      </c>
      <c r="G2890" s="2" t="b">
        <f>FALSE()</f>
        <v>0</v>
      </c>
    </row>
    <row r="2891" spans="1:7" x14ac:dyDescent="0.2">
      <c r="A2891" s="2" t="s">
        <v>6006</v>
      </c>
      <c r="B2891" s="2" t="s">
        <v>6007</v>
      </c>
      <c r="C2891" s="2" t="s">
        <v>11376</v>
      </c>
      <c r="D2891" s="2">
        <v>1.67621434835141E-2</v>
      </c>
      <c r="E2891" s="2">
        <v>0.72155330804830398</v>
      </c>
      <c r="F2891" s="2">
        <v>0.77757704435547403</v>
      </c>
      <c r="G2891" s="2" t="b">
        <f>FALSE()</f>
        <v>0</v>
      </c>
    </row>
    <row r="2892" spans="1:7" x14ac:dyDescent="0.2">
      <c r="A2892" s="2" t="s">
        <v>11377</v>
      </c>
      <c r="B2892" s="2" t="s">
        <v>11378</v>
      </c>
      <c r="C2892" s="2" t="s">
        <v>11376</v>
      </c>
      <c r="D2892" s="2">
        <v>-4.6232902777843102E-2</v>
      </c>
      <c r="E2892" s="2">
        <v>1.0503417250037399</v>
      </c>
      <c r="F2892" s="2">
        <v>0.62978180600144495</v>
      </c>
      <c r="G2892" s="2" t="b">
        <f>FALSE()</f>
        <v>0</v>
      </c>
    </row>
    <row r="2893" spans="1:7" x14ac:dyDescent="0.2">
      <c r="A2893" s="2" t="s">
        <v>6008</v>
      </c>
      <c r="B2893" s="2" t="s">
        <v>6009</v>
      </c>
      <c r="C2893" s="2" t="s">
        <v>11379</v>
      </c>
      <c r="D2893" s="2">
        <v>-0.147796181632351</v>
      </c>
      <c r="E2893" s="2">
        <v>8.3699237902209909</v>
      </c>
      <c r="F2893" s="2">
        <v>6.0975609756097604E-4</v>
      </c>
      <c r="G2893" s="2" t="b">
        <f>FALSE()</f>
        <v>0</v>
      </c>
    </row>
    <row r="2894" spans="1:7" x14ac:dyDescent="0.2">
      <c r="A2894" s="2" t="s">
        <v>6011</v>
      </c>
      <c r="B2894" s="2" t="s">
        <v>6012</v>
      </c>
      <c r="C2894" s="2" t="s">
        <v>11379</v>
      </c>
      <c r="D2894" s="2">
        <v>0.40153523943220998</v>
      </c>
      <c r="E2894" s="2">
        <v>7.6008382463885997</v>
      </c>
      <c r="F2894" s="2">
        <v>6.0975609756097604E-4</v>
      </c>
      <c r="G2894" s="2" t="b">
        <f>FALSE()</f>
        <v>0</v>
      </c>
    </row>
    <row r="2895" spans="1:7" x14ac:dyDescent="0.2">
      <c r="A2895" s="2" t="s">
        <v>6013</v>
      </c>
      <c r="B2895" s="2" t="s">
        <v>6014</v>
      </c>
      <c r="C2895" s="2" t="s">
        <v>11380</v>
      </c>
      <c r="D2895" s="2">
        <v>3.82398316705281E-2</v>
      </c>
      <c r="E2895" s="2">
        <v>1.85267051381545</v>
      </c>
      <c r="F2895" s="2">
        <v>0.28948829715108698</v>
      </c>
      <c r="G2895" s="2" t="b">
        <f>FALSE()</f>
        <v>0</v>
      </c>
    </row>
    <row r="2896" spans="1:7" x14ac:dyDescent="0.2">
      <c r="A2896" s="2" t="s">
        <v>6016</v>
      </c>
      <c r="B2896" s="2" t="s">
        <v>6017</v>
      </c>
      <c r="C2896" s="2" t="s">
        <v>11380</v>
      </c>
      <c r="D2896" s="2">
        <v>-0.20813002888606</v>
      </c>
      <c r="E2896" s="2">
        <v>2.04371663557336</v>
      </c>
      <c r="F2896" s="2">
        <v>0.22978165194741401</v>
      </c>
      <c r="G2896" s="2" t="b">
        <f>FALSE()</f>
        <v>0</v>
      </c>
    </row>
    <row r="2897" spans="1:7" x14ac:dyDescent="0.2">
      <c r="A2897" s="2" t="s">
        <v>6018</v>
      </c>
      <c r="B2897" s="2" t="s">
        <v>6019</v>
      </c>
      <c r="C2897" s="2" t="s">
        <v>11381</v>
      </c>
      <c r="D2897" s="2">
        <v>5.1289668310744198E-2</v>
      </c>
      <c r="E2897" s="2">
        <v>1.0195711206202001</v>
      </c>
      <c r="F2897" s="2">
        <v>0.64348526164561504</v>
      </c>
      <c r="G2897" s="2" t="b">
        <f>FALSE()</f>
        <v>0</v>
      </c>
    </row>
    <row r="2898" spans="1:7" x14ac:dyDescent="0.2">
      <c r="A2898" s="2" t="s">
        <v>6021</v>
      </c>
      <c r="B2898" s="2" t="s">
        <v>6022</v>
      </c>
      <c r="C2898" s="2" t="s">
        <v>11381</v>
      </c>
      <c r="D2898" s="2">
        <v>9.1003589271988709E-3</v>
      </c>
      <c r="E2898" s="2">
        <v>1.3116813158299201</v>
      </c>
      <c r="F2898" s="2">
        <v>0.512411602665379</v>
      </c>
      <c r="G2898" s="2" t="b">
        <f>FALSE()</f>
        <v>0</v>
      </c>
    </row>
    <row r="2899" spans="1:7" x14ac:dyDescent="0.2">
      <c r="A2899" s="2" t="s">
        <v>6023</v>
      </c>
      <c r="B2899" s="2" t="s">
        <v>6024</v>
      </c>
      <c r="C2899" s="2" t="s">
        <v>11382</v>
      </c>
      <c r="D2899" s="2">
        <v>3.1898217014048602E-2</v>
      </c>
      <c r="E2899" s="2">
        <v>0.409404377709844</v>
      </c>
      <c r="F2899" s="2">
        <v>0.91615430420109101</v>
      </c>
      <c r="G2899" s="2" t="b">
        <f>FALSE()</f>
        <v>0</v>
      </c>
    </row>
    <row r="2900" spans="1:7" x14ac:dyDescent="0.2">
      <c r="A2900" s="2" t="s">
        <v>6025</v>
      </c>
      <c r="B2900" s="2" t="s">
        <v>6026</v>
      </c>
      <c r="C2900" s="2" t="s">
        <v>11382</v>
      </c>
      <c r="D2900" s="2">
        <v>1.2269542916227401E-2</v>
      </c>
      <c r="E2900" s="2">
        <v>0.73197376844666595</v>
      </c>
      <c r="F2900" s="2">
        <v>0.77186338048624703</v>
      </c>
      <c r="G2900" s="2" t="b">
        <f>FALSE()</f>
        <v>0</v>
      </c>
    </row>
    <row r="2901" spans="1:7" x14ac:dyDescent="0.2">
      <c r="A2901" s="2" t="s">
        <v>6028</v>
      </c>
      <c r="B2901" s="2" t="s">
        <v>6029</v>
      </c>
      <c r="C2901" s="2" t="s">
        <v>11382</v>
      </c>
      <c r="D2901" s="2">
        <v>-2.6418323099661401E-2</v>
      </c>
      <c r="E2901" s="2">
        <v>1.1837485766522</v>
      </c>
      <c r="F2901" s="2">
        <v>0.57012670576144697</v>
      </c>
      <c r="G2901" s="2" t="b">
        <f>FALSE()</f>
        <v>0</v>
      </c>
    </row>
    <row r="2902" spans="1:7" x14ac:dyDescent="0.2">
      <c r="A2902" s="2" t="s">
        <v>6030</v>
      </c>
      <c r="B2902" s="2" t="s">
        <v>6031</v>
      </c>
      <c r="C2902" s="2" t="s">
        <v>11382</v>
      </c>
      <c r="D2902" s="2">
        <v>2.87912506290191E-3</v>
      </c>
      <c r="E2902" s="2">
        <v>0.28245362971928401</v>
      </c>
      <c r="F2902" s="2">
        <v>0.96117324723856901</v>
      </c>
      <c r="G2902" s="2" t="b">
        <f>FALSE()</f>
        <v>0</v>
      </c>
    </row>
    <row r="2903" spans="1:7" x14ac:dyDescent="0.2">
      <c r="A2903" s="2" t="s">
        <v>11383</v>
      </c>
      <c r="B2903" s="2" t="s">
        <v>11384</v>
      </c>
      <c r="C2903" s="2" t="s">
        <v>11382</v>
      </c>
      <c r="D2903" s="2">
        <v>-5.8941320759980903E-2</v>
      </c>
      <c r="E2903" s="2">
        <v>1.56536939262315</v>
      </c>
      <c r="F2903" s="2">
        <v>0.396039184385437</v>
      </c>
      <c r="G2903" s="2" t="b">
        <f>FALSE()</f>
        <v>0</v>
      </c>
    </row>
    <row r="2904" spans="1:7" x14ac:dyDescent="0.2">
      <c r="A2904" s="2" t="s">
        <v>6032</v>
      </c>
      <c r="B2904" s="2" t="s">
        <v>6033</v>
      </c>
      <c r="C2904" s="2" t="s">
        <v>11382</v>
      </c>
      <c r="D2904" s="2">
        <v>-0.144525968647989</v>
      </c>
      <c r="E2904" s="2">
        <v>6.2822845227774504</v>
      </c>
      <c r="F2904" s="2">
        <v>8.2135523613963005E-4</v>
      </c>
      <c r="G2904" s="2" t="b">
        <f>FALSE()</f>
        <v>0</v>
      </c>
    </row>
    <row r="2905" spans="1:7" x14ac:dyDescent="0.2">
      <c r="A2905" s="2" t="s">
        <v>6035</v>
      </c>
      <c r="B2905" s="2" t="s">
        <v>6036</v>
      </c>
      <c r="C2905" s="2" t="s">
        <v>11382</v>
      </c>
      <c r="D2905" s="2">
        <v>-7.3952093619977701E-3</v>
      </c>
      <c r="E2905" s="2">
        <v>0.30589914868873902</v>
      </c>
      <c r="F2905" s="2">
        <v>0.95330358510551205</v>
      </c>
      <c r="G2905" s="2" t="b">
        <f>FALSE()</f>
        <v>0</v>
      </c>
    </row>
    <row r="2906" spans="1:7" x14ac:dyDescent="0.2">
      <c r="A2906" s="2" t="s">
        <v>6037</v>
      </c>
      <c r="B2906" s="2" t="s">
        <v>6038</v>
      </c>
      <c r="C2906" s="2" t="s">
        <v>11382</v>
      </c>
      <c r="D2906" s="2">
        <v>2.4558613106427901E-2</v>
      </c>
      <c r="E2906" s="2">
        <v>0.93765859965195797</v>
      </c>
      <c r="F2906" s="2">
        <v>0.68140531550795702</v>
      </c>
      <c r="G2906" s="2" t="b">
        <f>FALSE()</f>
        <v>0</v>
      </c>
    </row>
    <row r="2907" spans="1:7" x14ac:dyDescent="0.2">
      <c r="A2907" s="2" t="s">
        <v>6039</v>
      </c>
      <c r="B2907" s="2" t="s">
        <v>6040</v>
      </c>
      <c r="C2907" s="2" t="s">
        <v>11382</v>
      </c>
      <c r="D2907" s="2">
        <v>0.17361088327302199</v>
      </c>
      <c r="E2907" s="2">
        <v>1.6485256051352</v>
      </c>
      <c r="F2907" s="2">
        <v>0.36433428421055303</v>
      </c>
      <c r="G2907" s="2" t="b">
        <f>FALSE()</f>
        <v>0</v>
      </c>
    </row>
    <row r="2908" spans="1:7" x14ac:dyDescent="0.2">
      <c r="A2908" s="2" t="s">
        <v>6042</v>
      </c>
      <c r="B2908" s="2" t="s">
        <v>6043</v>
      </c>
      <c r="C2908" s="2" t="s">
        <v>11385</v>
      </c>
      <c r="D2908" s="2">
        <v>-2.6521091542174802E-2</v>
      </c>
      <c r="E2908" s="2">
        <v>1.80554033296574</v>
      </c>
      <c r="F2908" s="2">
        <v>0.30257339629185798</v>
      </c>
      <c r="G2908" s="2" t="b">
        <f>FALSE()</f>
        <v>0</v>
      </c>
    </row>
    <row r="2909" spans="1:7" x14ac:dyDescent="0.2">
      <c r="A2909" s="2" t="s">
        <v>6044</v>
      </c>
      <c r="B2909" s="2" t="s">
        <v>6045</v>
      </c>
      <c r="C2909" s="2" t="s">
        <v>11385</v>
      </c>
      <c r="D2909" s="2">
        <v>-0.21443256153272799</v>
      </c>
      <c r="E2909" s="2">
        <v>5.5865320767760798</v>
      </c>
      <c r="F2909" s="2">
        <v>2.0168067226890799E-3</v>
      </c>
      <c r="G2909" s="2" t="b">
        <f>FALSE()</f>
        <v>0</v>
      </c>
    </row>
    <row r="2910" spans="1:7" x14ac:dyDescent="0.2">
      <c r="A2910" s="2" t="s">
        <v>6046</v>
      </c>
      <c r="B2910" s="2" t="s">
        <v>6047</v>
      </c>
      <c r="C2910" s="2" t="s">
        <v>11385</v>
      </c>
      <c r="D2910" s="2">
        <v>-3.5338256453497502E-2</v>
      </c>
      <c r="E2910" s="2">
        <v>0.77846745071913204</v>
      </c>
      <c r="F2910" s="2">
        <v>0.74976888457215196</v>
      </c>
      <c r="G2910" s="2" t="b">
        <f>FALSE()</f>
        <v>0</v>
      </c>
    </row>
    <row r="2911" spans="1:7" x14ac:dyDescent="0.2">
      <c r="A2911" s="2" t="s">
        <v>6048</v>
      </c>
      <c r="B2911" s="2" t="s">
        <v>6049</v>
      </c>
      <c r="C2911" s="2" t="s">
        <v>11385</v>
      </c>
      <c r="D2911" s="2">
        <v>-2.4544435460779099E-2</v>
      </c>
      <c r="E2911" s="2">
        <v>1.43239298075058</v>
      </c>
      <c r="F2911" s="2">
        <v>0.45199659939279302</v>
      </c>
      <c r="G2911" s="2" t="b">
        <f>FALSE()</f>
        <v>0</v>
      </c>
    </row>
    <row r="2912" spans="1:7" x14ac:dyDescent="0.2">
      <c r="A2912" s="2" t="s">
        <v>6051</v>
      </c>
      <c r="B2912" s="2" t="s">
        <v>6052</v>
      </c>
      <c r="C2912" s="2" t="s">
        <v>11385</v>
      </c>
      <c r="D2912" s="2">
        <v>4.5264410736801597E-2</v>
      </c>
      <c r="E2912" s="2">
        <v>1.7874487241642101</v>
      </c>
      <c r="F2912" s="2">
        <v>0.30817681551909998</v>
      </c>
      <c r="G2912" s="2" t="b">
        <f>FALSE()</f>
        <v>0</v>
      </c>
    </row>
    <row r="2913" spans="1:7" x14ac:dyDescent="0.2">
      <c r="A2913" s="2" t="s">
        <v>11386</v>
      </c>
      <c r="B2913" s="2" t="s">
        <v>11387</v>
      </c>
      <c r="C2913" s="2" t="s">
        <v>11385</v>
      </c>
      <c r="D2913" s="2">
        <v>8.9000412079980207E-3</v>
      </c>
      <c r="E2913" s="2">
        <v>0.39509211322543702</v>
      </c>
      <c r="F2913" s="2">
        <v>0.921564833926377</v>
      </c>
      <c r="G2913" s="2" t="b">
        <f>FALSE()</f>
        <v>0</v>
      </c>
    </row>
    <row r="2914" spans="1:7" x14ac:dyDescent="0.2">
      <c r="A2914" s="2" t="s">
        <v>6053</v>
      </c>
      <c r="B2914" s="2" t="s">
        <v>6054</v>
      </c>
      <c r="C2914" s="2" t="s">
        <v>11385</v>
      </c>
      <c r="D2914" s="2">
        <v>-9.7974628943702902E-2</v>
      </c>
      <c r="E2914" s="2">
        <v>3.2191346028738099</v>
      </c>
      <c r="F2914" s="2">
        <v>4.4548041797251303E-2</v>
      </c>
      <c r="G2914" s="2" t="b">
        <f>FALSE()</f>
        <v>0</v>
      </c>
    </row>
    <row r="2915" spans="1:7" x14ac:dyDescent="0.2">
      <c r="A2915" s="2" t="s">
        <v>6056</v>
      </c>
      <c r="B2915" s="2" t="s">
        <v>6057</v>
      </c>
      <c r="C2915" s="2" t="s">
        <v>11388</v>
      </c>
      <c r="D2915" s="2">
        <v>-0.13005303776664601</v>
      </c>
      <c r="E2915" s="2">
        <v>2.0713740988905198</v>
      </c>
      <c r="F2915" s="2">
        <v>0.22225950323450999</v>
      </c>
      <c r="G2915" s="2" t="b">
        <f>FALSE()</f>
        <v>0</v>
      </c>
    </row>
    <row r="2916" spans="1:7" x14ac:dyDescent="0.2">
      <c r="A2916" s="2" t="s">
        <v>6058</v>
      </c>
      <c r="B2916" s="2" t="s">
        <v>6059</v>
      </c>
      <c r="C2916" s="2" t="s">
        <v>11388</v>
      </c>
      <c r="D2916" s="2">
        <v>-3.9096414063751597E-2</v>
      </c>
      <c r="E2916" s="2">
        <v>1.1611181780589701</v>
      </c>
      <c r="F2916" s="2">
        <v>0.57987318707215496</v>
      </c>
      <c r="G2916" s="2" t="b">
        <f>FALSE()</f>
        <v>0</v>
      </c>
    </row>
    <row r="2917" spans="1:7" x14ac:dyDescent="0.2">
      <c r="A2917" s="2" t="s">
        <v>6060</v>
      </c>
      <c r="B2917" s="2" t="s">
        <v>6061</v>
      </c>
      <c r="C2917" s="2" t="s">
        <v>11388</v>
      </c>
      <c r="D2917" s="2">
        <v>1.5707892569191501E-2</v>
      </c>
      <c r="E2917" s="2">
        <v>3.5844939040072901</v>
      </c>
      <c r="F2917" s="2">
        <v>2.6803254413402901E-2</v>
      </c>
      <c r="G2917" s="2" t="b">
        <f>FALSE()</f>
        <v>0</v>
      </c>
    </row>
    <row r="2918" spans="1:7" x14ac:dyDescent="0.2">
      <c r="A2918" s="2" t="s">
        <v>6062</v>
      </c>
      <c r="B2918" s="2" t="s">
        <v>6062</v>
      </c>
      <c r="C2918" s="2" t="s">
        <v>11389</v>
      </c>
      <c r="D2918" s="2">
        <v>-7.3259852321597194E-2</v>
      </c>
      <c r="E2918" s="2">
        <v>1.40929261744635</v>
      </c>
      <c r="F2918" s="2">
        <v>0.46338245713285803</v>
      </c>
      <c r="G2918" s="2" t="b">
        <f>FALSE()</f>
        <v>0</v>
      </c>
    </row>
    <row r="2919" spans="1:7" x14ac:dyDescent="0.2">
      <c r="A2919" s="2" t="s">
        <v>6063</v>
      </c>
      <c r="B2919" s="2" t="s">
        <v>6064</v>
      </c>
      <c r="C2919" s="2" t="s">
        <v>11389</v>
      </c>
      <c r="D2919" s="2">
        <v>3.3281505867051302E-2</v>
      </c>
      <c r="E2919" s="2">
        <v>0.43260070198464801</v>
      </c>
      <c r="F2919" s="2">
        <v>0.906204157151839</v>
      </c>
      <c r="G2919" s="2" t="b">
        <f>FALSE()</f>
        <v>0</v>
      </c>
    </row>
    <row r="2920" spans="1:7" x14ac:dyDescent="0.2">
      <c r="A2920" s="2" t="s">
        <v>6066</v>
      </c>
      <c r="B2920" s="2" t="s">
        <v>6067</v>
      </c>
      <c r="C2920" s="2" t="s">
        <v>11389</v>
      </c>
      <c r="D2920" s="2">
        <v>-2.13292096443332E-2</v>
      </c>
      <c r="E2920" s="2">
        <v>0.38434565579439001</v>
      </c>
      <c r="F2920" s="2">
        <v>0.92618891864105701</v>
      </c>
      <c r="G2920" s="2" t="b">
        <f>FALSE()</f>
        <v>0</v>
      </c>
    </row>
    <row r="2921" spans="1:7" x14ac:dyDescent="0.2">
      <c r="A2921" s="2" t="s">
        <v>6068</v>
      </c>
      <c r="B2921" s="2" t="s">
        <v>6069</v>
      </c>
      <c r="C2921" s="2" t="s">
        <v>11389</v>
      </c>
      <c r="D2921" s="2">
        <v>2.8736499921712899E-2</v>
      </c>
      <c r="E2921" s="2">
        <v>2.6897600201323799</v>
      </c>
      <c r="F2921" s="2">
        <v>9.8370417670135296E-2</v>
      </c>
      <c r="G2921" s="2" t="b">
        <f>FALSE()</f>
        <v>0</v>
      </c>
    </row>
    <row r="2922" spans="1:7" x14ac:dyDescent="0.2">
      <c r="A2922" s="2" t="s">
        <v>11390</v>
      </c>
      <c r="B2922" s="2" t="s">
        <v>11391</v>
      </c>
      <c r="C2922" s="2" t="s">
        <v>11392</v>
      </c>
      <c r="D2922" s="2">
        <v>6.3361881839648498E-2</v>
      </c>
      <c r="E2922" s="2">
        <v>2.15501258256747</v>
      </c>
      <c r="F2922" s="2">
        <v>0.202219909119327</v>
      </c>
      <c r="G2922" s="2" t="b">
        <f>FALSE()</f>
        <v>0</v>
      </c>
    </row>
    <row r="2923" spans="1:7" x14ac:dyDescent="0.2">
      <c r="A2923" s="2" t="s">
        <v>6075</v>
      </c>
      <c r="B2923" s="2" t="s">
        <v>6076</v>
      </c>
      <c r="C2923" s="2" t="s">
        <v>11392</v>
      </c>
      <c r="D2923" s="2">
        <v>2.2688777081632201E-2</v>
      </c>
      <c r="E2923" s="2">
        <v>0.72934700900701699</v>
      </c>
      <c r="F2923" s="2">
        <v>0.77326908905008895</v>
      </c>
      <c r="G2923" s="2" t="b">
        <f>FALSE()</f>
        <v>0</v>
      </c>
    </row>
    <row r="2924" spans="1:7" x14ac:dyDescent="0.2">
      <c r="A2924" s="2" t="s">
        <v>6078</v>
      </c>
      <c r="B2924" s="2" t="s">
        <v>6078</v>
      </c>
      <c r="C2924" s="2" t="s">
        <v>11392</v>
      </c>
      <c r="D2924" s="2">
        <v>4.88139977528058E-3</v>
      </c>
      <c r="E2924" s="2">
        <v>1.96793264476595</v>
      </c>
      <c r="F2924" s="2">
        <v>0.25377535380303101</v>
      </c>
      <c r="G2924" s="2" t="b">
        <f>FALSE()</f>
        <v>0</v>
      </c>
    </row>
    <row r="2925" spans="1:7" x14ac:dyDescent="0.2">
      <c r="A2925" s="2" t="s">
        <v>6079</v>
      </c>
      <c r="B2925" s="2" t="s">
        <v>6080</v>
      </c>
      <c r="C2925" s="2" t="s">
        <v>11393</v>
      </c>
      <c r="D2925" s="2">
        <v>-1.7808275162215E-2</v>
      </c>
      <c r="E2925" s="2">
        <v>0.81642865450453495</v>
      </c>
      <c r="F2925" s="2">
        <v>0.73415859505829095</v>
      </c>
      <c r="G2925" s="2" t="b">
        <f>FALSE()</f>
        <v>0</v>
      </c>
    </row>
    <row r="2926" spans="1:7" x14ac:dyDescent="0.2">
      <c r="A2926" s="2" t="s">
        <v>6082</v>
      </c>
      <c r="B2926" s="2" t="s">
        <v>6083</v>
      </c>
      <c r="C2926" s="2" t="s">
        <v>11393</v>
      </c>
      <c r="D2926" s="2">
        <v>-3.2205348097345902E-4</v>
      </c>
      <c r="E2926" s="2">
        <v>0.50283300588575797</v>
      </c>
      <c r="F2926" s="2">
        <v>0.87585112944446897</v>
      </c>
      <c r="G2926" s="2" t="b">
        <f>FALSE()</f>
        <v>0</v>
      </c>
    </row>
    <row r="2927" spans="1:7" x14ac:dyDescent="0.2">
      <c r="A2927" s="2" t="s">
        <v>6084</v>
      </c>
      <c r="B2927" s="2" t="s">
        <v>6085</v>
      </c>
      <c r="C2927" s="2" t="s">
        <v>11393</v>
      </c>
      <c r="D2927" s="2">
        <v>2.5292681051681899E-2</v>
      </c>
      <c r="E2927" s="2">
        <v>1.3302885319948801</v>
      </c>
      <c r="F2927" s="2">
        <v>0.50383679176526497</v>
      </c>
      <c r="G2927" s="2" t="b">
        <f>FALSE()</f>
        <v>0</v>
      </c>
    </row>
    <row r="2928" spans="1:7" x14ac:dyDescent="0.2">
      <c r="A2928" s="2" t="s">
        <v>6086</v>
      </c>
      <c r="B2928" s="2" t="s">
        <v>6087</v>
      </c>
      <c r="C2928" s="2" t="s">
        <v>11393</v>
      </c>
      <c r="D2928" s="2">
        <v>7.0204396428813001E-2</v>
      </c>
      <c r="E2928" s="2">
        <v>0.79922358179182096</v>
      </c>
      <c r="F2928" s="2">
        <v>0.73967610207512102</v>
      </c>
      <c r="G2928" s="2" t="b">
        <f>FALSE()</f>
        <v>0</v>
      </c>
    </row>
    <row r="2929" spans="1:7" x14ac:dyDescent="0.2">
      <c r="A2929" s="2" t="s">
        <v>6089</v>
      </c>
      <c r="B2929" s="2" t="s">
        <v>6090</v>
      </c>
      <c r="C2929" s="2" t="s">
        <v>11393</v>
      </c>
      <c r="D2929" s="2">
        <v>3.7427235258969301E-2</v>
      </c>
      <c r="E2929" s="2">
        <v>1.6367459114787</v>
      </c>
      <c r="F2929" s="2">
        <v>0.36945170753280099</v>
      </c>
      <c r="G2929" s="2" t="b">
        <f>FALSE()</f>
        <v>0</v>
      </c>
    </row>
    <row r="2930" spans="1:7" x14ac:dyDescent="0.2">
      <c r="A2930" s="2" t="s">
        <v>11394</v>
      </c>
      <c r="B2930" s="2" t="s">
        <v>11395</v>
      </c>
      <c r="C2930" s="2" t="s">
        <v>11396</v>
      </c>
      <c r="D2930" s="2">
        <v>-5.8690538023620099E-2</v>
      </c>
      <c r="E2930" s="2">
        <v>2.0013018753337701</v>
      </c>
      <c r="F2930" s="2">
        <v>0.24240079845529899</v>
      </c>
      <c r="G2930" s="2" t="b">
        <f>FALSE()</f>
        <v>0</v>
      </c>
    </row>
    <row r="2931" spans="1:7" x14ac:dyDescent="0.2">
      <c r="A2931" s="2" t="s">
        <v>11397</v>
      </c>
      <c r="B2931" s="2" t="s">
        <v>11398</v>
      </c>
      <c r="C2931" s="2" t="s">
        <v>11396</v>
      </c>
      <c r="D2931" s="2">
        <v>9.2381947909823108E-3</v>
      </c>
      <c r="E2931" s="2">
        <v>0.98725237160412405</v>
      </c>
      <c r="F2931" s="2">
        <v>0.66131629373187295</v>
      </c>
      <c r="G2931" s="2" t="b">
        <f>FALSE()</f>
        <v>0</v>
      </c>
    </row>
    <row r="2932" spans="1:7" x14ac:dyDescent="0.2">
      <c r="A2932" s="2" t="s">
        <v>11399</v>
      </c>
      <c r="B2932" s="2" t="s">
        <v>11400</v>
      </c>
      <c r="C2932" s="2" t="s">
        <v>11396</v>
      </c>
      <c r="D2932" s="2">
        <v>3.6125158500717798E-2</v>
      </c>
      <c r="E2932" s="2">
        <v>2.3477780486684998</v>
      </c>
      <c r="F2932" s="2">
        <v>0.157377178405913</v>
      </c>
      <c r="G2932" s="2" t="b">
        <f>FALSE()</f>
        <v>0</v>
      </c>
    </row>
    <row r="2933" spans="1:7" x14ac:dyDescent="0.2">
      <c r="A2933" s="2" t="s">
        <v>11401</v>
      </c>
      <c r="B2933" s="2" t="s">
        <v>11402</v>
      </c>
      <c r="C2933" s="2" t="s">
        <v>11396</v>
      </c>
      <c r="D2933" s="2">
        <v>0.31713006860311199</v>
      </c>
      <c r="E2933" s="2">
        <v>35.436543198830599</v>
      </c>
      <c r="F2933" s="2">
        <v>0</v>
      </c>
      <c r="G2933" s="2" t="b">
        <f>FALSE()</f>
        <v>0</v>
      </c>
    </row>
    <row r="2934" spans="1:7" x14ac:dyDescent="0.2">
      <c r="A2934" s="2" t="s">
        <v>11403</v>
      </c>
      <c r="B2934" s="2" t="s">
        <v>11404</v>
      </c>
      <c r="C2934" s="2" t="s">
        <v>11405</v>
      </c>
      <c r="D2934" s="2">
        <v>-2.96906634369066E-2</v>
      </c>
      <c r="E2934" s="2">
        <v>1.2127244749053201</v>
      </c>
      <c r="F2934" s="2">
        <v>0.55802534326733899</v>
      </c>
      <c r="G2934" s="2" t="b">
        <f>FALSE()</f>
        <v>0</v>
      </c>
    </row>
    <row r="2935" spans="1:7" x14ac:dyDescent="0.2">
      <c r="A2935" s="2" t="s">
        <v>11406</v>
      </c>
      <c r="B2935" s="2" t="s">
        <v>11407</v>
      </c>
      <c r="C2935" s="2" t="s">
        <v>11405</v>
      </c>
      <c r="D2935" s="2">
        <v>-0.117182511319617</v>
      </c>
      <c r="E2935" s="2">
        <v>1.3832382549390001</v>
      </c>
      <c r="F2935" s="2">
        <v>0.47670560017619201</v>
      </c>
      <c r="G2935" s="2" t="b">
        <f>FALSE()</f>
        <v>0</v>
      </c>
    </row>
    <row r="2936" spans="1:7" x14ac:dyDescent="0.2">
      <c r="A2936" s="2" t="s">
        <v>11408</v>
      </c>
      <c r="B2936" s="2" t="s">
        <v>11409</v>
      </c>
      <c r="C2936" s="2" t="s">
        <v>11405</v>
      </c>
      <c r="D2936" s="2">
        <v>8.8466729136847E-2</v>
      </c>
      <c r="E2936" s="2">
        <v>8.9635998524842702</v>
      </c>
      <c r="F2936" s="2">
        <v>6.0975609756097604E-4</v>
      </c>
      <c r="G2936" s="2" t="b">
        <f>FALSE()</f>
        <v>0</v>
      </c>
    </row>
    <row r="2937" spans="1:7" x14ac:dyDescent="0.2">
      <c r="A2937" s="2" t="s">
        <v>6091</v>
      </c>
      <c r="B2937" s="2" t="s">
        <v>6092</v>
      </c>
      <c r="C2937" s="2" t="s">
        <v>11405</v>
      </c>
      <c r="D2937" s="2">
        <v>-0.12825300335308301</v>
      </c>
      <c r="E2937" s="2">
        <v>1.7330102145208499</v>
      </c>
      <c r="F2937" s="2">
        <v>0.32663802216575299</v>
      </c>
      <c r="G2937" s="2" t="b">
        <f>FALSE()</f>
        <v>0</v>
      </c>
    </row>
    <row r="2938" spans="1:7" x14ac:dyDescent="0.2">
      <c r="A2938" s="2" t="s">
        <v>11410</v>
      </c>
      <c r="B2938" s="2" t="s">
        <v>11410</v>
      </c>
      <c r="C2938" s="2" t="s">
        <v>11411</v>
      </c>
      <c r="D2938" s="2">
        <v>-0.41422157080007099</v>
      </c>
      <c r="E2938" s="2">
        <v>3.0520899791676501</v>
      </c>
      <c r="F2938" s="2">
        <v>5.6649639038477403E-2</v>
      </c>
      <c r="G2938" s="2" t="b">
        <f>FALSE()</f>
        <v>0</v>
      </c>
    </row>
    <row r="2939" spans="1:7" x14ac:dyDescent="0.2">
      <c r="A2939" s="2" t="s">
        <v>6094</v>
      </c>
      <c r="B2939" s="2" t="s">
        <v>6095</v>
      </c>
      <c r="C2939" s="2" t="s">
        <v>11411</v>
      </c>
      <c r="D2939" s="2">
        <v>-5.9528588075874501E-2</v>
      </c>
      <c r="E2939" s="2">
        <v>3.4029856096000302</v>
      </c>
      <c r="F2939" s="2">
        <v>3.4562193861977501E-2</v>
      </c>
      <c r="G2939" s="2" t="b">
        <f>FALSE()</f>
        <v>0</v>
      </c>
    </row>
    <row r="2940" spans="1:7" x14ac:dyDescent="0.2">
      <c r="A2940" s="2" t="s">
        <v>6096</v>
      </c>
      <c r="B2940" s="2" t="s">
        <v>6097</v>
      </c>
      <c r="C2940" s="2" t="s">
        <v>11411</v>
      </c>
      <c r="D2940" s="2">
        <v>5.1788523309321502E-2</v>
      </c>
      <c r="E2940" s="2">
        <v>1.12946373249064</v>
      </c>
      <c r="F2940" s="2">
        <v>0.59279719091311101</v>
      </c>
      <c r="G2940" s="2" t="b">
        <f>FALSE()</f>
        <v>0</v>
      </c>
    </row>
    <row r="2941" spans="1:7" x14ac:dyDescent="0.2">
      <c r="A2941" s="2" t="s">
        <v>11412</v>
      </c>
      <c r="B2941" s="2" t="s">
        <v>11413</v>
      </c>
      <c r="C2941" s="2" t="s">
        <v>11414</v>
      </c>
      <c r="D2941" s="2">
        <v>5.0620506707083797E-2</v>
      </c>
      <c r="E2941" s="2">
        <v>2.4877004330256498</v>
      </c>
      <c r="F2941" s="2">
        <v>0.132868441590271</v>
      </c>
      <c r="G2941" s="2" t="b">
        <f>FALSE()</f>
        <v>0</v>
      </c>
    </row>
    <row r="2942" spans="1:7" x14ac:dyDescent="0.2">
      <c r="A2942" s="2" t="s">
        <v>11415</v>
      </c>
      <c r="B2942" s="2" t="s">
        <v>11416</v>
      </c>
      <c r="C2942" s="2" t="s">
        <v>11414</v>
      </c>
      <c r="D2942" s="2">
        <v>4.2257867948118102E-2</v>
      </c>
      <c r="E2942" s="2">
        <v>1.09388381866275</v>
      </c>
      <c r="F2942" s="2">
        <v>0.60959391519892303</v>
      </c>
      <c r="G2942" s="2" t="b">
        <f>FALSE()</f>
        <v>0</v>
      </c>
    </row>
    <row r="2943" spans="1:7" x14ac:dyDescent="0.2">
      <c r="A2943" s="2" t="s">
        <v>6101</v>
      </c>
      <c r="B2943" s="2" t="s">
        <v>6102</v>
      </c>
      <c r="C2943" s="2" t="s">
        <v>11417</v>
      </c>
      <c r="D2943" s="2">
        <v>5.0724707765258302E-2</v>
      </c>
      <c r="E2943" s="2">
        <v>1.34072288724402</v>
      </c>
      <c r="F2943" s="2">
        <v>0.49740729528135702</v>
      </c>
      <c r="G2943" s="2" t="b">
        <f>FALSE()</f>
        <v>0</v>
      </c>
    </row>
    <row r="2944" spans="1:7" x14ac:dyDescent="0.2">
      <c r="A2944" s="2" t="s">
        <v>6103</v>
      </c>
      <c r="B2944" s="2" t="s">
        <v>6104</v>
      </c>
      <c r="C2944" s="2" t="s">
        <v>11417</v>
      </c>
      <c r="D2944" s="2">
        <v>4.2750095517571597E-3</v>
      </c>
      <c r="E2944" s="2">
        <v>1.32582839277091</v>
      </c>
      <c r="F2944" s="2">
        <v>0.50590418816082305</v>
      </c>
      <c r="G2944" s="2" t="b">
        <f>FALSE()</f>
        <v>0</v>
      </c>
    </row>
    <row r="2945" spans="1:7" x14ac:dyDescent="0.2">
      <c r="A2945" s="2" t="s">
        <v>6105</v>
      </c>
      <c r="B2945" s="2" t="s">
        <v>6106</v>
      </c>
      <c r="C2945" s="2" t="s">
        <v>11418</v>
      </c>
      <c r="D2945" s="2">
        <v>5.54930611328594E-2</v>
      </c>
      <c r="E2945" s="2">
        <v>0.67283730352798599</v>
      </c>
      <c r="F2945" s="2">
        <v>0.798858603139737</v>
      </c>
      <c r="G2945" s="2" t="b">
        <f>FALSE()</f>
        <v>0</v>
      </c>
    </row>
    <row r="2946" spans="1:7" x14ac:dyDescent="0.2">
      <c r="A2946" s="2" t="s">
        <v>6107</v>
      </c>
      <c r="B2946" s="2" t="s">
        <v>6108</v>
      </c>
      <c r="C2946" s="2" t="s">
        <v>11418</v>
      </c>
      <c r="D2946" s="2">
        <v>-5.7048494278817002E-2</v>
      </c>
      <c r="E2946" s="2">
        <v>0.51121692499372196</v>
      </c>
      <c r="F2946" s="2">
        <v>0.87202403516118099</v>
      </c>
      <c r="G2946" s="2" t="b">
        <f>FALSE()</f>
        <v>0</v>
      </c>
    </row>
    <row r="2947" spans="1:7" x14ac:dyDescent="0.2">
      <c r="A2947" s="2" t="s">
        <v>6113</v>
      </c>
      <c r="B2947" s="2" t="s">
        <v>6114</v>
      </c>
      <c r="C2947" s="2" t="s">
        <v>11419</v>
      </c>
      <c r="D2947" s="2">
        <v>-5.2619089137568999E-2</v>
      </c>
      <c r="E2947" s="2">
        <v>2.0821302759112301</v>
      </c>
      <c r="F2947" s="2">
        <v>0.219847430987374</v>
      </c>
      <c r="G2947" s="2" t="b">
        <f>FALSE()</f>
        <v>0</v>
      </c>
    </row>
    <row r="2948" spans="1:7" x14ac:dyDescent="0.2">
      <c r="A2948" s="2" t="s">
        <v>6116</v>
      </c>
      <c r="B2948" s="2" t="s">
        <v>6117</v>
      </c>
      <c r="C2948" s="2" t="s">
        <v>11419</v>
      </c>
      <c r="D2948" s="2">
        <v>-1.4826664985974101E-2</v>
      </c>
      <c r="E2948" s="2">
        <v>1.8893026057675899</v>
      </c>
      <c r="F2948" s="2">
        <v>0.27754826166153801</v>
      </c>
      <c r="G2948" s="2" t="b">
        <f>FALSE()</f>
        <v>0</v>
      </c>
    </row>
    <row r="2949" spans="1:7" x14ac:dyDescent="0.2">
      <c r="A2949" s="2" t="s">
        <v>6118</v>
      </c>
      <c r="B2949" s="2" t="s">
        <v>6119</v>
      </c>
      <c r="C2949" s="2" t="s">
        <v>11420</v>
      </c>
      <c r="D2949" s="2">
        <v>-2.9612946173335E-2</v>
      </c>
      <c r="E2949" s="2">
        <v>1.6384394437927701</v>
      </c>
      <c r="F2949" s="2">
        <v>0.36881509508794402</v>
      </c>
      <c r="G2949" s="2" t="b">
        <f>FALSE()</f>
        <v>0</v>
      </c>
    </row>
    <row r="2950" spans="1:7" x14ac:dyDescent="0.2">
      <c r="A2950" s="2" t="s">
        <v>6120</v>
      </c>
      <c r="B2950" s="2" t="s">
        <v>6121</v>
      </c>
      <c r="C2950" s="2" t="s">
        <v>11420</v>
      </c>
      <c r="D2950" s="2">
        <v>-0.107649653590022</v>
      </c>
      <c r="E2950" s="2">
        <v>3.8577859652241</v>
      </c>
      <c r="F2950" s="2">
        <v>1.98294243070362E-2</v>
      </c>
      <c r="G2950" s="2" t="b">
        <f>FALSE()</f>
        <v>0</v>
      </c>
    </row>
    <row r="2951" spans="1:7" x14ac:dyDescent="0.2">
      <c r="A2951" s="2" t="s">
        <v>6122</v>
      </c>
      <c r="B2951" s="2" t="s">
        <v>6123</v>
      </c>
      <c r="C2951" s="2" t="s">
        <v>11420</v>
      </c>
      <c r="D2951" s="2">
        <v>0.15232903071905499</v>
      </c>
      <c r="E2951" s="2">
        <v>2.1499680420745002</v>
      </c>
      <c r="F2951" s="2">
        <v>0.20331159499559301</v>
      </c>
      <c r="G2951" s="2" t="b">
        <f>FALSE()</f>
        <v>0</v>
      </c>
    </row>
    <row r="2952" spans="1:7" x14ac:dyDescent="0.2">
      <c r="A2952" s="2" t="s">
        <v>6125</v>
      </c>
      <c r="B2952" s="2" t="s">
        <v>6126</v>
      </c>
      <c r="C2952" s="2" t="s">
        <v>11420</v>
      </c>
      <c r="D2952" s="2">
        <v>4.1194840536532801E-2</v>
      </c>
      <c r="E2952" s="2">
        <v>1.38618936026221</v>
      </c>
      <c r="F2952" s="2">
        <v>0.47569321536820602</v>
      </c>
      <c r="G2952" s="2" t="b">
        <f>FALSE()</f>
        <v>0</v>
      </c>
    </row>
    <row r="2953" spans="1:7" x14ac:dyDescent="0.2">
      <c r="A2953" s="2" t="s">
        <v>6127</v>
      </c>
      <c r="B2953" s="2" t="s">
        <v>6128</v>
      </c>
      <c r="C2953" s="2" t="s">
        <v>11421</v>
      </c>
      <c r="D2953" s="2">
        <v>-8.3998924376482806E-2</v>
      </c>
      <c r="E2953" s="2">
        <v>1.4315455425853101</v>
      </c>
      <c r="F2953" s="2">
        <v>0.45228381948443203</v>
      </c>
      <c r="G2953" s="2" t="b">
        <f>FALSE()</f>
        <v>0</v>
      </c>
    </row>
    <row r="2954" spans="1:7" x14ac:dyDescent="0.2">
      <c r="A2954" s="2" t="s">
        <v>6130</v>
      </c>
      <c r="B2954" s="2" t="s">
        <v>6130</v>
      </c>
      <c r="C2954" s="2" t="s">
        <v>11421</v>
      </c>
      <c r="D2954" s="2">
        <v>-6.1046696114774701E-2</v>
      </c>
      <c r="E2954" s="2">
        <v>1.62327702096087</v>
      </c>
      <c r="F2954" s="2">
        <v>0.374540135427329</v>
      </c>
      <c r="G2954" s="2" t="b">
        <f>FALSE()</f>
        <v>0</v>
      </c>
    </row>
    <row r="2955" spans="1:7" x14ac:dyDescent="0.2">
      <c r="A2955" s="2" t="s">
        <v>6131</v>
      </c>
      <c r="B2955" s="2" t="s">
        <v>6132</v>
      </c>
      <c r="C2955" s="2" t="s">
        <v>11421</v>
      </c>
      <c r="D2955" s="2">
        <v>-6.1775779769558802E-2</v>
      </c>
      <c r="E2955" s="2">
        <v>0.99488103289144603</v>
      </c>
      <c r="F2955" s="2">
        <v>0.65700258240202303</v>
      </c>
      <c r="G2955" s="2" t="b">
        <f>FALSE()</f>
        <v>0</v>
      </c>
    </row>
    <row r="2956" spans="1:7" x14ac:dyDescent="0.2">
      <c r="A2956" s="2" t="s">
        <v>6133</v>
      </c>
      <c r="B2956" s="2" t="s">
        <v>6134</v>
      </c>
      <c r="C2956" s="2" t="s">
        <v>11421</v>
      </c>
      <c r="D2956" s="2">
        <v>3.9109775424602998E-2</v>
      </c>
      <c r="E2956" s="2">
        <v>3.98604748925993</v>
      </c>
      <c r="F2956" s="2">
        <v>1.6624332226598901E-2</v>
      </c>
      <c r="G2956" s="2" t="b">
        <f>TRUE()</f>
        <v>1</v>
      </c>
    </row>
    <row r="2957" spans="1:7" x14ac:dyDescent="0.2">
      <c r="A2957" s="2" t="s">
        <v>6135</v>
      </c>
      <c r="B2957" s="2" t="s">
        <v>6135</v>
      </c>
      <c r="C2957" s="2" t="s">
        <v>11421</v>
      </c>
      <c r="D2957" s="2">
        <v>3.5915450163897201E-3</v>
      </c>
      <c r="E2957" s="2">
        <v>0.29357834449592002</v>
      </c>
      <c r="F2957" s="2">
        <v>0.95777854178260802</v>
      </c>
      <c r="G2957" s="2" t="b">
        <f>FALSE()</f>
        <v>0</v>
      </c>
    </row>
    <row r="2958" spans="1:7" x14ac:dyDescent="0.2">
      <c r="A2958" s="2" t="s">
        <v>6139</v>
      </c>
      <c r="B2958" s="2" t="s">
        <v>6140</v>
      </c>
      <c r="C2958" s="2" t="s">
        <v>11422</v>
      </c>
      <c r="D2958" s="2">
        <v>1.8004791861503101E-2</v>
      </c>
      <c r="E2958" s="2">
        <v>1.75979746041995</v>
      </c>
      <c r="F2958" s="2">
        <v>0.31718303420897098</v>
      </c>
      <c r="G2958" s="2" t="b">
        <f>FALSE()</f>
        <v>0</v>
      </c>
    </row>
    <row r="2959" spans="1:7" x14ac:dyDescent="0.2">
      <c r="A2959" s="2" t="s">
        <v>6142</v>
      </c>
      <c r="B2959" s="2" t="s">
        <v>6142</v>
      </c>
      <c r="C2959" s="2" t="s">
        <v>11422</v>
      </c>
      <c r="D2959" s="2">
        <v>1.24672632677047E-2</v>
      </c>
      <c r="E2959" s="2">
        <v>1.71262561838741</v>
      </c>
      <c r="F2959" s="2">
        <v>0.33627859080890798</v>
      </c>
      <c r="G2959" s="2" t="b">
        <f>FALSE()</f>
        <v>0</v>
      </c>
    </row>
    <row r="2960" spans="1:7" x14ac:dyDescent="0.2">
      <c r="A2960" s="2" t="s">
        <v>6143</v>
      </c>
      <c r="B2960" s="2" t="s">
        <v>6144</v>
      </c>
      <c r="C2960" s="2" t="s">
        <v>11422</v>
      </c>
      <c r="D2960" s="2">
        <v>-4.40449973230723E-2</v>
      </c>
      <c r="E2960" s="2">
        <v>2.0667527771645098</v>
      </c>
      <c r="F2960" s="2">
        <v>0.22296558817603401</v>
      </c>
      <c r="G2960" s="2" t="b">
        <f>FALSE()</f>
        <v>0</v>
      </c>
    </row>
    <row r="2961" spans="1:7" x14ac:dyDescent="0.2">
      <c r="A2961" s="2" t="s">
        <v>6145</v>
      </c>
      <c r="B2961" s="2" t="s">
        <v>6146</v>
      </c>
      <c r="C2961" s="2" t="s">
        <v>11422</v>
      </c>
      <c r="D2961" s="2">
        <v>7.1482065296203406E-2</v>
      </c>
      <c r="E2961" s="2">
        <v>0.68078081838807802</v>
      </c>
      <c r="F2961" s="2">
        <v>0.79506203730509895</v>
      </c>
      <c r="G2961" s="2" t="b">
        <f>FALSE()</f>
        <v>0</v>
      </c>
    </row>
    <row r="2962" spans="1:7" x14ac:dyDescent="0.2">
      <c r="A2962" s="2" t="s">
        <v>6147</v>
      </c>
      <c r="B2962" s="2" t="s">
        <v>6148</v>
      </c>
      <c r="C2962" s="2" t="s">
        <v>11422</v>
      </c>
      <c r="D2962" s="2">
        <v>-8.1818487097045697E-3</v>
      </c>
      <c r="E2962" s="2">
        <v>1.4266653733807799</v>
      </c>
      <c r="F2962" s="2">
        <v>0.45451719708074401</v>
      </c>
      <c r="G2962" s="2" t="b">
        <f>FALSE()</f>
        <v>0</v>
      </c>
    </row>
    <row r="2963" spans="1:7" x14ac:dyDescent="0.2">
      <c r="A2963" s="2" t="s">
        <v>6150</v>
      </c>
      <c r="B2963" s="2" t="s">
        <v>6150</v>
      </c>
      <c r="C2963" s="2" t="s">
        <v>11423</v>
      </c>
      <c r="D2963" s="2">
        <v>-0.12954609620934801</v>
      </c>
      <c r="E2963" s="2">
        <v>0.44459179590773501</v>
      </c>
      <c r="F2963" s="2">
        <v>0.90211964840176095</v>
      </c>
      <c r="G2963" s="2" t="b">
        <f>FALSE()</f>
        <v>0</v>
      </c>
    </row>
    <row r="2964" spans="1:7" x14ac:dyDescent="0.2">
      <c r="A2964" s="2" t="s">
        <v>6152</v>
      </c>
      <c r="B2964" s="2" t="s">
        <v>6153</v>
      </c>
      <c r="C2964" s="2" t="s">
        <v>11422</v>
      </c>
      <c r="D2964" s="2">
        <v>2.3154172079993599E-2</v>
      </c>
      <c r="E2964" s="2">
        <v>0.28009834084919799</v>
      </c>
      <c r="F2964" s="2">
        <v>0.96185615585883799</v>
      </c>
      <c r="G2964" s="2" t="b">
        <f>FALSE()</f>
        <v>0</v>
      </c>
    </row>
    <row r="2965" spans="1:7" x14ac:dyDescent="0.2">
      <c r="A2965" s="2" t="s">
        <v>6154</v>
      </c>
      <c r="B2965" s="2" t="s">
        <v>6155</v>
      </c>
      <c r="C2965" s="2" t="s">
        <v>11423</v>
      </c>
      <c r="D2965" s="2">
        <v>3.9811009541469902E-3</v>
      </c>
      <c r="E2965" s="2">
        <v>2.0105835937519099</v>
      </c>
      <c r="F2965" s="2">
        <v>0.240322854407193</v>
      </c>
      <c r="G2965" s="2" t="b">
        <f>FALSE()</f>
        <v>0</v>
      </c>
    </row>
    <row r="2966" spans="1:7" x14ac:dyDescent="0.2">
      <c r="A2966" s="2" t="s">
        <v>6156</v>
      </c>
      <c r="B2966" s="2" t="s">
        <v>6157</v>
      </c>
      <c r="C2966" s="2" t="s">
        <v>11423</v>
      </c>
      <c r="D2966" s="2">
        <v>-1.16612763478086E-2</v>
      </c>
      <c r="E2966" s="2">
        <v>0.19410131082874399</v>
      </c>
      <c r="F2966" s="2">
        <v>0.98516181480079401</v>
      </c>
      <c r="G2966" s="2" t="b">
        <f>FALSE()</f>
        <v>0</v>
      </c>
    </row>
    <row r="2967" spans="1:7" x14ac:dyDescent="0.2">
      <c r="A2967" s="2" t="s">
        <v>6158</v>
      </c>
      <c r="B2967" s="2" t="s">
        <v>6158</v>
      </c>
      <c r="C2967" s="2" t="s">
        <v>11423</v>
      </c>
      <c r="D2967" s="2">
        <v>3.89588274831765E-2</v>
      </c>
      <c r="E2967" s="2">
        <v>0.73722723698136905</v>
      </c>
      <c r="F2967" s="2">
        <v>0.769082577899735</v>
      </c>
      <c r="G2967" s="2" t="b">
        <f>FALSE()</f>
        <v>0</v>
      </c>
    </row>
    <row r="2968" spans="1:7" x14ac:dyDescent="0.2">
      <c r="A2968" s="2" t="s">
        <v>6159</v>
      </c>
      <c r="B2968" s="2" t="s">
        <v>6160</v>
      </c>
      <c r="C2968" s="2" t="s">
        <v>11423</v>
      </c>
      <c r="D2968" s="2">
        <v>4.8769719211156498E-2</v>
      </c>
      <c r="E2968" s="2">
        <v>1.2991665885574899</v>
      </c>
      <c r="F2968" s="2">
        <v>0.52001581999717195</v>
      </c>
      <c r="G2968" s="2" t="b">
        <f>FALSE()</f>
        <v>0</v>
      </c>
    </row>
    <row r="2969" spans="1:7" x14ac:dyDescent="0.2">
      <c r="A2969" s="2" t="s">
        <v>6161</v>
      </c>
      <c r="B2969" s="2" t="s">
        <v>6162</v>
      </c>
      <c r="C2969" s="2" t="s">
        <v>11423</v>
      </c>
      <c r="D2969" s="2">
        <v>2.0221534947263701E-2</v>
      </c>
      <c r="E2969" s="2">
        <v>0.88997537049812603</v>
      </c>
      <c r="F2969" s="2">
        <v>0.70253146518031395</v>
      </c>
      <c r="G2969" s="2" t="b">
        <f>FALSE()</f>
        <v>0</v>
      </c>
    </row>
    <row r="2970" spans="1:7" x14ac:dyDescent="0.2">
      <c r="A2970" s="2" t="s">
        <v>6165</v>
      </c>
      <c r="B2970" s="2" t="s">
        <v>6166</v>
      </c>
      <c r="C2970" s="2" t="s">
        <v>11423</v>
      </c>
      <c r="D2970" s="2">
        <v>-4.0611111258243498E-4</v>
      </c>
      <c r="E2970" s="2">
        <v>0.76922959802319502</v>
      </c>
      <c r="F2970" s="2">
        <v>0.75457815888002899</v>
      </c>
      <c r="G2970" s="2" t="b">
        <f>FALSE()</f>
        <v>0</v>
      </c>
    </row>
    <row r="2971" spans="1:7" x14ac:dyDescent="0.2">
      <c r="A2971" s="2" t="s">
        <v>6167</v>
      </c>
      <c r="B2971" s="2" t="s">
        <v>6168</v>
      </c>
      <c r="C2971" s="2" t="s">
        <v>11423</v>
      </c>
      <c r="D2971" s="2">
        <v>-0.10221315116912399</v>
      </c>
      <c r="E2971" s="2">
        <v>1.02051989333124</v>
      </c>
      <c r="F2971" s="2">
        <v>0.64306284883590803</v>
      </c>
      <c r="G2971" s="2" t="b">
        <f>FALSE()</f>
        <v>0</v>
      </c>
    </row>
    <row r="2972" spans="1:7" x14ac:dyDescent="0.2">
      <c r="A2972" s="2" t="s">
        <v>6169</v>
      </c>
      <c r="B2972" s="2" t="s">
        <v>6170</v>
      </c>
      <c r="C2972" s="2" t="s">
        <v>11423</v>
      </c>
      <c r="D2972" s="2">
        <v>-3.7004960093978301E-2</v>
      </c>
      <c r="E2972" s="2">
        <v>1.4984852812829199</v>
      </c>
      <c r="F2972" s="2">
        <v>0.42262259760285897</v>
      </c>
      <c r="G2972" s="2" t="b">
        <f>FALSE()</f>
        <v>0</v>
      </c>
    </row>
    <row r="2973" spans="1:7" x14ac:dyDescent="0.2">
      <c r="A2973" s="2" t="s">
        <v>11424</v>
      </c>
      <c r="B2973" s="2" t="s">
        <v>11425</v>
      </c>
      <c r="C2973" s="2" t="s">
        <v>11426</v>
      </c>
      <c r="D2973" s="2">
        <v>2.9872049235709498E-2</v>
      </c>
      <c r="E2973" s="2">
        <v>1.36096848677669</v>
      </c>
      <c r="F2973" s="2">
        <v>0.486799526553922</v>
      </c>
      <c r="G2973" s="2" t="b">
        <f>FALSE()</f>
        <v>0</v>
      </c>
    </row>
    <row r="2974" spans="1:7" x14ac:dyDescent="0.2">
      <c r="A2974" s="2" t="s">
        <v>11427</v>
      </c>
      <c r="B2974" s="2" t="s">
        <v>11428</v>
      </c>
      <c r="C2974" s="2" t="s">
        <v>11426</v>
      </c>
      <c r="D2974" s="2">
        <v>-0.13179838522965501</v>
      </c>
      <c r="E2974" s="2">
        <v>2.0666123048562199</v>
      </c>
      <c r="F2974" s="2">
        <v>0.22298346863468799</v>
      </c>
      <c r="G2974" s="2" t="b">
        <f>FALSE()</f>
        <v>0</v>
      </c>
    </row>
    <row r="2975" spans="1:7" x14ac:dyDescent="0.2">
      <c r="A2975" s="2" t="s">
        <v>11429</v>
      </c>
      <c r="B2975" s="2" t="s">
        <v>11430</v>
      </c>
      <c r="C2975" s="2" t="s">
        <v>11431</v>
      </c>
      <c r="D2975" s="2">
        <v>-0.102464061104558</v>
      </c>
      <c r="E2975" s="2">
        <v>2.7422832533960899</v>
      </c>
      <c r="F2975" s="2">
        <v>9.0171080976936005E-2</v>
      </c>
      <c r="G2975" s="2" t="b">
        <f>FALSE()</f>
        <v>0</v>
      </c>
    </row>
    <row r="2976" spans="1:7" x14ac:dyDescent="0.2">
      <c r="A2976" s="2" t="s">
        <v>11432</v>
      </c>
      <c r="B2976" s="2" t="s">
        <v>11433</v>
      </c>
      <c r="C2976" s="2" t="s">
        <v>11431</v>
      </c>
      <c r="D2976" s="2">
        <v>-1.360499644967E-2</v>
      </c>
      <c r="E2976" s="2">
        <v>1.4788238193560601</v>
      </c>
      <c r="F2976" s="2">
        <v>0.42987710536407397</v>
      </c>
      <c r="G2976" s="2" t="b">
        <f>FALSE()</f>
        <v>0</v>
      </c>
    </row>
    <row r="2977" spans="1:7" x14ac:dyDescent="0.2">
      <c r="A2977" s="2" t="s">
        <v>6175</v>
      </c>
      <c r="B2977" s="2" t="s">
        <v>6176</v>
      </c>
      <c r="C2977" s="2" t="s">
        <v>11434</v>
      </c>
      <c r="D2977" s="2">
        <v>-0.107222686457122</v>
      </c>
      <c r="E2977" s="2">
        <v>0.86400497621102501</v>
      </c>
      <c r="F2977" s="2">
        <v>0.713601702099803</v>
      </c>
      <c r="G2977" s="2" t="b">
        <f>FALSE()</f>
        <v>0</v>
      </c>
    </row>
    <row r="2978" spans="1:7" x14ac:dyDescent="0.2">
      <c r="A2978" s="2" t="s">
        <v>6178</v>
      </c>
      <c r="B2978" s="2" t="s">
        <v>6179</v>
      </c>
      <c r="C2978" s="2" t="s">
        <v>11434</v>
      </c>
      <c r="D2978" s="2">
        <v>1.2997835103211799E-3</v>
      </c>
      <c r="E2978" s="2">
        <v>1.1729188335323499</v>
      </c>
      <c r="F2978" s="2">
        <v>0.57466044400119598</v>
      </c>
      <c r="G2978" s="2" t="b">
        <f>FALSE()</f>
        <v>0</v>
      </c>
    </row>
    <row r="2979" spans="1:7" x14ac:dyDescent="0.2">
      <c r="A2979" s="2" t="s">
        <v>6180</v>
      </c>
      <c r="B2979" s="2" t="s">
        <v>6181</v>
      </c>
      <c r="C2979" s="2" t="s">
        <v>11434</v>
      </c>
      <c r="D2979" s="2">
        <v>0.55611333963925802</v>
      </c>
      <c r="E2979" s="2">
        <v>41.159533886743297</v>
      </c>
      <c r="F2979" s="2">
        <v>0</v>
      </c>
      <c r="G2979" s="2" t="b">
        <f>FALSE()</f>
        <v>0</v>
      </c>
    </row>
    <row r="2980" spans="1:7" x14ac:dyDescent="0.2">
      <c r="A2980" s="2" t="s">
        <v>6182</v>
      </c>
      <c r="B2980" s="2" t="s">
        <v>6183</v>
      </c>
      <c r="C2980" s="2" t="s">
        <v>11434</v>
      </c>
      <c r="D2980" s="2">
        <v>2.8154048421074701E-4</v>
      </c>
      <c r="E2980" s="2">
        <v>0.96279884535161797</v>
      </c>
      <c r="F2980" s="2">
        <v>0.67284366218346803</v>
      </c>
      <c r="G2980" s="2" t="b">
        <f>FALSE()</f>
        <v>0</v>
      </c>
    </row>
    <row r="2981" spans="1:7" x14ac:dyDescent="0.2">
      <c r="A2981" s="2" t="s">
        <v>6185</v>
      </c>
      <c r="B2981" s="2" t="s">
        <v>6186</v>
      </c>
      <c r="C2981" s="2" t="s">
        <v>11435</v>
      </c>
      <c r="D2981" s="2">
        <v>2.4417349026637902E-2</v>
      </c>
      <c r="E2981" s="2">
        <v>2.0036962892223702</v>
      </c>
      <c r="F2981" s="2">
        <v>0.241869938231597</v>
      </c>
      <c r="G2981" s="2" t="b">
        <f>FALSE()</f>
        <v>0</v>
      </c>
    </row>
    <row r="2982" spans="1:7" x14ac:dyDescent="0.2">
      <c r="A2982" s="2" t="s">
        <v>6187</v>
      </c>
      <c r="B2982" s="2" t="s">
        <v>6188</v>
      </c>
      <c r="C2982" s="2" t="s">
        <v>11435</v>
      </c>
      <c r="D2982" s="2">
        <v>1.92796026969845E-3</v>
      </c>
      <c r="E2982" s="2">
        <v>0.88212723592713504</v>
      </c>
      <c r="F2982" s="2">
        <v>0.70618103992055103</v>
      </c>
      <c r="G2982" s="2" t="b">
        <f>FALSE()</f>
        <v>0</v>
      </c>
    </row>
    <row r="2983" spans="1:7" x14ac:dyDescent="0.2">
      <c r="A2983" s="2" t="s">
        <v>11436</v>
      </c>
      <c r="B2983" s="2" t="s">
        <v>11437</v>
      </c>
      <c r="C2983" s="2" t="s">
        <v>11435</v>
      </c>
      <c r="D2983" s="2">
        <v>3.0449244334791101E-2</v>
      </c>
      <c r="E2983" s="2">
        <v>0.27267280477803402</v>
      </c>
      <c r="F2983" s="2">
        <v>0.96418791497904399</v>
      </c>
      <c r="G2983" s="2" t="b">
        <f>FALSE()</f>
        <v>0</v>
      </c>
    </row>
    <row r="2984" spans="1:7" x14ac:dyDescent="0.2">
      <c r="A2984" s="2" t="s">
        <v>6189</v>
      </c>
      <c r="B2984" s="2" t="s">
        <v>6190</v>
      </c>
      <c r="C2984" s="2" t="s">
        <v>11435</v>
      </c>
      <c r="D2984" s="2">
        <v>6.5393252376127906E-2</v>
      </c>
      <c r="E2984" s="2">
        <v>1.67470993807733</v>
      </c>
      <c r="F2984" s="2">
        <v>0.35311886009190901</v>
      </c>
      <c r="G2984" s="2" t="b">
        <f>FALSE()</f>
        <v>0</v>
      </c>
    </row>
    <row r="2985" spans="1:7" x14ac:dyDescent="0.2">
      <c r="A2985" s="2" t="s">
        <v>11438</v>
      </c>
      <c r="B2985" s="2" t="s">
        <v>11439</v>
      </c>
      <c r="C2985" s="2" t="s">
        <v>11440</v>
      </c>
      <c r="D2985" s="2">
        <v>-1.6123741247415301E-2</v>
      </c>
      <c r="E2985" s="2">
        <v>1.6212517723673701</v>
      </c>
      <c r="F2985" s="2">
        <v>0.37530908323623402</v>
      </c>
      <c r="G2985" s="2" t="b">
        <f>FALSE()</f>
        <v>0</v>
      </c>
    </row>
    <row r="2986" spans="1:7" x14ac:dyDescent="0.2">
      <c r="A2986" s="2" t="s">
        <v>11441</v>
      </c>
      <c r="B2986" s="2" t="s">
        <v>11442</v>
      </c>
      <c r="C2986" s="2" t="s">
        <v>11440</v>
      </c>
      <c r="D2986" s="2">
        <v>-3.3038861807753103E-2</v>
      </c>
      <c r="E2986" s="2">
        <v>0.33420988971159998</v>
      </c>
      <c r="F2986" s="2">
        <v>0.94453643119363595</v>
      </c>
      <c r="G2986" s="2" t="b">
        <f>FALSE()</f>
        <v>0</v>
      </c>
    </row>
    <row r="2987" spans="1:7" x14ac:dyDescent="0.2">
      <c r="A2987" s="2" t="s">
        <v>11443</v>
      </c>
      <c r="B2987" s="2" t="s">
        <v>11444</v>
      </c>
      <c r="C2987" s="2" t="s">
        <v>11445</v>
      </c>
      <c r="D2987" s="2">
        <v>0.20260730167791</v>
      </c>
      <c r="E2987" s="2">
        <v>5.9043293537392696</v>
      </c>
      <c r="F2987" s="2">
        <v>1.4134275618374601E-3</v>
      </c>
      <c r="G2987" s="2" t="b">
        <f>FALSE()</f>
        <v>0</v>
      </c>
    </row>
    <row r="2988" spans="1:7" x14ac:dyDescent="0.2">
      <c r="A2988" s="2" t="s">
        <v>6194</v>
      </c>
      <c r="B2988" s="2" t="s">
        <v>6195</v>
      </c>
      <c r="C2988" s="2" t="s">
        <v>11445</v>
      </c>
      <c r="D2988" s="2">
        <v>0.181743269133708</v>
      </c>
      <c r="E2988" s="2">
        <v>5.4729475016359599</v>
      </c>
      <c r="F2988" s="2">
        <v>2.5316455696202502E-3</v>
      </c>
      <c r="G2988" s="2" t="b">
        <f>FALSE()</f>
        <v>0</v>
      </c>
    </row>
    <row r="2989" spans="1:7" x14ac:dyDescent="0.2">
      <c r="A2989" s="2" t="s">
        <v>6200</v>
      </c>
      <c r="B2989" s="2" t="s">
        <v>6201</v>
      </c>
      <c r="C2989" s="2" t="s">
        <v>11446</v>
      </c>
      <c r="D2989" s="2">
        <v>-4.3571698670126002E-2</v>
      </c>
      <c r="E2989" s="2">
        <v>0.54970400880179504</v>
      </c>
      <c r="F2989" s="2">
        <v>0.85423432616858597</v>
      </c>
      <c r="G2989" s="2" t="b">
        <f>FALSE()</f>
        <v>0</v>
      </c>
    </row>
    <row r="2990" spans="1:7" x14ac:dyDescent="0.2">
      <c r="A2990" s="2" t="s">
        <v>6203</v>
      </c>
      <c r="B2990" s="2" t="s">
        <v>6204</v>
      </c>
      <c r="C2990" s="2" t="s">
        <v>11446</v>
      </c>
      <c r="D2990" s="2">
        <v>-0.153515625084545</v>
      </c>
      <c r="E2990" s="2">
        <v>1.0430295732406401</v>
      </c>
      <c r="F2990" s="2">
        <v>0.633121666763934</v>
      </c>
      <c r="G2990" s="2" t="b">
        <f>FALSE()</f>
        <v>0</v>
      </c>
    </row>
    <row r="2991" spans="1:7" x14ac:dyDescent="0.2">
      <c r="A2991" s="2" t="s">
        <v>6205</v>
      </c>
      <c r="B2991" s="2" t="s">
        <v>6206</v>
      </c>
      <c r="C2991" s="2" t="s">
        <v>11446</v>
      </c>
      <c r="D2991" s="2">
        <v>-0.58463033016426802</v>
      </c>
      <c r="E2991" s="2">
        <v>40.7819215055505</v>
      </c>
      <c r="F2991" s="2">
        <v>0</v>
      </c>
      <c r="G2991" s="2" t="b">
        <f>FALSE()</f>
        <v>0</v>
      </c>
    </row>
    <row r="2992" spans="1:7" x14ac:dyDescent="0.2">
      <c r="A2992" s="2" t="s">
        <v>6207</v>
      </c>
      <c r="B2992" s="2" t="s">
        <v>6208</v>
      </c>
      <c r="C2992" s="2" t="s">
        <v>11447</v>
      </c>
      <c r="D2992" s="2">
        <v>0.110586584484062</v>
      </c>
      <c r="E2992" s="2">
        <v>3.8078557491340401</v>
      </c>
      <c r="F2992" s="2">
        <v>1.99789695057834E-2</v>
      </c>
      <c r="G2992" s="2" t="b">
        <f>FALSE()</f>
        <v>0</v>
      </c>
    </row>
    <row r="2993" spans="1:7" x14ac:dyDescent="0.2">
      <c r="A2993" s="2" t="s">
        <v>11448</v>
      </c>
      <c r="B2993" s="2" t="s">
        <v>11449</v>
      </c>
      <c r="C2993" s="2" t="s">
        <v>11447</v>
      </c>
      <c r="D2993" s="2">
        <v>-1.77994758150628E-3</v>
      </c>
      <c r="E2993" s="2">
        <v>0.74169401892356801</v>
      </c>
      <c r="F2993" s="2">
        <v>0.76686304309254505</v>
      </c>
      <c r="G2993" s="2" t="b">
        <f>FALSE()</f>
        <v>0</v>
      </c>
    </row>
    <row r="2994" spans="1:7" x14ac:dyDescent="0.2">
      <c r="A2994" s="2" t="s">
        <v>6210</v>
      </c>
      <c r="B2994" s="2" t="s">
        <v>6211</v>
      </c>
      <c r="C2994" s="2" t="s">
        <v>11447</v>
      </c>
      <c r="D2994" s="2">
        <v>3.7946295819728297E-2</v>
      </c>
      <c r="E2994" s="2">
        <v>2.0863879353717198</v>
      </c>
      <c r="F2994" s="2">
        <v>0.21869956552901701</v>
      </c>
      <c r="G2994" s="2" t="b">
        <f>FALSE()</f>
        <v>0</v>
      </c>
    </row>
    <row r="2995" spans="1:7" x14ac:dyDescent="0.2">
      <c r="A2995" s="2" t="s">
        <v>6212</v>
      </c>
      <c r="B2995" s="2" t="s">
        <v>6213</v>
      </c>
      <c r="C2995" s="2" t="s">
        <v>11450</v>
      </c>
      <c r="D2995" s="2">
        <v>1.04791591455016E-2</v>
      </c>
      <c r="E2995" s="2">
        <v>0.50091756406853005</v>
      </c>
      <c r="F2995" s="2">
        <v>0.87674658149906504</v>
      </c>
      <c r="G2995" s="2" t="b">
        <f>FALSE()</f>
        <v>0</v>
      </c>
    </row>
    <row r="2996" spans="1:7" x14ac:dyDescent="0.2">
      <c r="A2996" s="2" t="s">
        <v>6215</v>
      </c>
      <c r="B2996" s="2" t="s">
        <v>6216</v>
      </c>
      <c r="C2996" s="2" t="s">
        <v>11450</v>
      </c>
      <c r="D2996" s="2">
        <v>0.14496188125708701</v>
      </c>
      <c r="E2996" s="2">
        <v>2.0430862370476799</v>
      </c>
      <c r="F2996" s="2">
        <v>0.229896829716942</v>
      </c>
      <c r="G2996" s="2" t="b">
        <f>FALSE()</f>
        <v>0</v>
      </c>
    </row>
    <row r="2997" spans="1:7" x14ac:dyDescent="0.2">
      <c r="A2997" s="2" t="s">
        <v>6217</v>
      </c>
      <c r="B2997" s="2" t="s">
        <v>6218</v>
      </c>
      <c r="C2997" s="2" t="s">
        <v>11450</v>
      </c>
      <c r="D2997" s="2">
        <v>-0.172719001013523</v>
      </c>
      <c r="E2997" s="2">
        <v>4.5585408215972301</v>
      </c>
      <c r="F2997" s="2">
        <v>6.6581306017925697E-3</v>
      </c>
      <c r="G2997" s="2" t="b">
        <f>FALSE()</f>
        <v>0</v>
      </c>
    </row>
    <row r="2998" spans="1:7" x14ac:dyDescent="0.2">
      <c r="A2998" s="2" t="s">
        <v>11451</v>
      </c>
      <c r="B2998" s="2" t="s">
        <v>11452</v>
      </c>
      <c r="C2998" s="2" t="s">
        <v>11450</v>
      </c>
      <c r="D2998" s="2">
        <v>5.1744290649457403E-2</v>
      </c>
      <c r="E2998" s="2">
        <v>2.13638249747535</v>
      </c>
      <c r="F2998" s="2">
        <v>0.20743948202989801</v>
      </c>
      <c r="G2998" s="2" t="b">
        <f>FALSE()</f>
        <v>0</v>
      </c>
    </row>
    <row r="2999" spans="1:7" x14ac:dyDescent="0.2">
      <c r="A2999" s="2" t="s">
        <v>11453</v>
      </c>
      <c r="B2999" s="2" t="s">
        <v>11453</v>
      </c>
      <c r="C2999" s="2" t="s">
        <v>11450</v>
      </c>
      <c r="D2999" s="2">
        <v>3.1091031540354699E-3</v>
      </c>
      <c r="E2999" s="2">
        <v>1.3296311862675401</v>
      </c>
      <c r="F2999" s="2">
        <v>0.50418216212228295</v>
      </c>
      <c r="G2999" s="2" t="b">
        <f>FALSE()</f>
        <v>0</v>
      </c>
    </row>
    <row r="3000" spans="1:7" x14ac:dyDescent="0.2">
      <c r="A3000" s="2" t="s">
        <v>6222</v>
      </c>
      <c r="B3000" s="2" t="s">
        <v>6223</v>
      </c>
      <c r="C3000" s="2" t="s">
        <v>11454</v>
      </c>
      <c r="D3000" s="2">
        <v>5.8671289328320999E-3</v>
      </c>
      <c r="E3000" s="2">
        <v>2.6057605262119301</v>
      </c>
      <c r="F3000" s="2">
        <v>0.111841568294219</v>
      </c>
      <c r="G3000" s="2" t="b">
        <f>FALSE()</f>
        <v>0</v>
      </c>
    </row>
    <row r="3001" spans="1:7" x14ac:dyDescent="0.2">
      <c r="A3001" s="2" t="s">
        <v>6224</v>
      </c>
      <c r="B3001" s="2" t="s">
        <v>6225</v>
      </c>
      <c r="C3001" s="2" t="s">
        <v>11454</v>
      </c>
      <c r="D3001" s="2">
        <v>5.1468573068027899E-2</v>
      </c>
      <c r="E3001" s="2">
        <v>1.02358071135832</v>
      </c>
      <c r="F3001" s="2">
        <v>0.641878592235121</v>
      </c>
      <c r="G3001" s="2" t="b">
        <f>FALSE()</f>
        <v>0</v>
      </c>
    </row>
    <row r="3002" spans="1:7" x14ac:dyDescent="0.2">
      <c r="A3002" s="2" t="s">
        <v>6227</v>
      </c>
      <c r="B3002" s="2" t="s">
        <v>6228</v>
      </c>
      <c r="C3002" s="2" t="s">
        <v>11455</v>
      </c>
      <c r="D3002" s="2">
        <v>0.29956725309162802</v>
      </c>
      <c r="E3002" s="2">
        <v>93.528798613679797</v>
      </c>
      <c r="F3002" s="2">
        <v>0</v>
      </c>
      <c r="G3002" s="2" t="b">
        <f>FALSE()</f>
        <v>0</v>
      </c>
    </row>
    <row r="3003" spans="1:7" x14ac:dyDescent="0.2">
      <c r="A3003" s="2" t="s">
        <v>6229</v>
      </c>
      <c r="B3003" s="2" t="s">
        <v>6230</v>
      </c>
      <c r="C3003" s="2" t="s">
        <v>11455</v>
      </c>
      <c r="D3003" s="2">
        <v>-0.16760409271038601</v>
      </c>
      <c r="E3003" s="2">
        <v>2.70756895817139</v>
      </c>
      <c r="F3003" s="2">
        <v>9.5900647098099895E-2</v>
      </c>
      <c r="G3003" s="2" t="b">
        <f>FALSE()</f>
        <v>0</v>
      </c>
    </row>
    <row r="3004" spans="1:7" x14ac:dyDescent="0.2">
      <c r="A3004" s="2" t="s">
        <v>6232</v>
      </c>
      <c r="B3004" s="2" t="s">
        <v>6233</v>
      </c>
      <c r="C3004" s="2" t="s">
        <v>11455</v>
      </c>
      <c r="D3004" s="2">
        <v>6.7195224416621305E-2</v>
      </c>
      <c r="E3004" s="2">
        <v>1.1352844822983701</v>
      </c>
      <c r="F3004" s="2">
        <v>0.59024254054245695</v>
      </c>
      <c r="G3004" s="2" t="b">
        <f>FALSE()</f>
        <v>0</v>
      </c>
    </row>
    <row r="3005" spans="1:7" x14ac:dyDescent="0.2">
      <c r="A3005" s="2" t="s">
        <v>6234</v>
      </c>
      <c r="B3005" s="2" t="s">
        <v>6235</v>
      </c>
      <c r="C3005" s="2" t="s">
        <v>11456</v>
      </c>
      <c r="D3005" s="2">
        <v>-5.4768352690586698E-2</v>
      </c>
      <c r="E3005" s="2">
        <v>0.59984952117018597</v>
      </c>
      <c r="F3005" s="2">
        <v>0.83362117735090302</v>
      </c>
      <c r="G3005" s="2" t="b">
        <f>FALSE()</f>
        <v>0</v>
      </c>
    </row>
    <row r="3006" spans="1:7" x14ac:dyDescent="0.2">
      <c r="A3006" s="2" t="s">
        <v>6237</v>
      </c>
      <c r="B3006" s="2" t="s">
        <v>6238</v>
      </c>
      <c r="C3006" s="2" t="s">
        <v>11456</v>
      </c>
      <c r="D3006" s="2">
        <v>-5.36345530752819E-2</v>
      </c>
      <c r="E3006" s="2">
        <v>1.52098586551745</v>
      </c>
      <c r="F3006" s="2">
        <v>0.41419018608208602</v>
      </c>
      <c r="G3006" s="2" t="b">
        <f>FALSE()</f>
        <v>0</v>
      </c>
    </row>
    <row r="3007" spans="1:7" x14ac:dyDescent="0.2">
      <c r="A3007" s="2" t="s">
        <v>6239</v>
      </c>
      <c r="B3007" s="2" t="s">
        <v>6240</v>
      </c>
      <c r="C3007" s="2" t="s">
        <v>11456</v>
      </c>
      <c r="D3007" s="2">
        <v>5.5029045105571498E-3</v>
      </c>
      <c r="E3007" s="2">
        <v>0.34442015291093098</v>
      </c>
      <c r="F3007" s="2">
        <v>0.94169490229252395</v>
      </c>
      <c r="G3007" s="2" t="b">
        <f>FALSE()</f>
        <v>0</v>
      </c>
    </row>
    <row r="3008" spans="1:7" x14ac:dyDescent="0.2">
      <c r="A3008" s="2" t="s">
        <v>6242</v>
      </c>
      <c r="B3008" s="2" t="s">
        <v>6243</v>
      </c>
      <c r="C3008" s="2" t="s">
        <v>11456</v>
      </c>
      <c r="D3008" s="2">
        <v>-4.0021659442536703E-3</v>
      </c>
      <c r="E3008" s="2">
        <v>0.33062641703114198</v>
      </c>
      <c r="F3008" s="2">
        <v>0.94542431302563501</v>
      </c>
      <c r="G3008" s="2" t="b">
        <f>FALSE()</f>
        <v>0</v>
      </c>
    </row>
    <row r="3009" spans="1:7" x14ac:dyDescent="0.2">
      <c r="A3009" s="2" t="s">
        <v>6244</v>
      </c>
      <c r="B3009" s="2" t="s">
        <v>6245</v>
      </c>
      <c r="C3009" s="2" t="s">
        <v>11457</v>
      </c>
      <c r="D3009" s="2">
        <v>-7.8364033445916206E-2</v>
      </c>
      <c r="E3009" s="2">
        <v>1.8183557365129801</v>
      </c>
      <c r="F3009" s="2">
        <v>0.29772952340863001</v>
      </c>
      <c r="G3009" s="2" t="b">
        <f>FALSE()</f>
        <v>0</v>
      </c>
    </row>
    <row r="3010" spans="1:7" x14ac:dyDescent="0.2">
      <c r="A3010" s="2" t="s">
        <v>6247</v>
      </c>
      <c r="B3010" s="2" t="s">
        <v>6248</v>
      </c>
      <c r="C3010" s="2" t="s">
        <v>11457</v>
      </c>
      <c r="D3010" s="2">
        <v>7.6212930586851302E-2</v>
      </c>
      <c r="E3010" s="2">
        <v>1.58962922972155</v>
      </c>
      <c r="F3010" s="2">
        <v>0.38704597892485798</v>
      </c>
      <c r="G3010" s="2" t="b">
        <f>FALSE()</f>
        <v>0</v>
      </c>
    </row>
    <row r="3011" spans="1:7" x14ac:dyDescent="0.2">
      <c r="A3011" s="2" t="s">
        <v>11458</v>
      </c>
      <c r="B3011" s="2" t="s">
        <v>11459</v>
      </c>
      <c r="C3011" s="2" t="s">
        <v>11460</v>
      </c>
      <c r="D3011" s="2">
        <v>0.122055948139634</v>
      </c>
      <c r="E3011" s="2">
        <v>4.7620085370359897</v>
      </c>
      <c r="F3011" s="2">
        <v>4.5945945945945902E-3</v>
      </c>
      <c r="G3011" s="2" t="b">
        <f>FALSE()</f>
        <v>0</v>
      </c>
    </row>
    <row r="3012" spans="1:7" x14ac:dyDescent="0.2">
      <c r="A3012" s="2" t="s">
        <v>6249</v>
      </c>
      <c r="B3012" s="2" t="s">
        <v>6250</v>
      </c>
      <c r="C3012" s="2" t="s">
        <v>11460</v>
      </c>
      <c r="D3012" s="2">
        <v>-0.28891994395054099</v>
      </c>
      <c r="E3012" s="2">
        <v>5.3966733534879801</v>
      </c>
      <c r="F3012" s="2">
        <v>2.80373831775701E-3</v>
      </c>
      <c r="G3012" s="2" t="b">
        <f>FALSE()</f>
        <v>0</v>
      </c>
    </row>
    <row r="3013" spans="1:7" x14ac:dyDescent="0.2">
      <c r="A3013" s="2" t="s">
        <v>6252</v>
      </c>
      <c r="B3013" s="2" t="s">
        <v>6253</v>
      </c>
      <c r="C3013" s="2" t="s">
        <v>11461</v>
      </c>
      <c r="D3013" s="2">
        <v>3.9307356334352998E-2</v>
      </c>
      <c r="E3013" s="2">
        <v>2.9306642938354699</v>
      </c>
      <c r="F3013" s="2">
        <v>6.8115813190361002E-2</v>
      </c>
      <c r="G3013" s="2" t="b">
        <f>FALSE()</f>
        <v>0</v>
      </c>
    </row>
    <row r="3014" spans="1:7" x14ac:dyDescent="0.2">
      <c r="A3014" s="2" t="s">
        <v>11462</v>
      </c>
      <c r="B3014" s="2" t="s">
        <v>11463</v>
      </c>
      <c r="C3014" s="2" t="s">
        <v>11461</v>
      </c>
      <c r="D3014" s="2">
        <v>-1.86652974124786E-3</v>
      </c>
      <c r="E3014" s="2">
        <v>2.2447257816496302</v>
      </c>
      <c r="F3014" s="2">
        <v>0.17938863605368399</v>
      </c>
      <c r="G3014" s="2" t="b">
        <f>FALSE()</f>
        <v>0</v>
      </c>
    </row>
    <row r="3015" spans="1:7" x14ac:dyDescent="0.2">
      <c r="A3015" s="2" t="s">
        <v>6254</v>
      </c>
      <c r="B3015" s="2" t="s">
        <v>6255</v>
      </c>
      <c r="C3015" s="2" t="s">
        <v>11464</v>
      </c>
      <c r="D3015" s="2">
        <v>8.7959584813451397E-2</v>
      </c>
      <c r="E3015" s="2">
        <v>4.7827100894887797</v>
      </c>
      <c r="F3015" s="2">
        <v>4.5945945945945902E-3</v>
      </c>
      <c r="G3015" s="2" t="b">
        <f>FALSE()</f>
        <v>0</v>
      </c>
    </row>
    <row r="3016" spans="1:7" x14ac:dyDescent="0.2">
      <c r="A3016" s="2" t="s">
        <v>6257</v>
      </c>
      <c r="B3016" s="2" t="s">
        <v>6258</v>
      </c>
      <c r="C3016" s="2" t="s">
        <v>11464</v>
      </c>
      <c r="D3016" s="2">
        <v>-1.1322150814669001E-3</v>
      </c>
      <c r="E3016" s="2">
        <v>1.2764769414389301</v>
      </c>
      <c r="F3016" s="2">
        <v>0.53012804580420503</v>
      </c>
      <c r="G3016" s="2" t="b">
        <f>FALSE()</f>
        <v>0</v>
      </c>
    </row>
    <row r="3017" spans="1:7" x14ac:dyDescent="0.2">
      <c r="A3017" s="2" t="s">
        <v>6259</v>
      </c>
      <c r="B3017" s="2" t="s">
        <v>6260</v>
      </c>
      <c r="C3017" s="2" t="s">
        <v>11465</v>
      </c>
      <c r="D3017" s="2">
        <v>-2.31858694087782E-2</v>
      </c>
      <c r="E3017" s="2">
        <v>0.86146492793886398</v>
      </c>
      <c r="F3017" s="2">
        <v>0.71501844128151104</v>
      </c>
      <c r="G3017" s="2" t="b">
        <f>FALSE()</f>
        <v>0</v>
      </c>
    </row>
    <row r="3018" spans="1:7" x14ac:dyDescent="0.2">
      <c r="A3018" s="2" t="s">
        <v>6262</v>
      </c>
      <c r="B3018" s="2" t="s">
        <v>6263</v>
      </c>
      <c r="C3018" s="2" t="s">
        <v>11465</v>
      </c>
      <c r="D3018" s="2">
        <v>9.4070604346581099E-3</v>
      </c>
      <c r="E3018" s="2">
        <v>1.6823662761733</v>
      </c>
      <c r="F3018" s="2">
        <v>0.35076190033038701</v>
      </c>
      <c r="G3018" s="2" t="b">
        <f>FALSE()</f>
        <v>0</v>
      </c>
    </row>
    <row r="3019" spans="1:7" x14ac:dyDescent="0.2">
      <c r="A3019" s="2" t="s">
        <v>6264</v>
      </c>
      <c r="B3019" s="2" t="s">
        <v>6265</v>
      </c>
      <c r="C3019" s="2" t="s">
        <v>11465</v>
      </c>
      <c r="D3019" s="2">
        <v>9.3851623882067105E-3</v>
      </c>
      <c r="E3019" s="2">
        <v>2.0892553905964202</v>
      </c>
      <c r="F3019" s="2">
        <v>0.21792649928537899</v>
      </c>
      <c r="G3019" s="2" t="b">
        <f>FALSE()</f>
        <v>0</v>
      </c>
    </row>
    <row r="3020" spans="1:7" x14ac:dyDescent="0.2">
      <c r="A3020" s="2" t="s">
        <v>6267</v>
      </c>
      <c r="B3020" s="2" t="s">
        <v>6268</v>
      </c>
      <c r="C3020" s="2" t="s">
        <v>11465</v>
      </c>
      <c r="D3020" s="2">
        <v>-0.121560285556659</v>
      </c>
      <c r="E3020" s="2">
        <v>4.1635360140553797</v>
      </c>
      <c r="F3020" s="2">
        <v>1.25452462665782E-2</v>
      </c>
      <c r="G3020" s="2" t="b">
        <f>FALSE()</f>
        <v>0</v>
      </c>
    </row>
    <row r="3021" spans="1:7" x14ac:dyDescent="0.2">
      <c r="A3021" s="2" t="s">
        <v>6269</v>
      </c>
      <c r="B3021" s="2" t="s">
        <v>6270</v>
      </c>
      <c r="C3021" s="2" t="s">
        <v>11465</v>
      </c>
      <c r="D3021" s="2">
        <v>-4.9755243292361501E-2</v>
      </c>
      <c r="E3021" s="2">
        <v>2.38364097321546</v>
      </c>
      <c r="F3021" s="2">
        <v>0.151477472170952</v>
      </c>
      <c r="G3021" s="2" t="b">
        <f>FALSE()</f>
        <v>0</v>
      </c>
    </row>
    <row r="3022" spans="1:7" x14ac:dyDescent="0.2">
      <c r="A3022" s="2" t="s">
        <v>6271</v>
      </c>
      <c r="B3022" s="2" t="s">
        <v>6271</v>
      </c>
      <c r="C3022" s="2" t="s">
        <v>11465</v>
      </c>
      <c r="D3022" s="2">
        <v>5.69866060218501E-2</v>
      </c>
      <c r="E3022" s="2">
        <v>2.9038878391995802</v>
      </c>
      <c r="F3022" s="2">
        <v>7.2031694582392794E-2</v>
      </c>
      <c r="G3022" s="2" t="b">
        <f>FALSE()</f>
        <v>0</v>
      </c>
    </row>
    <row r="3023" spans="1:7" x14ac:dyDescent="0.2">
      <c r="A3023" s="2" t="s">
        <v>6272</v>
      </c>
      <c r="B3023" s="2" t="s">
        <v>6273</v>
      </c>
      <c r="C3023" s="2" t="s">
        <v>11465</v>
      </c>
      <c r="D3023" s="2">
        <v>5.2241702467647602E-2</v>
      </c>
      <c r="E3023" s="2">
        <v>0.38023617335614401</v>
      </c>
      <c r="F3023" s="2">
        <v>0.927779787959774</v>
      </c>
      <c r="G3023" s="2" t="b">
        <f>FALSE()</f>
        <v>0</v>
      </c>
    </row>
    <row r="3024" spans="1:7" x14ac:dyDescent="0.2">
      <c r="A3024" s="2" t="s">
        <v>6274</v>
      </c>
      <c r="B3024" s="2" t="s">
        <v>6275</v>
      </c>
      <c r="C3024" s="2" t="s">
        <v>11466</v>
      </c>
      <c r="D3024" s="2">
        <v>6.0659208742594199E-3</v>
      </c>
      <c r="E3024" s="2">
        <v>1.2238564101749401</v>
      </c>
      <c r="F3024" s="2">
        <v>0.55395122908400896</v>
      </c>
      <c r="G3024" s="2" t="b">
        <f>FALSE()</f>
        <v>0</v>
      </c>
    </row>
    <row r="3025" spans="1:7" x14ac:dyDescent="0.2">
      <c r="A3025" s="2" t="s">
        <v>6276</v>
      </c>
      <c r="B3025" s="2" t="s">
        <v>6277</v>
      </c>
      <c r="C3025" s="2" t="s">
        <v>11466</v>
      </c>
      <c r="D3025" s="2">
        <v>-6.6805765565861305E-2</v>
      </c>
      <c r="E3025" s="2">
        <v>1.8794287107383001</v>
      </c>
      <c r="F3025" s="2">
        <v>0.28246884383311899</v>
      </c>
      <c r="G3025" s="2" t="b">
        <f>FALSE()</f>
        <v>0</v>
      </c>
    </row>
    <row r="3026" spans="1:7" x14ac:dyDescent="0.2">
      <c r="A3026" s="2" t="s">
        <v>6278</v>
      </c>
      <c r="B3026" s="2" t="s">
        <v>6278</v>
      </c>
      <c r="C3026" s="2" t="s">
        <v>11466</v>
      </c>
      <c r="D3026" s="2">
        <v>-4.7018267635702002E-3</v>
      </c>
      <c r="E3026" s="2">
        <v>1.04729177581032</v>
      </c>
      <c r="F3026" s="2">
        <v>0.63116910147031102</v>
      </c>
      <c r="G3026" s="2" t="b">
        <f>FALSE()</f>
        <v>0</v>
      </c>
    </row>
    <row r="3027" spans="1:7" x14ac:dyDescent="0.2">
      <c r="A3027" s="2" t="s">
        <v>6281</v>
      </c>
      <c r="B3027" s="2" t="s">
        <v>6282</v>
      </c>
      <c r="C3027" s="2" t="s">
        <v>11466</v>
      </c>
      <c r="D3027" s="2">
        <v>2.4503821130506899E-2</v>
      </c>
      <c r="E3027" s="2">
        <v>0.57371370897304796</v>
      </c>
      <c r="F3027" s="2">
        <v>0.84347838627543004</v>
      </c>
      <c r="G3027" s="2" t="b">
        <f>FALSE()</f>
        <v>0</v>
      </c>
    </row>
    <row r="3028" spans="1:7" x14ac:dyDescent="0.2">
      <c r="A3028" s="2" t="s">
        <v>11467</v>
      </c>
      <c r="B3028" s="2" t="s">
        <v>11468</v>
      </c>
      <c r="C3028" s="2" t="s">
        <v>11469</v>
      </c>
      <c r="D3028" s="2">
        <v>-0.73651367545332902</v>
      </c>
      <c r="E3028" s="2">
        <v>55.569586540556102</v>
      </c>
      <c r="F3028" s="2">
        <v>0</v>
      </c>
      <c r="G3028" s="2" t="b">
        <f>FALSE()</f>
        <v>0</v>
      </c>
    </row>
    <row r="3029" spans="1:7" x14ac:dyDescent="0.2">
      <c r="A3029" s="2" t="s">
        <v>6283</v>
      </c>
      <c r="B3029" s="2" t="s">
        <v>6284</v>
      </c>
      <c r="C3029" s="2" t="s">
        <v>11469</v>
      </c>
      <c r="D3029" s="2">
        <v>3.8556307494994703E-2</v>
      </c>
      <c r="E3029" s="2">
        <v>0.69295877151636998</v>
      </c>
      <c r="F3029" s="2">
        <v>0.79083866982947004</v>
      </c>
      <c r="G3029" s="2" t="b">
        <f>FALSE()</f>
        <v>0</v>
      </c>
    </row>
    <row r="3030" spans="1:7" x14ac:dyDescent="0.2">
      <c r="A3030" s="2" t="s">
        <v>6286</v>
      </c>
      <c r="B3030" s="2" t="s">
        <v>6287</v>
      </c>
      <c r="C3030" s="2" t="s">
        <v>11469</v>
      </c>
      <c r="D3030" s="2">
        <v>-2.6239486406985899E-2</v>
      </c>
      <c r="E3030" s="2">
        <v>0.32986665735069698</v>
      </c>
      <c r="F3030" s="2">
        <v>0.94563262913915802</v>
      </c>
      <c r="G3030" s="2" t="b">
        <f>FALSE()</f>
        <v>0</v>
      </c>
    </row>
    <row r="3031" spans="1:7" x14ac:dyDescent="0.2">
      <c r="A3031" s="2" t="s">
        <v>6288</v>
      </c>
      <c r="B3031" s="2" t="s">
        <v>6288</v>
      </c>
      <c r="C3031" s="2" t="s">
        <v>11469</v>
      </c>
      <c r="D3031" s="2">
        <v>-5.5513255072398002E-2</v>
      </c>
      <c r="E3031" s="2">
        <v>0.94686452303130997</v>
      </c>
      <c r="F3031" s="2">
        <v>0.67838576113679105</v>
      </c>
      <c r="G3031" s="2" t="b">
        <f>FALSE()</f>
        <v>0</v>
      </c>
    </row>
    <row r="3032" spans="1:7" x14ac:dyDescent="0.2">
      <c r="A3032" s="2" t="s">
        <v>6289</v>
      </c>
      <c r="B3032" s="2" t="s">
        <v>6290</v>
      </c>
      <c r="C3032" s="2" t="s">
        <v>11470</v>
      </c>
      <c r="D3032" s="2">
        <v>-5.0066625283739202E-2</v>
      </c>
      <c r="E3032" s="2">
        <v>2.24228325090152</v>
      </c>
      <c r="F3032" s="2">
        <v>0.179857989480006</v>
      </c>
      <c r="G3032" s="2" t="b">
        <f>FALSE()</f>
        <v>0</v>
      </c>
    </row>
    <row r="3033" spans="1:7" x14ac:dyDescent="0.2">
      <c r="A3033" s="2" t="s">
        <v>6291</v>
      </c>
      <c r="B3033" s="2" t="s">
        <v>6292</v>
      </c>
      <c r="C3033" s="2" t="s">
        <v>11470</v>
      </c>
      <c r="D3033" s="2">
        <v>2.0501163086893499E-2</v>
      </c>
      <c r="E3033" s="2">
        <v>1.75365338555311</v>
      </c>
      <c r="F3033" s="2">
        <v>0.318689759456456</v>
      </c>
      <c r="G3033" s="2" t="b">
        <f>FALSE()</f>
        <v>0</v>
      </c>
    </row>
    <row r="3034" spans="1:7" x14ac:dyDescent="0.2">
      <c r="A3034" s="2" t="s">
        <v>6294</v>
      </c>
      <c r="B3034" s="2" t="s">
        <v>6295</v>
      </c>
      <c r="C3034" s="2" t="s">
        <v>11471</v>
      </c>
      <c r="D3034" s="2">
        <v>-7.8684016737256592E-3</v>
      </c>
      <c r="E3034" s="2">
        <v>1.0294435466687699</v>
      </c>
      <c r="F3034" s="2">
        <v>0.63961021124863604</v>
      </c>
      <c r="G3034" s="2" t="b">
        <f>FALSE()</f>
        <v>0</v>
      </c>
    </row>
    <row r="3035" spans="1:7" x14ac:dyDescent="0.2">
      <c r="A3035" s="2" t="s">
        <v>6296</v>
      </c>
      <c r="B3035" s="2" t="s">
        <v>6297</v>
      </c>
      <c r="C3035" s="2" t="s">
        <v>11471</v>
      </c>
      <c r="D3035" s="2">
        <v>2.96307213578649E-2</v>
      </c>
      <c r="E3035" s="2">
        <v>0.30600860579756101</v>
      </c>
      <c r="F3035" s="2">
        <v>0.95326073295143299</v>
      </c>
      <c r="G3035" s="2" t="b">
        <f>FALSE()</f>
        <v>0</v>
      </c>
    </row>
    <row r="3036" spans="1:7" x14ac:dyDescent="0.2">
      <c r="A3036" s="2" t="s">
        <v>6299</v>
      </c>
      <c r="B3036" s="2" t="s">
        <v>6300</v>
      </c>
      <c r="C3036" s="2" t="s">
        <v>11471</v>
      </c>
      <c r="D3036" s="2">
        <v>-0.15878402930155899</v>
      </c>
      <c r="E3036" s="2">
        <v>0.80422267172347806</v>
      </c>
      <c r="F3036" s="2">
        <v>0.73791988923317797</v>
      </c>
      <c r="G3036" s="2" t="b">
        <f>FALSE()</f>
        <v>0</v>
      </c>
    </row>
    <row r="3037" spans="1:7" x14ac:dyDescent="0.2">
      <c r="A3037" s="2" t="s">
        <v>11472</v>
      </c>
      <c r="B3037" s="2" t="s">
        <v>11472</v>
      </c>
      <c r="C3037" s="2" t="s">
        <v>11473</v>
      </c>
      <c r="D3037" s="2">
        <v>2.4486995024202901E-2</v>
      </c>
      <c r="E3037" s="2">
        <v>0.93736847733172002</v>
      </c>
      <c r="F3037" s="2">
        <v>0.68150976749755399</v>
      </c>
      <c r="G3037" s="2" t="b">
        <f>FALSE()</f>
        <v>0</v>
      </c>
    </row>
    <row r="3038" spans="1:7" x14ac:dyDescent="0.2">
      <c r="A3038" s="2" t="s">
        <v>11474</v>
      </c>
      <c r="B3038" s="2" t="s">
        <v>11475</v>
      </c>
      <c r="C3038" s="2" t="s">
        <v>11473</v>
      </c>
      <c r="D3038" s="2">
        <v>3.6266747555016598E-3</v>
      </c>
      <c r="E3038" s="2">
        <v>0.97037574647749703</v>
      </c>
      <c r="F3038" s="2">
        <v>0.66925604163990704</v>
      </c>
      <c r="G3038" s="2" t="b">
        <f>FALSE()</f>
        <v>0</v>
      </c>
    </row>
    <row r="3039" spans="1:7" x14ac:dyDescent="0.2">
      <c r="A3039" s="2" t="s">
        <v>11476</v>
      </c>
      <c r="B3039" s="2" t="s">
        <v>11477</v>
      </c>
      <c r="C3039" s="2" t="s">
        <v>11478</v>
      </c>
      <c r="D3039" s="2">
        <v>2.8528024808663399E-2</v>
      </c>
      <c r="E3039" s="2">
        <v>0.94207528248341199</v>
      </c>
      <c r="F3039" s="2">
        <v>0.67990432173104598</v>
      </c>
      <c r="G3039" s="2" t="b">
        <f>FALSE()</f>
        <v>0</v>
      </c>
    </row>
    <row r="3040" spans="1:7" x14ac:dyDescent="0.2">
      <c r="A3040" s="2" t="s">
        <v>11479</v>
      </c>
      <c r="B3040" s="2" t="s">
        <v>11480</v>
      </c>
      <c r="C3040" s="2" t="s">
        <v>11478</v>
      </c>
      <c r="D3040" s="2">
        <v>2.63806656212466E-2</v>
      </c>
      <c r="E3040" s="2">
        <v>2.48549286476378</v>
      </c>
      <c r="F3040" s="2">
        <v>0.13331814225076899</v>
      </c>
      <c r="G3040" s="2" t="b">
        <f>FALSE()</f>
        <v>0</v>
      </c>
    </row>
    <row r="3041" spans="1:7" x14ac:dyDescent="0.2">
      <c r="A3041" s="2" t="s">
        <v>11481</v>
      </c>
      <c r="B3041" s="2" t="s">
        <v>11482</v>
      </c>
      <c r="C3041" s="2" t="s">
        <v>11483</v>
      </c>
      <c r="D3041" s="2">
        <v>-4.7392199317524801E-2</v>
      </c>
      <c r="E3041" s="2">
        <v>0.80506024302756196</v>
      </c>
      <c r="F3041" s="2">
        <v>0.73766955888805497</v>
      </c>
      <c r="G3041" s="2" t="b">
        <f>FALSE()</f>
        <v>0</v>
      </c>
    </row>
    <row r="3042" spans="1:7" x14ac:dyDescent="0.2">
      <c r="A3042" s="2" t="s">
        <v>6301</v>
      </c>
      <c r="B3042" s="2" t="s">
        <v>6302</v>
      </c>
      <c r="C3042" s="2" t="s">
        <v>11483</v>
      </c>
      <c r="D3042" s="2">
        <v>0.18861062386262401</v>
      </c>
      <c r="E3042" s="2">
        <v>13.495168571854199</v>
      </c>
      <c r="F3042" s="2">
        <v>0</v>
      </c>
      <c r="G3042" s="2" t="b">
        <f>FALSE()</f>
        <v>0</v>
      </c>
    </row>
    <row r="3043" spans="1:7" x14ac:dyDescent="0.2">
      <c r="A3043" s="2" t="s">
        <v>6304</v>
      </c>
      <c r="B3043" s="2" t="s">
        <v>6305</v>
      </c>
      <c r="C3043" s="2" t="s">
        <v>11483</v>
      </c>
      <c r="D3043" s="2">
        <v>0.15578839062213801</v>
      </c>
      <c r="E3043" s="2">
        <v>5.6619277665769401</v>
      </c>
      <c r="F3043" s="2">
        <v>2.0168067226890799E-3</v>
      </c>
      <c r="G3043" s="2" t="b">
        <f>FALSE()</f>
        <v>0</v>
      </c>
    </row>
    <row r="3044" spans="1:7" x14ac:dyDescent="0.2">
      <c r="A3044" s="2" t="s">
        <v>6306</v>
      </c>
      <c r="B3044" s="2" t="s">
        <v>6307</v>
      </c>
      <c r="C3044" s="2" t="s">
        <v>11483</v>
      </c>
      <c r="D3044" s="2">
        <v>9.3016224273385795E-2</v>
      </c>
      <c r="E3044" s="2">
        <v>4.0123450934580598</v>
      </c>
      <c r="F3044" s="2">
        <v>1.5654887987259E-2</v>
      </c>
      <c r="G3044" s="2" t="b">
        <f>FALSE()</f>
        <v>0</v>
      </c>
    </row>
    <row r="3045" spans="1:7" x14ac:dyDescent="0.2">
      <c r="A3045" s="2" t="s">
        <v>11484</v>
      </c>
      <c r="B3045" s="2" t="s">
        <v>11485</v>
      </c>
      <c r="C3045" s="2" t="s">
        <v>11486</v>
      </c>
      <c r="D3045" s="2">
        <v>5.73775888423231E-2</v>
      </c>
      <c r="E3045" s="2">
        <v>1.20945936538877</v>
      </c>
      <c r="F3045" s="2">
        <v>0.55928646266291804</v>
      </c>
      <c r="G3045" s="2" t="b">
        <f>FALSE()</f>
        <v>0</v>
      </c>
    </row>
    <row r="3046" spans="1:7" x14ac:dyDescent="0.2">
      <c r="A3046" s="2" t="s">
        <v>6308</v>
      </c>
      <c r="B3046" s="2" t="s">
        <v>6309</v>
      </c>
      <c r="C3046" s="2" t="s">
        <v>11486</v>
      </c>
      <c r="D3046" s="2">
        <v>9.3732747660416303E-3</v>
      </c>
      <c r="E3046" s="2">
        <v>1.6603949561840201</v>
      </c>
      <c r="F3046" s="2">
        <v>0.35928683057840899</v>
      </c>
      <c r="G3046" s="2" t="b">
        <f>FALSE()</f>
        <v>0</v>
      </c>
    </row>
    <row r="3047" spans="1:7" x14ac:dyDescent="0.2">
      <c r="A3047" s="2" t="s">
        <v>6311</v>
      </c>
      <c r="B3047" s="2" t="s">
        <v>6312</v>
      </c>
      <c r="C3047" s="2" t="s">
        <v>11486</v>
      </c>
      <c r="D3047" s="2">
        <v>-5.4747579201221801E-3</v>
      </c>
      <c r="E3047" s="2">
        <v>0.16145811162434201</v>
      </c>
      <c r="F3047" s="2">
        <v>0.98917372118990698</v>
      </c>
      <c r="G3047" s="2" t="b">
        <f>FALSE()</f>
        <v>0</v>
      </c>
    </row>
    <row r="3048" spans="1:7" x14ac:dyDescent="0.2">
      <c r="A3048" s="2" t="s">
        <v>11487</v>
      </c>
      <c r="B3048" s="2" t="s">
        <v>11488</v>
      </c>
      <c r="C3048" s="2" t="s">
        <v>11486</v>
      </c>
      <c r="D3048" s="2">
        <v>-9.6929261347028593E-3</v>
      </c>
      <c r="E3048" s="2">
        <v>1.3810457412012</v>
      </c>
      <c r="F3048" s="2">
        <v>0.47745774805176899</v>
      </c>
      <c r="G3048" s="2" t="b">
        <f>FALSE()</f>
        <v>0</v>
      </c>
    </row>
    <row r="3049" spans="1:7" x14ac:dyDescent="0.2">
      <c r="A3049" s="2" t="s">
        <v>11489</v>
      </c>
      <c r="B3049" s="2" t="s">
        <v>11489</v>
      </c>
      <c r="C3049" s="2" t="s">
        <v>11486</v>
      </c>
      <c r="D3049" s="2">
        <v>0.172590640571397</v>
      </c>
      <c r="E3049" s="2">
        <v>9.6436615513229693</v>
      </c>
      <c r="F3049" s="2">
        <v>6.0975609756097604E-4</v>
      </c>
      <c r="G3049" s="2" t="b">
        <f>FALSE()</f>
        <v>0</v>
      </c>
    </row>
    <row r="3050" spans="1:7" x14ac:dyDescent="0.2">
      <c r="A3050" s="2" t="s">
        <v>11490</v>
      </c>
      <c r="B3050" s="2" t="s">
        <v>11491</v>
      </c>
      <c r="C3050" s="2" t="s">
        <v>11492</v>
      </c>
      <c r="D3050" s="2">
        <v>-6.70348609200805E-2</v>
      </c>
      <c r="E3050" s="2">
        <v>0.72781861271771697</v>
      </c>
      <c r="F3050" s="2">
        <v>0.77411390756931397</v>
      </c>
      <c r="G3050" s="2" t="b">
        <f>FALSE()</f>
        <v>0</v>
      </c>
    </row>
    <row r="3051" spans="1:7" x14ac:dyDescent="0.2">
      <c r="A3051" s="2" t="s">
        <v>11493</v>
      </c>
      <c r="B3051" s="2" t="s">
        <v>11494</v>
      </c>
      <c r="C3051" s="2" t="s">
        <v>11492</v>
      </c>
      <c r="D3051" s="2">
        <v>1.83808199552252E-3</v>
      </c>
      <c r="E3051" s="2">
        <v>1.5336722116364401</v>
      </c>
      <c r="F3051" s="2">
        <v>0.40734419137329803</v>
      </c>
      <c r="G3051" s="2" t="b">
        <f>FALSE()</f>
        <v>0</v>
      </c>
    </row>
    <row r="3052" spans="1:7" x14ac:dyDescent="0.2">
      <c r="A3052" s="2" t="s">
        <v>11495</v>
      </c>
      <c r="B3052" s="2" t="s">
        <v>11496</v>
      </c>
      <c r="C3052" s="2" t="s">
        <v>11497</v>
      </c>
      <c r="D3052" s="2">
        <v>-0.17365830805211299</v>
      </c>
      <c r="E3052" s="2">
        <v>3.8063539958122599</v>
      </c>
      <c r="F3052" s="2">
        <v>1.99789695057834E-2</v>
      </c>
      <c r="G3052" s="2" t="b">
        <f>FALSE()</f>
        <v>0</v>
      </c>
    </row>
    <row r="3053" spans="1:7" x14ac:dyDescent="0.2">
      <c r="A3053" s="2" t="s">
        <v>11498</v>
      </c>
      <c r="B3053" s="2" t="s">
        <v>11499</v>
      </c>
      <c r="C3053" s="2" t="s">
        <v>11497</v>
      </c>
      <c r="D3053" s="2">
        <v>-1.5425895429088199E-2</v>
      </c>
      <c r="E3053" s="2">
        <v>0.60065699169877595</v>
      </c>
      <c r="F3053" s="2">
        <v>0.833245901450969</v>
      </c>
      <c r="G3053" s="2" t="b">
        <f>FALSE()</f>
        <v>0</v>
      </c>
    </row>
    <row r="3054" spans="1:7" x14ac:dyDescent="0.2">
      <c r="A3054" s="2" t="s">
        <v>11500</v>
      </c>
      <c r="B3054" s="2" t="s">
        <v>11501</v>
      </c>
      <c r="C3054" s="2" t="s">
        <v>11497</v>
      </c>
      <c r="D3054" s="2">
        <v>9.8872304816540593E-2</v>
      </c>
      <c r="E3054" s="2">
        <v>2.5376168261843999</v>
      </c>
      <c r="F3054" s="2">
        <v>0.12358963501614301</v>
      </c>
      <c r="G3054" s="2" t="b">
        <f>FALSE()</f>
        <v>0</v>
      </c>
    </row>
    <row r="3055" spans="1:7" x14ac:dyDescent="0.2">
      <c r="A3055" s="2" t="s">
        <v>11502</v>
      </c>
      <c r="B3055" s="2" t="s">
        <v>11503</v>
      </c>
      <c r="C3055" s="2" t="s">
        <v>11497</v>
      </c>
      <c r="D3055" s="2">
        <v>4.7832235718434299E-2</v>
      </c>
      <c r="E3055" s="2">
        <v>1.61826994599458</v>
      </c>
      <c r="F3055" s="2">
        <v>0.37631960461465702</v>
      </c>
      <c r="G3055" s="2" t="b">
        <f>FALSE()</f>
        <v>0</v>
      </c>
    </row>
    <row r="3056" spans="1:7" x14ac:dyDescent="0.2">
      <c r="A3056" s="2" t="s">
        <v>11504</v>
      </c>
      <c r="B3056" s="2" t="s">
        <v>11505</v>
      </c>
      <c r="C3056" s="2" t="s">
        <v>11497</v>
      </c>
      <c r="D3056" s="2">
        <v>-0.39985868283930798</v>
      </c>
      <c r="E3056" s="2">
        <v>15.7498371703313</v>
      </c>
      <c r="F3056" s="2">
        <v>0</v>
      </c>
      <c r="G3056" s="2" t="b">
        <f>FALSE()</f>
        <v>0</v>
      </c>
    </row>
    <row r="3057" spans="1:7" x14ac:dyDescent="0.2">
      <c r="A3057" s="2" t="s">
        <v>11506</v>
      </c>
      <c r="B3057" s="2" t="s">
        <v>11506</v>
      </c>
      <c r="C3057" s="2" t="s">
        <v>11497</v>
      </c>
      <c r="D3057" s="2">
        <v>4.6235147411123403E-2</v>
      </c>
      <c r="E3057" s="2">
        <v>0.82112874681716796</v>
      </c>
      <c r="F3057" s="2">
        <v>0.73245529353424299</v>
      </c>
      <c r="G3057" s="2" t="b">
        <f>FALSE()</f>
        <v>0</v>
      </c>
    </row>
    <row r="3058" spans="1:7" x14ac:dyDescent="0.2">
      <c r="A3058" s="2" t="s">
        <v>11507</v>
      </c>
      <c r="B3058" s="2" t="s">
        <v>11508</v>
      </c>
      <c r="C3058" s="2" t="s">
        <v>11497</v>
      </c>
      <c r="D3058" s="2">
        <v>-1.8978016693561E-3</v>
      </c>
      <c r="E3058" s="2">
        <v>0.758377347081585</v>
      </c>
      <c r="F3058" s="2">
        <v>0.758988106026109</v>
      </c>
      <c r="G3058" s="2" t="b">
        <f>FALSE()</f>
        <v>0</v>
      </c>
    </row>
    <row r="3059" spans="1:7" x14ac:dyDescent="0.2">
      <c r="A3059" s="2" t="s">
        <v>6313</v>
      </c>
      <c r="B3059" s="2" t="s">
        <v>6314</v>
      </c>
      <c r="C3059" s="2" t="s">
        <v>11509</v>
      </c>
      <c r="D3059" s="2">
        <v>0.30063870645262297</v>
      </c>
      <c r="E3059" s="2">
        <v>3.01263225149569</v>
      </c>
      <c r="F3059" s="2">
        <v>5.8938153535476899E-2</v>
      </c>
      <c r="G3059" s="2" t="b">
        <f>FALSE()</f>
        <v>0</v>
      </c>
    </row>
    <row r="3060" spans="1:7" x14ac:dyDescent="0.2">
      <c r="A3060" s="2" t="s">
        <v>6316</v>
      </c>
      <c r="B3060" s="2" t="s">
        <v>6316</v>
      </c>
      <c r="C3060" s="2" t="s">
        <v>11509</v>
      </c>
      <c r="D3060" s="2">
        <v>3.3873609021437098E-3</v>
      </c>
      <c r="E3060" s="2">
        <v>0.86605233502297396</v>
      </c>
      <c r="F3060" s="2">
        <v>0.712459765751705</v>
      </c>
      <c r="G3060" s="2" t="b">
        <f>FALSE()</f>
        <v>0</v>
      </c>
    </row>
    <row r="3061" spans="1:7" x14ac:dyDescent="0.2">
      <c r="A3061" s="2" t="s">
        <v>6317</v>
      </c>
      <c r="B3061" s="2" t="s">
        <v>6318</v>
      </c>
      <c r="C3061" s="2" t="s">
        <v>11509</v>
      </c>
      <c r="D3061" s="2">
        <v>-5.3081198485309601E-2</v>
      </c>
      <c r="E3061" s="2">
        <v>2.8330496740247502</v>
      </c>
      <c r="F3061" s="2">
        <v>7.85094170269479E-2</v>
      </c>
      <c r="G3061" s="2" t="b">
        <f>FALSE()</f>
        <v>0</v>
      </c>
    </row>
    <row r="3062" spans="1:7" x14ac:dyDescent="0.2">
      <c r="A3062" s="2" t="s">
        <v>6319</v>
      </c>
      <c r="B3062" s="2" t="s">
        <v>6320</v>
      </c>
      <c r="C3062" s="2" t="s">
        <v>11509</v>
      </c>
      <c r="D3062" s="2">
        <v>-3.4287530496041801E-2</v>
      </c>
      <c r="E3062" s="2">
        <v>1.5426937768798501</v>
      </c>
      <c r="F3062" s="2">
        <v>0.40324013110682999</v>
      </c>
      <c r="G3062" s="2" t="b">
        <f>FALSE()</f>
        <v>0</v>
      </c>
    </row>
    <row r="3063" spans="1:7" x14ac:dyDescent="0.2">
      <c r="A3063" s="2" t="s">
        <v>6322</v>
      </c>
      <c r="B3063" s="2" t="s">
        <v>6322</v>
      </c>
      <c r="C3063" s="2" t="s">
        <v>11509</v>
      </c>
      <c r="D3063" s="2">
        <v>7.7947413381134895E-2</v>
      </c>
      <c r="E3063" s="2">
        <v>0.69548141519584195</v>
      </c>
      <c r="F3063" s="2">
        <v>0.78970044239420101</v>
      </c>
      <c r="G3063" s="2" t="b">
        <f>FALSE()</f>
        <v>0</v>
      </c>
    </row>
    <row r="3064" spans="1:7" x14ac:dyDescent="0.2">
      <c r="A3064" s="2" t="s">
        <v>6323</v>
      </c>
      <c r="B3064" s="2" t="s">
        <v>6324</v>
      </c>
      <c r="C3064" s="2" t="s">
        <v>11509</v>
      </c>
      <c r="D3064" s="2">
        <v>-0.32975071589031801</v>
      </c>
      <c r="E3064" s="2">
        <v>4.0686280437113096</v>
      </c>
      <c r="F3064" s="2">
        <v>1.4727623425190999E-2</v>
      </c>
      <c r="G3064" s="2" t="b">
        <f>FALSE()</f>
        <v>0</v>
      </c>
    </row>
    <row r="3065" spans="1:7" x14ac:dyDescent="0.2">
      <c r="A3065" s="2" t="s">
        <v>6327</v>
      </c>
      <c r="B3065" s="2" t="s">
        <v>6328</v>
      </c>
      <c r="C3065" s="2" t="s">
        <v>11510</v>
      </c>
      <c r="D3065" s="2">
        <v>3.7540078671741098E-2</v>
      </c>
      <c r="E3065" s="2">
        <v>1.5080622700509301</v>
      </c>
      <c r="F3065" s="2">
        <v>0.41876772797353201</v>
      </c>
      <c r="G3065" s="2" t="b">
        <f>FALSE()</f>
        <v>0</v>
      </c>
    </row>
    <row r="3066" spans="1:7" x14ac:dyDescent="0.2">
      <c r="A3066" s="2" t="s">
        <v>6329</v>
      </c>
      <c r="B3066" s="2" t="s">
        <v>6330</v>
      </c>
      <c r="C3066" s="2" t="s">
        <v>11510</v>
      </c>
      <c r="D3066" s="2">
        <v>-5.6904423487579098E-2</v>
      </c>
      <c r="E3066" s="2">
        <v>2.6732259839632699</v>
      </c>
      <c r="F3066" s="2">
        <v>0.10182859697324299</v>
      </c>
      <c r="G3066" s="2" t="b">
        <f>FALSE()</f>
        <v>0</v>
      </c>
    </row>
    <row r="3067" spans="1:7" x14ac:dyDescent="0.2">
      <c r="A3067" s="2" t="s">
        <v>6332</v>
      </c>
      <c r="B3067" s="2" t="s">
        <v>6333</v>
      </c>
      <c r="C3067" s="2" t="s">
        <v>11511</v>
      </c>
      <c r="D3067" s="2">
        <v>-5.6082756464180998E-3</v>
      </c>
      <c r="E3067" s="2">
        <v>1.5232388184347001</v>
      </c>
      <c r="F3067" s="2">
        <v>0.41293287960136199</v>
      </c>
      <c r="G3067" s="2" t="b">
        <f>FALSE()</f>
        <v>0</v>
      </c>
    </row>
    <row r="3068" spans="1:7" x14ac:dyDescent="0.2">
      <c r="A3068" s="2" t="s">
        <v>6334</v>
      </c>
      <c r="B3068" s="2" t="s">
        <v>6335</v>
      </c>
      <c r="C3068" s="2" t="s">
        <v>11511</v>
      </c>
      <c r="D3068" s="2">
        <v>-7.3158423253393903E-2</v>
      </c>
      <c r="E3068" s="2">
        <v>3.7220163643222599</v>
      </c>
      <c r="F3068" s="2">
        <v>2.2421544292814E-2</v>
      </c>
      <c r="G3068" s="2" t="b">
        <f>FALSE()</f>
        <v>0</v>
      </c>
    </row>
    <row r="3069" spans="1:7" x14ac:dyDescent="0.2">
      <c r="A3069" s="2" t="s">
        <v>6336</v>
      </c>
      <c r="B3069" s="2" t="s">
        <v>6337</v>
      </c>
      <c r="C3069" s="2" t="s">
        <v>11512</v>
      </c>
      <c r="D3069" s="2">
        <v>0.20550698694462499</v>
      </c>
      <c r="E3069" s="2">
        <v>13.3833565908003</v>
      </c>
      <c r="F3069" s="2">
        <v>0</v>
      </c>
      <c r="G3069" s="2" t="b">
        <f>FALSE()</f>
        <v>0</v>
      </c>
    </row>
    <row r="3070" spans="1:7" x14ac:dyDescent="0.2">
      <c r="A3070" s="2" t="s">
        <v>6338</v>
      </c>
      <c r="B3070" s="2" t="s">
        <v>6339</v>
      </c>
      <c r="C3070" s="2" t="s">
        <v>11512</v>
      </c>
      <c r="D3070" s="2">
        <v>-0.100406111076653</v>
      </c>
      <c r="E3070" s="2">
        <v>2.3083080308167001</v>
      </c>
      <c r="F3070" s="2">
        <v>0.164795940834322</v>
      </c>
      <c r="G3070" s="2" t="b">
        <f>FALSE()</f>
        <v>0</v>
      </c>
    </row>
    <row r="3071" spans="1:7" x14ac:dyDescent="0.2">
      <c r="A3071" s="2" t="s">
        <v>6341</v>
      </c>
      <c r="B3071" s="2" t="s">
        <v>6341</v>
      </c>
      <c r="C3071" s="2" t="s">
        <v>11513</v>
      </c>
      <c r="D3071" s="2">
        <v>-0.420839318857954</v>
      </c>
      <c r="E3071" s="2">
        <v>7.9002558885557299</v>
      </c>
      <c r="F3071" s="2">
        <v>6.0975609756097604E-4</v>
      </c>
      <c r="G3071" s="2" t="b">
        <f>FALSE()</f>
        <v>0</v>
      </c>
    </row>
    <row r="3072" spans="1:7" x14ac:dyDescent="0.2">
      <c r="A3072" s="2" t="s">
        <v>6342</v>
      </c>
      <c r="B3072" s="2" t="s">
        <v>6343</v>
      </c>
      <c r="C3072" s="2" t="s">
        <v>11513</v>
      </c>
      <c r="D3072" s="2">
        <v>-0.96629583160952004</v>
      </c>
      <c r="E3072" s="2">
        <v>63.572327653888003</v>
      </c>
      <c r="F3072" s="2">
        <v>0</v>
      </c>
      <c r="G3072" s="2" t="b">
        <f>FALSE()</f>
        <v>0</v>
      </c>
    </row>
    <row r="3073" spans="1:7" x14ac:dyDescent="0.2">
      <c r="A3073" s="2" t="s">
        <v>6344</v>
      </c>
      <c r="B3073" s="2" t="s">
        <v>6345</v>
      </c>
      <c r="C3073" s="2" t="s">
        <v>11422</v>
      </c>
      <c r="D3073" s="2">
        <v>6.0243168187084598E-2</v>
      </c>
      <c r="E3073" s="2">
        <v>0.90312317119427499</v>
      </c>
      <c r="F3073" s="2">
        <v>0.69680411003585396</v>
      </c>
      <c r="G3073" s="2" t="b">
        <f>FALSE()</f>
        <v>0</v>
      </c>
    </row>
    <row r="3074" spans="1:7" x14ac:dyDescent="0.2">
      <c r="A3074" s="2" t="s">
        <v>6347</v>
      </c>
      <c r="B3074" s="2" t="s">
        <v>6347</v>
      </c>
      <c r="C3074" s="2" t="s">
        <v>11514</v>
      </c>
      <c r="D3074" s="2">
        <v>-0.22441855857423801</v>
      </c>
      <c r="E3074" s="2">
        <v>7.5818388028946799</v>
      </c>
      <c r="F3074" s="2">
        <v>6.0975609756097604E-4</v>
      </c>
      <c r="G3074" s="2" t="b">
        <f>FALSE()</f>
        <v>0</v>
      </c>
    </row>
    <row r="3075" spans="1:7" x14ac:dyDescent="0.2">
      <c r="A3075" s="2" t="s">
        <v>6348</v>
      </c>
      <c r="B3075" s="2" t="s">
        <v>6349</v>
      </c>
      <c r="C3075" s="2" t="s">
        <v>11514</v>
      </c>
      <c r="D3075" s="2">
        <v>6.2803789594071896E-3</v>
      </c>
      <c r="E3075" s="2">
        <v>1.25290548672248</v>
      </c>
      <c r="F3075" s="2">
        <v>0.54156499374809897</v>
      </c>
      <c r="G3075" s="2" t="b">
        <f>FALSE()</f>
        <v>0</v>
      </c>
    </row>
    <row r="3076" spans="1:7" x14ac:dyDescent="0.2">
      <c r="A3076" s="2" t="s">
        <v>6350</v>
      </c>
      <c r="B3076" s="2" t="s">
        <v>6351</v>
      </c>
      <c r="C3076" s="2" t="s">
        <v>11514</v>
      </c>
      <c r="D3076" s="2">
        <v>2.7140225620916902E-2</v>
      </c>
      <c r="E3076" s="2">
        <v>1.1362347738871501</v>
      </c>
      <c r="F3076" s="2">
        <v>0.58984207877546602</v>
      </c>
      <c r="G3076" s="2" t="b">
        <f>FALSE()</f>
        <v>0</v>
      </c>
    </row>
    <row r="3077" spans="1:7" x14ac:dyDescent="0.2">
      <c r="A3077" s="2" t="s">
        <v>6352</v>
      </c>
      <c r="B3077" s="2" t="s">
        <v>6353</v>
      </c>
      <c r="C3077" s="2" t="s">
        <v>11514</v>
      </c>
      <c r="D3077" s="2">
        <v>2.7828569539972699E-2</v>
      </c>
      <c r="E3077" s="2">
        <v>0.36631090728348298</v>
      </c>
      <c r="F3077" s="2">
        <v>0.93347846185515104</v>
      </c>
      <c r="G3077" s="2" t="b">
        <f>FALSE()</f>
        <v>0</v>
      </c>
    </row>
    <row r="3078" spans="1:7" x14ac:dyDescent="0.2">
      <c r="A3078" s="2" t="s">
        <v>6354</v>
      </c>
      <c r="B3078" s="2" t="s">
        <v>6355</v>
      </c>
      <c r="C3078" s="2" t="s">
        <v>11514</v>
      </c>
      <c r="D3078" s="2">
        <v>-5.4253500029418002E-3</v>
      </c>
      <c r="E3078" s="2">
        <v>0.34997203857759002</v>
      </c>
      <c r="F3078" s="2">
        <v>0.93992777371341896</v>
      </c>
      <c r="G3078" s="2" t="b">
        <f>FALSE()</f>
        <v>0</v>
      </c>
    </row>
    <row r="3079" spans="1:7" x14ac:dyDescent="0.2">
      <c r="A3079" s="2" t="s">
        <v>11515</v>
      </c>
      <c r="B3079" s="2" t="s">
        <v>11516</v>
      </c>
      <c r="C3079" s="2" t="s">
        <v>11514</v>
      </c>
      <c r="D3079" s="2">
        <v>-1.7622235466802898E-2</v>
      </c>
      <c r="E3079" s="2">
        <v>0.41829195234927602</v>
      </c>
      <c r="F3079" s="2">
        <v>0.91259266962538199</v>
      </c>
      <c r="G3079" s="2" t="b">
        <f>FALSE()</f>
        <v>0</v>
      </c>
    </row>
    <row r="3080" spans="1:7" x14ac:dyDescent="0.2">
      <c r="A3080" s="2" t="s">
        <v>11517</v>
      </c>
      <c r="B3080" s="2" t="s">
        <v>11518</v>
      </c>
      <c r="C3080" s="2" t="s">
        <v>11519</v>
      </c>
      <c r="D3080" s="2">
        <v>-2.63906247409945E-2</v>
      </c>
      <c r="E3080" s="2">
        <v>3.2332331586006</v>
      </c>
      <c r="F3080" s="2">
        <v>4.3415009018788198E-2</v>
      </c>
      <c r="G3080" s="2" t="b">
        <f>FALSE()</f>
        <v>0</v>
      </c>
    </row>
    <row r="3081" spans="1:7" x14ac:dyDescent="0.2">
      <c r="A3081" s="2" t="s">
        <v>11520</v>
      </c>
      <c r="B3081" s="2" t="s">
        <v>11521</v>
      </c>
      <c r="C3081" s="2" t="s">
        <v>11519</v>
      </c>
      <c r="D3081" s="2">
        <v>2.31121311434693E-2</v>
      </c>
      <c r="E3081" s="2">
        <v>0.70219956501757197</v>
      </c>
      <c r="F3081" s="2">
        <v>0.78657867270404302</v>
      </c>
      <c r="G3081" s="2" t="b">
        <f>FALSE()</f>
        <v>0</v>
      </c>
    </row>
    <row r="3082" spans="1:7" x14ac:dyDescent="0.2">
      <c r="A3082" s="2" t="s">
        <v>6356</v>
      </c>
      <c r="B3082" s="2" t="s">
        <v>6357</v>
      </c>
      <c r="C3082" s="2" t="s">
        <v>11522</v>
      </c>
      <c r="D3082" s="2">
        <v>1.52327347495506E-2</v>
      </c>
      <c r="E3082" s="2">
        <v>0.85757095219072199</v>
      </c>
      <c r="F3082" s="2">
        <v>0.71692597143427295</v>
      </c>
      <c r="G3082" s="2" t="b">
        <f>FALSE()</f>
        <v>0</v>
      </c>
    </row>
    <row r="3083" spans="1:7" x14ac:dyDescent="0.2">
      <c r="A3083" s="2" t="s">
        <v>6359</v>
      </c>
      <c r="B3083" s="2" t="s">
        <v>6360</v>
      </c>
      <c r="C3083" s="2" t="s">
        <v>11522</v>
      </c>
      <c r="D3083" s="2">
        <v>-6.8787156964750698E-2</v>
      </c>
      <c r="E3083" s="2">
        <v>3.0318387749686999</v>
      </c>
      <c r="F3083" s="2">
        <v>5.7916673560809498E-2</v>
      </c>
      <c r="G3083" s="2" t="b">
        <f>FALSE()</f>
        <v>0</v>
      </c>
    </row>
    <row r="3084" spans="1:7" x14ac:dyDescent="0.2">
      <c r="A3084" s="2" t="s">
        <v>6361</v>
      </c>
      <c r="B3084" s="2" t="s">
        <v>6362</v>
      </c>
      <c r="C3084" s="2" t="s">
        <v>11522</v>
      </c>
      <c r="D3084" s="2">
        <v>5.52484555778315E-2</v>
      </c>
      <c r="E3084" s="2">
        <v>0.65430588098130205</v>
      </c>
      <c r="F3084" s="2">
        <v>0.80759517852979901</v>
      </c>
      <c r="G3084" s="2" t="b">
        <f>FALSE()</f>
        <v>0</v>
      </c>
    </row>
    <row r="3085" spans="1:7" x14ac:dyDescent="0.2">
      <c r="A3085" s="2" t="s">
        <v>6364</v>
      </c>
      <c r="B3085" s="2" t="s">
        <v>6365</v>
      </c>
      <c r="C3085" s="2" t="s">
        <v>11523</v>
      </c>
      <c r="D3085" s="2">
        <v>4.7295964595720802E-2</v>
      </c>
      <c r="E3085" s="2">
        <v>0.96892300483820204</v>
      </c>
      <c r="F3085" s="2">
        <v>0.66994031223447903</v>
      </c>
      <c r="G3085" s="2" t="b">
        <f>FALSE()</f>
        <v>0</v>
      </c>
    </row>
    <row r="3086" spans="1:7" x14ac:dyDescent="0.2">
      <c r="A3086" s="2" t="s">
        <v>11524</v>
      </c>
      <c r="B3086" s="2" t="s">
        <v>11525</v>
      </c>
      <c r="C3086" s="2" t="s">
        <v>11523</v>
      </c>
      <c r="D3086" s="2">
        <v>2.4849023886685799E-2</v>
      </c>
      <c r="E3086" s="2">
        <v>0.99054476549023796</v>
      </c>
      <c r="F3086" s="2">
        <v>0.65965986962619105</v>
      </c>
      <c r="G3086" s="2" t="b">
        <f>FALSE()</f>
        <v>0</v>
      </c>
    </row>
    <row r="3087" spans="1:7" x14ac:dyDescent="0.2">
      <c r="A3087" s="2" t="s">
        <v>11526</v>
      </c>
      <c r="B3087" s="2" t="s">
        <v>11527</v>
      </c>
      <c r="C3087" s="2" t="s">
        <v>11523</v>
      </c>
      <c r="D3087" s="2">
        <v>-1.5725702701115101E-2</v>
      </c>
      <c r="E3087" s="2">
        <v>3.1219961380988699</v>
      </c>
      <c r="F3087" s="2">
        <v>4.9924357348093501E-2</v>
      </c>
      <c r="G3087" s="2" t="b">
        <f>FALSE()</f>
        <v>0</v>
      </c>
    </row>
    <row r="3088" spans="1:7" x14ac:dyDescent="0.2">
      <c r="A3088" s="2" t="s">
        <v>6371</v>
      </c>
      <c r="B3088" s="2" t="s">
        <v>6372</v>
      </c>
      <c r="C3088" s="2" t="s">
        <v>11528</v>
      </c>
      <c r="D3088" s="2">
        <v>-2.9773684886190501E-2</v>
      </c>
      <c r="E3088" s="2">
        <v>0.52782568855743195</v>
      </c>
      <c r="F3088" s="2">
        <v>0.86596912788260405</v>
      </c>
      <c r="G3088" s="2" t="b">
        <f>FALSE()</f>
        <v>0</v>
      </c>
    </row>
    <row r="3089" spans="1:7" x14ac:dyDescent="0.2">
      <c r="A3089" s="2" t="s">
        <v>6373</v>
      </c>
      <c r="B3089" s="2" t="s">
        <v>6374</v>
      </c>
      <c r="C3089" s="2" t="s">
        <v>11528</v>
      </c>
      <c r="D3089" s="2">
        <v>-1.1420910202505401E-2</v>
      </c>
      <c r="E3089" s="2">
        <v>1.3457706308644799</v>
      </c>
      <c r="F3089" s="2">
        <v>0.49443104945732202</v>
      </c>
      <c r="G3089" s="2" t="b">
        <f>FALSE()</f>
        <v>0</v>
      </c>
    </row>
    <row r="3090" spans="1:7" x14ac:dyDescent="0.2">
      <c r="A3090" s="2" t="s">
        <v>6375</v>
      </c>
      <c r="B3090" s="2" t="s">
        <v>6376</v>
      </c>
      <c r="C3090" s="2" t="s">
        <v>11528</v>
      </c>
      <c r="D3090" s="2">
        <v>2.4593229526451099E-2</v>
      </c>
      <c r="E3090" s="2">
        <v>0.26791734590026201</v>
      </c>
      <c r="F3090" s="2">
        <v>0.96563379731368904</v>
      </c>
      <c r="G3090" s="2" t="b">
        <f>FALSE()</f>
        <v>0</v>
      </c>
    </row>
    <row r="3091" spans="1:7" x14ac:dyDescent="0.2">
      <c r="A3091" s="2" t="s">
        <v>6377</v>
      </c>
      <c r="B3091" s="2" t="s">
        <v>6378</v>
      </c>
      <c r="C3091" s="2" t="s">
        <v>11529</v>
      </c>
      <c r="D3091" s="2">
        <v>1.34481589542872E-2</v>
      </c>
      <c r="E3091" s="2">
        <v>0.66431052286032899</v>
      </c>
      <c r="F3091" s="2">
        <v>0.803216745250106</v>
      </c>
      <c r="G3091" s="2" t="b">
        <f>FALSE()</f>
        <v>0</v>
      </c>
    </row>
    <row r="3092" spans="1:7" x14ac:dyDescent="0.2">
      <c r="A3092" s="2" t="s">
        <v>6380</v>
      </c>
      <c r="B3092" s="2" t="s">
        <v>6381</v>
      </c>
      <c r="C3092" s="2" t="s">
        <v>11529</v>
      </c>
      <c r="D3092" s="2">
        <v>0.282461633512197</v>
      </c>
      <c r="E3092" s="2">
        <v>3.6944410464257</v>
      </c>
      <c r="F3092" s="2">
        <v>2.2951050902242601E-2</v>
      </c>
      <c r="G3092" s="2" t="b">
        <f>FALSE()</f>
        <v>0</v>
      </c>
    </row>
    <row r="3093" spans="1:7" x14ac:dyDescent="0.2">
      <c r="A3093" s="2" t="s">
        <v>6382</v>
      </c>
      <c r="B3093" s="2" t="s">
        <v>6383</v>
      </c>
      <c r="C3093" s="2" t="s">
        <v>11530</v>
      </c>
      <c r="D3093" s="2">
        <v>-3.1632919282294197E-2</v>
      </c>
      <c r="E3093" s="2">
        <v>0.69238627536221498</v>
      </c>
      <c r="F3093" s="2">
        <v>0.79109698250143001</v>
      </c>
      <c r="G3093" s="2" t="b">
        <f>FALSE()</f>
        <v>0</v>
      </c>
    </row>
    <row r="3094" spans="1:7" x14ac:dyDescent="0.2">
      <c r="A3094" s="2" t="s">
        <v>6384</v>
      </c>
      <c r="B3094" s="2" t="s">
        <v>6385</v>
      </c>
      <c r="C3094" s="2" t="s">
        <v>11530</v>
      </c>
      <c r="D3094" s="2">
        <v>-1.9919065256452401E-2</v>
      </c>
      <c r="E3094" s="2">
        <v>0.79830450065104497</v>
      </c>
      <c r="F3094" s="2">
        <v>0.74026105636098805</v>
      </c>
      <c r="G3094" s="2" t="b">
        <f>FALSE()</f>
        <v>0</v>
      </c>
    </row>
    <row r="3095" spans="1:7" x14ac:dyDescent="0.2">
      <c r="A3095" s="2" t="s">
        <v>6386</v>
      </c>
      <c r="B3095" s="2" t="s">
        <v>6387</v>
      </c>
      <c r="C3095" s="2" t="s">
        <v>11530</v>
      </c>
      <c r="D3095" s="2">
        <v>2.21070514560925E-2</v>
      </c>
      <c r="E3095" s="2">
        <v>1.4392445782974801</v>
      </c>
      <c r="F3095" s="2">
        <v>0.44967440462276898</v>
      </c>
      <c r="G3095" s="2" t="b">
        <f>FALSE()</f>
        <v>0</v>
      </c>
    </row>
    <row r="3096" spans="1:7" x14ac:dyDescent="0.2">
      <c r="A3096" s="2" t="s">
        <v>6389</v>
      </c>
      <c r="B3096" s="2" t="s">
        <v>6390</v>
      </c>
      <c r="C3096" s="2" t="s">
        <v>11531</v>
      </c>
      <c r="D3096" s="2">
        <v>3.8674130873796599E-2</v>
      </c>
      <c r="E3096" s="2">
        <v>0.78344332416734597</v>
      </c>
      <c r="F3096" s="2">
        <v>0.74777990536558303</v>
      </c>
      <c r="G3096" s="2" t="b">
        <f>FALSE()</f>
        <v>0</v>
      </c>
    </row>
    <row r="3097" spans="1:7" x14ac:dyDescent="0.2">
      <c r="A3097" s="2" t="s">
        <v>6391</v>
      </c>
      <c r="B3097" s="2" t="s">
        <v>6392</v>
      </c>
      <c r="C3097" s="2" t="s">
        <v>11531</v>
      </c>
      <c r="D3097" s="2">
        <v>-4.4867401715943098E-2</v>
      </c>
      <c r="E3097" s="2">
        <v>0.75696970576798805</v>
      </c>
      <c r="F3097" s="2">
        <v>0.75969191279154902</v>
      </c>
      <c r="G3097" s="2" t="b">
        <f>FALSE()</f>
        <v>0</v>
      </c>
    </row>
    <row r="3098" spans="1:7" x14ac:dyDescent="0.2">
      <c r="A3098" s="2" t="s">
        <v>6393</v>
      </c>
      <c r="B3098" s="2" t="s">
        <v>6394</v>
      </c>
      <c r="C3098" s="2" t="s">
        <v>11532</v>
      </c>
      <c r="D3098" s="2">
        <v>-7.3594140138760504E-3</v>
      </c>
      <c r="E3098" s="2">
        <v>0.75335008829969996</v>
      </c>
      <c r="F3098" s="2">
        <v>0.76150168580536803</v>
      </c>
      <c r="G3098" s="2" t="b">
        <f>FALSE()</f>
        <v>0</v>
      </c>
    </row>
    <row r="3099" spans="1:7" x14ac:dyDescent="0.2">
      <c r="A3099" s="2" t="s">
        <v>6395</v>
      </c>
      <c r="B3099" s="2" t="s">
        <v>6395</v>
      </c>
      <c r="C3099" s="2" t="s">
        <v>11533</v>
      </c>
      <c r="D3099" s="2">
        <v>0.42935705591300499</v>
      </c>
      <c r="E3099" s="2">
        <v>2.40254812806642</v>
      </c>
      <c r="F3099" s="2">
        <v>0.14879279144736701</v>
      </c>
      <c r="G3099" s="2" t="b">
        <f>FALSE()</f>
        <v>0</v>
      </c>
    </row>
    <row r="3100" spans="1:7" x14ac:dyDescent="0.2">
      <c r="A3100" s="2" t="s">
        <v>6397</v>
      </c>
      <c r="B3100" s="2" t="s">
        <v>6398</v>
      </c>
      <c r="C3100" s="2" t="s">
        <v>11532</v>
      </c>
      <c r="D3100" s="2">
        <v>-7.8273149706359998E-2</v>
      </c>
      <c r="E3100" s="2">
        <v>2.60725481538016</v>
      </c>
      <c r="F3100" s="2">
        <v>0.111534529832712</v>
      </c>
      <c r="G3100" s="2" t="b">
        <f>FALSE()</f>
        <v>0</v>
      </c>
    </row>
    <row r="3101" spans="1:7" x14ac:dyDescent="0.2">
      <c r="A3101" s="2" t="s">
        <v>6399</v>
      </c>
      <c r="B3101" s="2" t="s">
        <v>6400</v>
      </c>
      <c r="C3101" s="2" t="s">
        <v>11533</v>
      </c>
      <c r="D3101" s="2">
        <v>2.2004407057167E-2</v>
      </c>
      <c r="E3101" s="2">
        <v>0.62388818975892502</v>
      </c>
      <c r="F3101" s="2">
        <v>0.82013195558104102</v>
      </c>
      <c r="G3101" s="2" t="b">
        <f>FALSE()</f>
        <v>0</v>
      </c>
    </row>
    <row r="3102" spans="1:7" x14ac:dyDescent="0.2">
      <c r="A3102" s="2" t="s">
        <v>6401</v>
      </c>
      <c r="B3102" s="2" t="s">
        <v>6402</v>
      </c>
      <c r="C3102" s="2" t="s">
        <v>11534</v>
      </c>
      <c r="D3102" s="2">
        <v>-2.3847436414900901E-2</v>
      </c>
      <c r="E3102" s="2">
        <v>0.79319124247124995</v>
      </c>
      <c r="F3102" s="2">
        <v>0.743515417868715</v>
      </c>
      <c r="G3102" s="2" t="b">
        <f>FALSE()</f>
        <v>0</v>
      </c>
    </row>
    <row r="3103" spans="1:7" x14ac:dyDescent="0.2">
      <c r="A3103" s="2" t="s">
        <v>6404</v>
      </c>
      <c r="B3103" s="2" t="s">
        <v>6405</v>
      </c>
      <c r="C3103" s="2" t="s">
        <v>11534</v>
      </c>
      <c r="D3103" s="2">
        <v>-1.5534426207435601</v>
      </c>
      <c r="E3103" s="2">
        <v>144.93079246139101</v>
      </c>
      <c r="F3103" s="2">
        <v>0</v>
      </c>
      <c r="G3103" s="2" t="b">
        <f>FALSE()</f>
        <v>0</v>
      </c>
    </row>
    <row r="3104" spans="1:7" x14ac:dyDescent="0.2">
      <c r="A3104" s="2" t="s">
        <v>11535</v>
      </c>
      <c r="B3104" s="2" t="s">
        <v>11536</v>
      </c>
      <c r="C3104" s="2" t="s">
        <v>11534</v>
      </c>
      <c r="D3104" s="2">
        <v>-0.186692862181393</v>
      </c>
      <c r="E3104" s="2">
        <v>5.7355667495709</v>
      </c>
      <c r="F3104" s="2">
        <v>2.0168067226890799E-3</v>
      </c>
      <c r="G3104" s="2" t="b">
        <f>FALSE()</f>
        <v>0</v>
      </c>
    </row>
    <row r="3105" spans="1:7" x14ac:dyDescent="0.2">
      <c r="A3105" s="2" t="s">
        <v>11537</v>
      </c>
      <c r="B3105" s="2" t="s">
        <v>11538</v>
      </c>
      <c r="C3105" s="2" t="s">
        <v>11534</v>
      </c>
      <c r="D3105" s="2">
        <v>-7.0818574479910607E-2</v>
      </c>
      <c r="E3105" s="2">
        <v>0.78643966853286795</v>
      </c>
      <c r="F3105" s="2">
        <v>0.74675925919037101</v>
      </c>
      <c r="G3105" s="2" t="b">
        <f>FALSE()</f>
        <v>0</v>
      </c>
    </row>
    <row r="3106" spans="1:7" x14ac:dyDescent="0.2">
      <c r="A3106" s="2" t="s">
        <v>6411</v>
      </c>
      <c r="B3106" s="2" t="s">
        <v>6412</v>
      </c>
      <c r="C3106" s="2" t="s">
        <v>11539</v>
      </c>
      <c r="D3106" s="2">
        <v>-0.143693199420179</v>
      </c>
      <c r="E3106" s="2">
        <v>4.7727002052026499</v>
      </c>
      <c r="F3106" s="2">
        <v>4.5945945945945902E-3</v>
      </c>
      <c r="G3106" s="2" t="b">
        <f>FALSE()</f>
        <v>0</v>
      </c>
    </row>
    <row r="3107" spans="1:7" x14ac:dyDescent="0.2">
      <c r="A3107" s="2" t="s">
        <v>6414</v>
      </c>
      <c r="B3107" s="2" t="s">
        <v>6415</v>
      </c>
      <c r="C3107" s="2" t="s">
        <v>11539</v>
      </c>
      <c r="D3107" s="2">
        <v>-3.6713090165505197E-2</v>
      </c>
      <c r="E3107" s="2">
        <v>2.3197473383336602</v>
      </c>
      <c r="F3107" s="2">
        <v>0.16263758839576301</v>
      </c>
      <c r="G3107" s="2" t="b">
        <f>FALSE()</f>
        <v>0</v>
      </c>
    </row>
    <row r="3108" spans="1:7" x14ac:dyDescent="0.2">
      <c r="A3108" s="2" t="s">
        <v>6416</v>
      </c>
      <c r="B3108" s="2" t="s">
        <v>6417</v>
      </c>
      <c r="C3108" s="2" t="s">
        <v>11539</v>
      </c>
      <c r="D3108" s="2">
        <v>7.3963957995692598E-3</v>
      </c>
      <c r="E3108" s="2">
        <v>0.41677299135212198</v>
      </c>
      <c r="F3108" s="2">
        <v>0.91320956538461295</v>
      </c>
      <c r="G3108" s="2" t="b">
        <f>FALSE()</f>
        <v>0</v>
      </c>
    </row>
    <row r="3109" spans="1:7" x14ac:dyDescent="0.2">
      <c r="A3109" s="2" t="s">
        <v>11540</v>
      </c>
      <c r="B3109" s="2" t="s">
        <v>11541</v>
      </c>
      <c r="C3109" s="2" t="s">
        <v>11542</v>
      </c>
      <c r="D3109" s="2">
        <v>0.11945501304553401</v>
      </c>
      <c r="E3109" s="2">
        <v>2.7731388577553902</v>
      </c>
      <c r="F3109" s="2">
        <v>8.5711214863490495E-2</v>
      </c>
      <c r="G3109" s="2" t="b">
        <f>FALSE()</f>
        <v>0</v>
      </c>
    </row>
    <row r="3110" spans="1:7" x14ac:dyDescent="0.2">
      <c r="A3110" s="2" t="s">
        <v>6418</v>
      </c>
      <c r="B3110" s="2" t="s">
        <v>6419</v>
      </c>
      <c r="C3110" s="2" t="s">
        <v>11542</v>
      </c>
      <c r="D3110" s="2">
        <v>-7.5232438840312305E-2</v>
      </c>
      <c r="E3110" s="2">
        <v>1.57096505879264</v>
      </c>
      <c r="F3110" s="2">
        <v>0.39373569078910697</v>
      </c>
      <c r="G3110" s="2" t="b">
        <f>FALSE()</f>
        <v>0</v>
      </c>
    </row>
    <row r="3111" spans="1:7" x14ac:dyDescent="0.2">
      <c r="A3111" s="2" t="s">
        <v>6421</v>
      </c>
      <c r="B3111" s="2" t="s">
        <v>6422</v>
      </c>
      <c r="C3111" s="2" t="s">
        <v>11543</v>
      </c>
      <c r="D3111" s="2">
        <v>-2.09851176867452E-2</v>
      </c>
      <c r="E3111" s="2">
        <v>0.75585832359495098</v>
      </c>
      <c r="F3111" s="2">
        <v>0.76024759291035204</v>
      </c>
      <c r="G3111" s="2" t="b">
        <f>FALSE()</f>
        <v>0</v>
      </c>
    </row>
    <row r="3112" spans="1:7" x14ac:dyDescent="0.2">
      <c r="A3112" s="2" t="s">
        <v>6423</v>
      </c>
      <c r="B3112" s="2" t="s">
        <v>6424</v>
      </c>
      <c r="C3112" s="2" t="s">
        <v>11543</v>
      </c>
      <c r="D3112" s="2">
        <v>0.21494315085097199</v>
      </c>
      <c r="E3112" s="2">
        <v>9.7755747792959298</v>
      </c>
      <c r="F3112" s="2">
        <v>6.0975609756097604E-4</v>
      </c>
      <c r="G3112" s="2" t="b">
        <f>FALSE()</f>
        <v>0</v>
      </c>
    </row>
    <row r="3113" spans="1:7" x14ac:dyDescent="0.2">
      <c r="A3113" s="2" t="s">
        <v>6425</v>
      </c>
      <c r="B3113" s="2" t="s">
        <v>6426</v>
      </c>
      <c r="C3113" s="2" t="s">
        <v>11543</v>
      </c>
      <c r="D3113" s="2">
        <v>-4.0825993991820103E-2</v>
      </c>
      <c r="E3113" s="2">
        <v>1.81815490148194</v>
      </c>
      <c r="F3113" s="2">
        <v>0.29782269293886299</v>
      </c>
      <c r="G3113" s="2" t="b">
        <f>FALSE()</f>
        <v>0</v>
      </c>
    </row>
    <row r="3114" spans="1:7" x14ac:dyDescent="0.2">
      <c r="A3114" s="2" t="s">
        <v>6428</v>
      </c>
      <c r="B3114" s="2" t="s">
        <v>6428</v>
      </c>
      <c r="C3114" s="2" t="s">
        <v>11544</v>
      </c>
      <c r="D3114" s="2">
        <v>7.9602816361763903E-2</v>
      </c>
      <c r="E3114" s="2">
        <v>0.69052669061940597</v>
      </c>
      <c r="F3114" s="2">
        <v>0.79193603495647802</v>
      </c>
      <c r="G3114" s="2" t="b">
        <f>FALSE()</f>
        <v>0</v>
      </c>
    </row>
    <row r="3115" spans="1:7" x14ac:dyDescent="0.2">
      <c r="A3115" s="2" t="s">
        <v>6429</v>
      </c>
      <c r="B3115" s="2" t="s">
        <v>6430</v>
      </c>
      <c r="C3115" s="2" t="s">
        <v>11544</v>
      </c>
      <c r="D3115" s="2">
        <v>-0.17474811226265599</v>
      </c>
      <c r="E3115" s="2">
        <v>4.1750705675631599</v>
      </c>
      <c r="F3115" s="2">
        <v>1.24413145539906E-2</v>
      </c>
      <c r="G3115" s="2" t="b">
        <f>FALSE()</f>
        <v>0</v>
      </c>
    </row>
    <row r="3116" spans="1:7" x14ac:dyDescent="0.2">
      <c r="A3116" s="2" t="s">
        <v>6431</v>
      </c>
      <c r="B3116" s="2" t="s">
        <v>6432</v>
      </c>
      <c r="C3116" s="2" t="s">
        <v>11544</v>
      </c>
      <c r="D3116" s="2">
        <v>1.71504000358501E-2</v>
      </c>
      <c r="E3116" s="2">
        <v>0.60766335747853695</v>
      </c>
      <c r="F3116" s="2">
        <v>0.82992404707330603</v>
      </c>
      <c r="G3116" s="2" t="b">
        <f>FALSE()</f>
        <v>0</v>
      </c>
    </row>
    <row r="3117" spans="1:7" x14ac:dyDescent="0.2">
      <c r="A3117" s="2" t="s">
        <v>6433</v>
      </c>
      <c r="B3117" s="2" t="s">
        <v>6434</v>
      </c>
      <c r="C3117" s="2" t="s">
        <v>11545</v>
      </c>
      <c r="D3117" s="2">
        <v>1.00646152243622E-2</v>
      </c>
      <c r="E3117" s="2">
        <v>0.37892032000783599</v>
      </c>
      <c r="F3117" s="2">
        <v>0.92831771712623601</v>
      </c>
      <c r="G3117" s="2" t="b">
        <f>FALSE()</f>
        <v>0</v>
      </c>
    </row>
    <row r="3118" spans="1:7" x14ac:dyDescent="0.2">
      <c r="A3118" s="2" t="s">
        <v>6435</v>
      </c>
      <c r="B3118" s="2" t="s">
        <v>6436</v>
      </c>
      <c r="C3118" s="2" t="s">
        <v>11545</v>
      </c>
      <c r="D3118" s="2">
        <v>3.60791160020889E-2</v>
      </c>
      <c r="E3118" s="2">
        <v>1.0006456615857</v>
      </c>
      <c r="F3118" s="2">
        <v>0.6535142457216</v>
      </c>
      <c r="G3118" s="2" t="b">
        <f>FALSE()</f>
        <v>0</v>
      </c>
    </row>
    <row r="3119" spans="1:7" x14ac:dyDescent="0.2">
      <c r="A3119" s="2" t="s">
        <v>6438</v>
      </c>
      <c r="B3119" s="2" t="s">
        <v>6439</v>
      </c>
      <c r="C3119" s="2" t="s">
        <v>11545</v>
      </c>
      <c r="D3119" s="2">
        <v>-5.6080675312907002E-3</v>
      </c>
      <c r="E3119" s="2">
        <v>0.174340633510501</v>
      </c>
      <c r="F3119" s="2">
        <v>0.98810888412273401</v>
      </c>
      <c r="G3119" s="2" t="b">
        <f>FALSE()</f>
        <v>0</v>
      </c>
    </row>
    <row r="3120" spans="1:7" x14ac:dyDescent="0.2">
      <c r="A3120" s="2" t="s">
        <v>6442</v>
      </c>
      <c r="B3120" s="2" t="s">
        <v>6443</v>
      </c>
      <c r="C3120" s="2" t="s">
        <v>11546</v>
      </c>
      <c r="D3120" s="2">
        <v>-3.9640478485160897E-2</v>
      </c>
      <c r="E3120" s="2">
        <v>1.0575135034946199</v>
      </c>
      <c r="F3120" s="2">
        <v>0.62670456773732697</v>
      </c>
      <c r="G3120" s="2" t="b">
        <f>FALSE()</f>
        <v>0</v>
      </c>
    </row>
    <row r="3121" spans="1:7" x14ac:dyDescent="0.2">
      <c r="A3121" s="2" t="s">
        <v>6445</v>
      </c>
      <c r="B3121" s="2" t="s">
        <v>6446</v>
      </c>
      <c r="C3121" s="2" t="s">
        <v>11546</v>
      </c>
      <c r="D3121" s="2">
        <v>6.9132255509432403E-2</v>
      </c>
      <c r="E3121" s="2">
        <v>1.8062518122592299</v>
      </c>
      <c r="F3121" s="2">
        <v>0.302419035735986</v>
      </c>
      <c r="G3121" s="2" t="b">
        <f>FALSE()</f>
        <v>0</v>
      </c>
    </row>
    <row r="3122" spans="1:7" x14ac:dyDescent="0.2">
      <c r="A3122" s="2" t="s">
        <v>11547</v>
      </c>
      <c r="B3122" s="2" t="s">
        <v>11548</v>
      </c>
      <c r="C3122" s="2" t="s">
        <v>11546</v>
      </c>
      <c r="D3122" s="2">
        <v>3.6825922863895397E-2</v>
      </c>
      <c r="E3122" s="2">
        <v>1.4578820251309199</v>
      </c>
      <c r="F3122" s="2">
        <v>0.43999305310807602</v>
      </c>
      <c r="G3122" s="2" t="b">
        <f>FALSE()</f>
        <v>0</v>
      </c>
    </row>
    <row r="3123" spans="1:7" x14ac:dyDescent="0.2">
      <c r="A3123" s="2" t="s">
        <v>11549</v>
      </c>
      <c r="B3123" s="2" t="s">
        <v>11550</v>
      </c>
      <c r="C3123" s="2" t="s">
        <v>11546</v>
      </c>
      <c r="D3123" s="2">
        <v>0.12971431236384201</v>
      </c>
      <c r="E3123" s="2">
        <v>7.3419123560096704</v>
      </c>
      <c r="F3123" s="2">
        <v>6.0975609756097604E-4</v>
      </c>
      <c r="G3123" s="2" t="b">
        <f>FALSE()</f>
        <v>0</v>
      </c>
    </row>
    <row r="3124" spans="1:7" x14ac:dyDescent="0.2">
      <c r="A3124" s="2" t="s">
        <v>6447</v>
      </c>
      <c r="B3124" s="2" t="s">
        <v>6448</v>
      </c>
      <c r="C3124" s="2" t="s">
        <v>11546</v>
      </c>
      <c r="D3124" s="2">
        <v>3.3616174039252898E-2</v>
      </c>
      <c r="E3124" s="2">
        <v>1.3190289998259099</v>
      </c>
      <c r="F3124" s="2">
        <v>0.50899497867558297</v>
      </c>
      <c r="G3124" s="2" t="b">
        <f>FALSE()</f>
        <v>0</v>
      </c>
    </row>
    <row r="3125" spans="1:7" x14ac:dyDescent="0.2">
      <c r="A3125" s="2" t="s">
        <v>6450</v>
      </c>
      <c r="B3125" s="2" t="s">
        <v>6451</v>
      </c>
      <c r="C3125" s="2" t="s">
        <v>11551</v>
      </c>
      <c r="D3125" s="2">
        <v>-7.4126791824261504E-2</v>
      </c>
      <c r="E3125" s="2">
        <v>0.67515127706230804</v>
      </c>
      <c r="F3125" s="2">
        <v>0.79771111810719497</v>
      </c>
      <c r="G3125" s="2" t="b">
        <f>FALSE()</f>
        <v>0</v>
      </c>
    </row>
    <row r="3126" spans="1:7" x14ac:dyDescent="0.2">
      <c r="A3126" s="2" t="s">
        <v>6452</v>
      </c>
      <c r="B3126" s="2" t="s">
        <v>6453</v>
      </c>
      <c r="C3126" s="2" t="s">
        <v>11551</v>
      </c>
      <c r="D3126" s="2">
        <v>-4.33581858351514E-2</v>
      </c>
      <c r="E3126" s="2">
        <v>3.7818817013275501</v>
      </c>
      <c r="F3126" s="2">
        <v>2.0382228561844101E-2</v>
      </c>
      <c r="G3126" s="2" t="b">
        <f>FALSE()</f>
        <v>0</v>
      </c>
    </row>
    <row r="3127" spans="1:7" x14ac:dyDescent="0.2">
      <c r="A3127" s="2" t="s">
        <v>6454</v>
      </c>
      <c r="B3127" s="2" t="s">
        <v>6455</v>
      </c>
      <c r="C3127" s="2" t="s">
        <v>11551</v>
      </c>
      <c r="D3127" s="2">
        <v>2.5035286164304501E-2</v>
      </c>
      <c r="E3127" s="2">
        <v>2.8230289778661901</v>
      </c>
      <c r="F3127" s="2">
        <v>7.9451155815392194E-2</v>
      </c>
      <c r="G3127" s="2" t="b">
        <f>FALSE()</f>
        <v>0</v>
      </c>
    </row>
    <row r="3128" spans="1:7" x14ac:dyDescent="0.2">
      <c r="A3128" s="2" t="s">
        <v>6457</v>
      </c>
      <c r="B3128" s="2" t="s">
        <v>6458</v>
      </c>
      <c r="C3128" s="2" t="s">
        <v>11551</v>
      </c>
      <c r="D3128" s="2">
        <v>-2.0969360033874802E-2</v>
      </c>
      <c r="E3128" s="2">
        <v>1.45937239345093</v>
      </c>
      <c r="F3128" s="2">
        <v>0.43927127311769398</v>
      </c>
      <c r="G3128" s="2" t="b">
        <f>FALSE()</f>
        <v>0</v>
      </c>
    </row>
    <row r="3129" spans="1:7" x14ac:dyDescent="0.2">
      <c r="A3129" s="2" t="s">
        <v>6459</v>
      </c>
      <c r="B3129" s="2" t="s">
        <v>6460</v>
      </c>
      <c r="C3129" s="2" t="s">
        <v>11551</v>
      </c>
      <c r="D3129" s="2">
        <v>0.12747183483420599</v>
      </c>
      <c r="E3129" s="2">
        <v>1.01197676072155</v>
      </c>
      <c r="F3129" s="2">
        <v>0.64740324103026203</v>
      </c>
      <c r="G3129" s="2" t="b">
        <f>FALSE()</f>
        <v>0</v>
      </c>
    </row>
    <row r="3130" spans="1:7" x14ac:dyDescent="0.2">
      <c r="A3130" s="2" t="s">
        <v>11552</v>
      </c>
      <c r="B3130" s="2" t="s">
        <v>11553</v>
      </c>
      <c r="C3130" s="2" t="s">
        <v>11554</v>
      </c>
      <c r="D3130" s="2">
        <v>3.3000248882579901E-2</v>
      </c>
      <c r="E3130" s="2">
        <v>1.4357836471246801</v>
      </c>
      <c r="F3130" s="2">
        <v>0.45084740934376399</v>
      </c>
      <c r="G3130" s="2" t="b">
        <f>FALSE()</f>
        <v>0</v>
      </c>
    </row>
    <row r="3131" spans="1:7" x14ac:dyDescent="0.2">
      <c r="A3131" s="2" t="s">
        <v>6461</v>
      </c>
      <c r="B3131" s="2" t="s">
        <v>6462</v>
      </c>
      <c r="C3131" s="2" t="s">
        <v>11554</v>
      </c>
      <c r="D3131" s="2">
        <v>-2.2775736831974699E-2</v>
      </c>
      <c r="E3131" s="2">
        <v>1.3213444960919201</v>
      </c>
      <c r="F3131" s="2">
        <v>0.50793463941782502</v>
      </c>
      <c r="G3131" s="2" t="b">
        <f>FALSE()</f>
        <v>0</v>
      </c>
    </row>
    <row r="3132" spans="1:7" x14ac:dyDescent="0.2">
      <c r="A3132" s="2" t="s">
        <v>6464</v>
      </c>
      <c r="B3132" s="2" t="s">
        <v>6465</v>
      </c>
      <c r="C3132" s="2" t="s">
        <v>11555</v>
      </c>
      <c r="D3132" s="2">
        <v>-0.15461312241605099</v>
      </c>
      <c r="E3132" s="2">
        <v>28.4840717396267</v>
      </c>
      <c r="F3132" s="2">
        <v>0</v>
      </c>
      <c r="G3132" s="2" t="b">
        <f>FALSE()</f>
        <v>0</v>
      </c>
    </row>
    <row r="3133" spans="1:7" x14ac:dyDescent="0.2">
      <c r="A3133" s="2" t="s">
        <v>6466</v>
      </c>
      <c r="B3133" s="2" t="s">
        <v>6467</v>
      </c>
      <c r="C3133" s="2" t="s">
        <v>11555</v>
      </c>
      <c r="D3133" s="2">
        <v>-0.110138729443197</v>
      </c>
      <c r="E3133" s="2">
        <v>2.9995606504085699</v>
      </c>
      <c r="F3133" s="2">
        <v>6.0720872903541702E-2</v>
      </c>
      <c r="G3133" s="2" t="b">
        <f>FALSE()</f>
        <v>0</v>
      </c>
    </row>
    <row r="3134" spans="1:7" x14ac:dyDescent="0.2">
      <c r="A3134" s="2" t="s">
        <v>11556</v>
      </c>
      <c r="B3134" s="2" t="s">
        <v>11557</v>
      </c>
      <c r="C3134" s="2" t="s">
        <v>11555</v>
      </c>
      <c r="D3134" s="2">
        <v>-4.2716508628172903E-2</v>
      </c>
      <c r="E3134" s="2">
        <v>1.77325561601904</v>
      </c>
      <c r="F3134" s="2">
        <v>0.31283616886299198</v>
      </c>
      <c r="G3134" s="2" t="b">
        <f>FALSE()</f>
        <v>0</v>
      </c>
    </row>
    <row r="3135" spans="1:7" x14ac:dyDescent="0.2">
      <c r="A3135" s="2" t="s">
        <v>6468</v>
      </c>
      <c r="B3135" s="2" t="s">
        <v>6469</v>
      </c>
      <c r="C3135" s="2" t="s">
        <v>11555</v>
      </c>
      <c r="D3135" s="2">
        <v>6.6416247543204895E-2</v>
      </c>
      <c r="E3135" s="2">
        <v>1.16296640354315</v>
      </c>
      <c r="F3135" s="2">
        <v>0.57905795754624201</v>
      </c>
      <c r="G3135" s="2" t="b">
        <f>FALSE()</f>
        <v>0</v>
      </c>
    </row>
    <row r="3136" spans="1:7" x14ac:dyDescent="0.2">
      <c r="A3136" s="2" t="s">
        <v>6471</v>
      </c>
      <c r="B3136" s="2" t="s">
        <v>6472</v>
      </c>
      <c r="C3136" s="2" t="s">
        <v>11558</v>
      </c>
      <c r="D3136" s="2">
        <v>5.0923109848878698E-2</v>
      </c>
      <c r="E3136" s="2">
        <v>0.604017257987572</v>
      </c>
      <c r="F3136" s="2">
        <v>0.83165273380422799</v>
      </c>
      <c r="G3136" s="2" t="b">
        <f>FALSE()</f>
        <v>0</v>
      </c>
    </row>
    <row r="3137" spans="1:7" x14ac:dyDescent="0.2">
      <c r="A3137" s="2" t="s">
        <v>6473</v>
      </c>
      <c r="B3137" s="2" t="s">
        <v>6474</v>
      </c>
      <c r="C3137" s="2" t="s">
        <v>11558</v>
      </c>
      <c r="D3137" s="2">
        <v>1.9278809203318301E-2</v>
      </c>
      <c r="E3137" s="2">
        <v>0.44043572823125499</v>
      </c>
      <c r="F3137" s="2">
        <v>0.90329627883488794</v>
      </c>
      <c r="G3137" s="2" t="b">
        <f>FALSE()</f>
        <v>0</v>
      </c>
    </row>
    <row r="3138" spans="1:7" x14ac:dyDescent="0.2">
      <c r="A3138" s="2" t="s">
        <v>6476</v>
      </c>
      <c r="B3138" s="2" t="s">
        <v>6477</v>
      </c>
      <c r="C3138" s="2" t="s">
        <v>11558</v>
      </c>
      <c r="D3138" s="2">
        <v>2.81770646091716E-2</v>
      </c>
      <c r="E3138" s="2">
        <v>0.84726271255475805</v>
      </c>
      <c r="F3138" s="2">
        <v>0.72171913374272201</v>
      </c>
      <c r="G3138" s="2" t="b">
        <f>FALSE()</f>
        <v>0</v>
      </c>
    </row>
    <row r="3139" spans="1:7" x14ac:dyDescent="0.2">
      <c r="A3139" s="2" t="s">
        <v>6478</v>
      </c>
      <c r="B3139" s="2" t="s">
        <v>6479</v>
      </c>
      <c r="C3139" s="2" t="s">
        <v>11558</v>
      </c>
      <c r="D3139" s="2">
        <v>3.3970750335910301E-2</v>
      </c>
      <c r="E3139" s="2">
        <v>1.7278187412652199</v>
      </c>
      <c r="F3139" s="2">
        <v>0.32929078609877399</v>
      </c>
      <c r="G3139" s="2" t="b">
        <f>FALSE()</f>
        <v>0</v>
      </c>
    </row>
    <row r="3140" spans="1:7" x14ac:dyDescent="0.2">
      <c r="A3140" s="2" t="s">
        <v>6481</v>
      </c>
      <c r="B3140" s="2" t="s">
        <v>6482</v>
      </c>
      <c r="C3140" s="2" t="s">
        <v>11559</v>
      </c>
      <c r="D3140" s="2">
        <v>-2.0488496541960301E-2</v>
      </c>
      <c r="E3140" s="2">
        <v>1.32734192320214</v>
      </c>
      <c r="F3140" s="2">
        <v>0.50521881336594798</v>
      </c>
      <c r="G3140" s="2" t="b">
        <f>FALSE()</f>
        <v>0</v>
      </c>
    </row>
    <row r="3141" spans="1:7" x14ac:dyDescent="0.2">
      <c r="A3141" s="2" t="s">
        <v>6483</v>
      </c>
      <c r="B3141" s="2" t="s">
        <v>6484</v>
      </c>
      <c r="C3141" s="2" t="s">
        <v>11559</v>
      </c>
      <c r="D3141" s="2">
        <v>-2.59341523928594E-2</v>
      </c>
      <c r="E3141" s="2">
        <v>0.457490894814507</v>
      </c>
      <c r="F3141" s="2">
        <v>0.89681387786952704</v>
      </c>
      <c r="G3141" s="2" t="b">
        <f>FALSE()</f>
        <v>0</v>
      </c>
    </row>
    <row r="3142" spans="1:7" x14ac:dyDescent="0.2">
      <c r="A3142" s="2" t="s">
        <v>6486</v>
      </c>
      <c r="B3142" s="2" t="s">
        <v>6487</v>
      </c>
      <c r="C3142" s="2" t="s">
        <v>11559</v>
      </c>
      <c r="D3142" s="2">
        <v>-1.20908415817378E-2</v>
      </c>
      <c r="E3142" s="2">
        <v>3.0257438585777399</v>
      </c>
      <c r="F3142" s="2">
        <v>5.8100000790427299E-2</v>
      </c>
      <c r="G3142" s="2" t="b">
        <f>FALSE()</f>
        <v>0</v>
      </c>
    </row>
    <row r="3143" spans="1:7" x14ac:dyDescent="0.2">
      <c r="A3143" s="2" t="s">
        <v>6488</v>
      </c>
      <c r="B3143" s="2" t="s">
        <v>6488</v>
      </c>
      <c r="C3143" s="2" t="s">
        <v>11560</v>
      </c>
      <c r="D3143" s="2">
        <v>-0.28882488419084501</v>
      </c>
      <c r="E3143" s="2">
        <v>3.7027437265635599</v>
      </c>
      <c r="F3143" s="2">
        <v>2.2740075320283899E-2</v>
      </c>
      <c r="G3143" s="2" t="b">
        <f>FALSE()</f>
        <v>0</v>
      </c>
    </row>
    <row r="3144" spans="1:7" x14ac:dyDescent="0.2">
      <c r="A3144" s="2" t="s">
        <v>6489</v>
      </c>
      <c r="B3144" s="2" t="s">
        <v>6490</v>
      </c>
      <c r="C3144" s="2" t="s">
        <v>11560</v>
      </c>
      <c r="D3144" s="2">
        <v>-3.4018769139649303E-2</v>
      </c>
      <c r="E3144" s="2">
        <v>0.686750644570014</v>
      </c>
      <c r="F3144" s="2">
        <v>0.79319169870926598</v>
      </c>
      <c r="G3144" s="2" t="b">
        <f>FALSE()</f>
        <v>0</v>
      </c>
    </row>
    <row r="3145" spans="1:7" x14ac:dyDescent="0.2">
      <c r="A3145" s="2" t="s">
        <v>6492</v>
      </c>
      <c r="B3145" s="2" t="s">
        <v>6492</v>
      </c>
      <c r="C3145" s="2" t="s">
        <v>11560</v>
      </c>
      <c r="D3145" s="2">
        <v>-0.12043312040934601</v>
      </c>
      <c r="E3145" s="2">
        <v>1.58289007447674</v>
      </c>
      <c r="F3145" s="2">
        <v>0.38887829658811801</v>
      </c>
      <c r="G3145" s="2" t="b">
        <f>FALSE()</f>
        <v>0</v>
      </c>
    </row>
    <row r="3146" spans="1:7" x14ac:dyDescent="0.2">
      <c r="A3146" s="2" t="s">
        <v>6493</v>
      </c>
      <c r="B3146" s="2" t="s">
        <v>6494</v>
      </c>
      <c r="C3146" s="2" t="s">
        <v>11560</v>
      </c>
      <c r="D3146" s="2">
        <v>0.14579067092501299</v>
      </c>
      <c r="E3146" s="2">
        <v>9.1939030515313505</v>
      </c>
      <c r="F3146" s="2">
        <v>6.0975609756097604E-4</v>
      </c>
      <c r="G3146" s="2" t="b">
        <f>FALSE()</f>
        <v>0</v>
      </c>
    </row>
    <row r="3147" spans="1:7" x14ac:dyDescent="0.2">
      <c r="A3147" s="2" t="s">
        <v>11561</v>
      </c>
      <c r="B3147" s="2" t="s">
        <v>11562</v>
      </c>
      <c r="C3147" s="2" t="s">
        <v>11563</v>
      </c>
      <c r="D3147" s="2">
        <v>-0.17861005747716999</v>
      </c>
      <c r="E3147" s="2">
        <v>11.3919133338929</v>
      </c>
      <c r="F3147" s="2">
        <v>0</v>
      </c>
      <c r="G3147" s="2" t="b">
        <f>FALSE()</f>
        <v>0</v>
      </c>
    </row>
    <row r="3148" spans="1:7" x14ac:dyDescent="0.2">
      <c r="A3148" s="2" t="s">
        <v>11564</v>
      </c>
      <c r="B3148" s="2" t="s">
        <v>11565</v>
      </c>
      <c r="C3148" s="2" t="s">
        <v>11563</v>
      </c>
      <c r="D3148" s="2">
        <v>0.10721853296153599</v>
      </c>
      <c r="E3148" s="2">
        <v>3.2235456535220401</v>
      </c>
      <c r="F3148" s="2">
        <v>4.4167112423121102E-2</v>
      </c>
      <c r="G3148" s="2" t="b">
        <f>FALSE()</f>
        <v>0</v>
      </c>
    </row>
    <row r="3149" spans="1:7" x14ac:dyDescent="0.2">
      <c r="A3149" s="2" t="s">
        <v>6495</v>
      </c>
      <c r="B3149" s="2" t="s">
        <v>6496</v>
      </c>
      <c r="C3149" s="2" t="s">
        <v>11566</v>
      </c>
      <c r="D3149" s="2">
        <v>-4.2739006772577699E-2</v>
      </c>
      <c r="E3149" s="2">
        <v>2.1859315169634699</v>
      </c>
      <c r="F3149" s="2">
        <v>0.19446594773234299</v>
      </c>
      <c r="G3149" s="2" t="b">
        <f>FALSE()</f>
        <v>0</v>
      </c>
    </row>
    <row r="3150" spans="1:7" x14ac:dyDescent="0.2">
      <c r="A3150" s="2" t="s">
        <v>6498</v>
      </c>
      <c r="B3150" s="2" t="s">
        <v>6499</v>
      </c>
      <c r="C3150" s="2" t="s">
        <v>11566</v>
      </c>
      <c r="D3150" s="2">
        <v>-0.21432080828080899</v>
      </c>
      <c r="E3150" s="2">
        <v>1.5139361012728301</v>
      </c>
      <c r="F3150" s="2">
        <v>0.416689756538482</v>
      </c>
      <c r="G3150" s="2" t="b">
        <f>FALSE()</f>
        <v>0</v>
      </c>
    </row>
    <row r="3151" spans="1:7" x14ac:dyDescent="0.2">
      <c r="A3151" s="2" t="s">
        <v>11567</v>
      </c>
      <c r="B3151" s="2" t="s">
        <v>11568</v>
      </c>
      <c r="C3151" s="2" t="s">
        <v>11566</v>
      </c>
      <c r="D3151" s="2">
        <v>0.97441364166894495</v>
      </c>
      <c r="E3151" s="2">
        <v>61.218846608048203</v>
      </c>
      <c r="F3151" s="2">
        <v>0</v>
      </c>
      <c r="G3151" s="2" t="b">
        <f>FALSE()</f>
        <v>0</v>
      </c>
    </row>
    <row r="3152" spans="1:7" x14ac:dyDescent="0.2">
      <c r="A3152" s="2" t="s">
        <v>6502</v>
      </c>
      <c r="B3152" s="2" t="s">
        <v>6503</v>
      </c>
      <c r="C3152" s="2" t="s">
        <v>11569</v>
      </c>
      <c r="D3152" s="2">
        <v>8.65911837751768E-2</v>
      </c>
      <c r="E3152" s="2">
        <v>2.7761631738461201</v>
      </c>
      <c r="F3152" s="2">
        <v>8.55244583534326E-2</v>
      </c>
      <c r="G3152" s="2" t="b">
        <f>FALSE()</f>
        <v>0</v>
      </c>
    </row>
    <row r="3153" spans="1:7" x14ac:dyDescent="0.2">
      <c r="A3153" s="2" t="s">
        <v>6505</v>
      </c>
      <c r="B3153" s="2" t="s">
        <v>6506</v>
      </c>
      <c r="C3153" s="2" t="s">
        <v>11569</v>
      </c>
      <c r="D3153" s="2">
        <v>-9.0592638013673905E-3</v>
      </c>
      <c r="E3153" s="2">
        <v>0.23272972637956699</v>
      </c>
      <c r="F3153" s="2">
        <v>0.97685582126119397</v>
      </c>
      <c r="G3153" s="2" t="b">
        <f>FALSE()</f>
        <v>0</v>
      </c>
    </row>
    <row r="3154" spans="1:7" x14ac:dyDescent="0.2">
      <c r="A3154" s="2" t="s">
        <v>11570</v>
      </c>
      <c r="B3154" s="2" t="s">
        <v>11570</v>
      </c>
      <c r="C3154" s="2" t="s">
        <v>11569</v>
      </c>
      <c r="D3154" s="2">
        <v>-3.3360992904331997E-2</v>
      </c>
      <c r="E3154" s="2">
        <v>1.7380525437077601</v>
      </c>
      <c r="F3154" s="2">
        <v>0.32406909727862199</v>
      </c>
      <c r="G3154" s="2" t="b">
        <f>FALSE()</f>
        <v>0</v>
      </c>
    </row>
    <row r="3155" spans="1:7" x14ac:dyDescent="0.2">
      <c r="A3155" s="2" t="s">
        <v>11571</v>
      </c>
      <c r="B3155" s="2" t="s">
        <v>11572</v>
      </c>
      <c r="C3155" s="2" t="s">
        <v>11569</v>
      </c>
      <c r="D3155" s="2">
        <v>-0.108992276570614</v>
      </c>
      <c r="E3155" s="2">
        <v>4.1294446472790902</v>
      </c>
      <c r="F3155" s="2">
        <v>1.34343084396142E-2</v>
      </c>
      <c r="G3155" s="2" t="b">
        <f>FALSE()</f>
        <v>0</v>
      </c>
    </row>
    <row r="3156" spans="1:7" x14ac:dyDescent="0.2">
      <c r="A3156" s="2" t="s">
        <v>6507</v>
      </c>
      <c r="B3156" s="2" t="s">
        <v>6508</v>
      </c>
      <c r="C3156" s="2" t="s">
        <v>11569</v>
      </c>
      <c r="D3156" s="2">
        <v>-0.27759703575445599</v>
      </c>
      <c r="E3156" s="2">
        <v>0.96414799128265105</v>
      </c>
      <c r="F3156" s="2">
        <v>0.67220405722565701</v>
      </c>
      <c r="G3156" s="2" t="b">
        <f>FALSE()</f>
        <v>0</v>
      </c>
    </row>
    <row r="3157" spans="1:7" x14ac:dyDescent="0.2">
      <c r="A3157" s="2" t="s">
        <v>6510</v>
      </c>
      <c r="B3157" s="2" t="s">
        <v>6510</v>
      </c>
      <c r="C3157" s="2" t="s">
        <v>11569</v>
      </c>
      <c r="D3157" s="2">
        <v>-1.15690328579705E-2</v>
      </c>
      <c r="E3157" s="2">
        <v>1.1503512420759401</v>
      </c>
      <c r="F3157" s="2">
        <v>0.58282074421433805</v>
      </c>
      <c r="G3157" s="2" t="b">
        <f>FALSE()</f>
        <v>0</v>
      </c>
    </row>
    <row r="3158" spans="1:7" x14ac:dyDescent="0.2">
      <c r="A3158" s="2" t="s">
        <v>11573</v>
      </c>
      <c r="B3158" s="2" t="s">
        <v>11573</v>
      </c>
      <c r="C3158" s="2" t="s">
        <v>11569</v>
      </c>
      <c r="D3158" s="2">
        <v>0.13494810322297601</v>
      </c>
      <c r="E3158" s="2">
        <v>1.1655972536408301</v>
      </c>
      <c r="F3158" s="2">
        <v>0.57789752193043598</v>
      </c>
      <c r="G3158" s="2" t="b">
        <f>FALSE()</f>
        <v>0</v>
      </c>
    </row>
    <row r="3159" spans="1:7" x14ac:dyDescent="0.2">
      <c r="A3159" s="2" t="s">
        <v>6511</v>
      </c>
      <c r="B3159" s="2" t="s">
        <v>6512</v>
      </c>
      <c r="C3159" s="2" t="s">
        <v>11569</v>
      </c>
      <c r="D3159" s="2">
        <v>0.106839831643826</v>
      </c>
      <c r="E3159" s="2">
        <v>6.1496728303038299</v>
      </c>
      <c r="F3159" s="2">
        <v>1.07913669064748E-3</v>
      </c>
      <c r="G3159" s="2" t="b">
        <f>FALSE()</f>
        <v>0</v>
      </c>
    </row>
    <row r="3160" spans="1:7" x14ac:dyDescent="0.2">
      <c r="A3160" s="2" t="s">
        <v>6514</v>
      </c>
      <c r="B3160" s="2" t="s">
        <v>6515</v>
      </c>
      <c r="C3160" s="2" t="s">
        <v>11574</v>
      </c>
      <c r="D3160" s="2">
        <v>0.20275771213510299</v>
      </c>
      <c r="E3160" s="2">
        <v>2.4228595932911001</v>
      </c>
      <c r="F3160" s="2">
        <v>0.144501953396449</v>
      </c>
      <c r="G3160" s="2" t="b">
        <f>FALSE()</f>
        <v>0</v>
      </c>
    </row>
    <row r="3161" spans="1:7" x14ac:dyDescent="0.2">
      <c r="A3161" s="2" t="s">
        <v>11575</v>
      </c>
      <c r="B3161" s="2" t="s">
        <v>11576</v>
      </c>
      <c r="C3161" s="2" t="s">
        <v>11574</v>
      </c>
      <c r="D3161" s="2">
        <v>0.243311438295188</v>
      </c>
      <c r="E3161" s="2">
        <v>0.86463922920000102</v>
      </c>
      <c r="F3161" s="2">
        <v>0.71324794068886999</v>
      </c>
      <c r="G3161" s="2" t="b">
        <f>FALSE()</f>
        <v>0</v>
      </c>
    </row>
    <row r="3162" spans="1:7" x14ac:dyDescent="0.2">
      <c r="A3162" s="2" t="s">
        <v>11577</v>
      </c>
      <c r="B3162" s="2" t="s">
        <v>11578</v>
      </c>
      <c r="C3162" s="2" t="s">
        <v>11574</v>
      </c>
      <c r="D3162" s="2">
        <v>8.3530426908615708E-3</v>
      </c>
      <c r="E3162" s="2">
        <v>1.07804442769153</v>
      </c>
      <c r="F3162" s="2">
        <v>0.61608921797560801</v>
      </c>
      <c r="G3162" s="2" t="b">
        <f>FALSE()</f>
        <v>0</v>
      </c>
    </row>
    <row r="3163" spans="1:7" x14ac:dyDescent="0.2">
      <c r="A3163" s="2" t="s">
        <v>6516</v>
      </c>
      <c r="B3163" s="2" t="s">
        <v>6517</v>
      </c>
      <c r="C3163" s="2" t="s">
        <v>11574</v>
      </c>
      <c r="D3163" s="2">
        <v>-1.16995294698204E-2</v>
      </c>
      <c r="E3163" s="2">
        <v>0.53449010921391105</v>
      </c>
      <c r="F3163" s="2">
        <v>0.86289310165581001</v>
      </c>
      <c r="G3163" s="2" t="b">
        <f>FALSE()</f>
        <v>0</v>
      </c>
    </row>
    <row r="3164" spans="1:7" x14ac:dyDescent="0.2">
      <c r="A3164" s="2" t="s">
        <v>6519</v>
      </c>
      <c r="B3164" s="2" t="s">
        <v>6520</v>
      </c>
      <c r="C3164" s="2" t="s">
        <v>11574</v>
      </c>
      <c r="D3164" s="2">
        <v>3.5184026734149602E-2</v>
      </c>
      <c r="E3164" s="2">
        <v>0.93260254869553005</v>
      </c>
      <c r="F3164" s="2">
        <v>0.68322563247450496</v>
      </c>
      <c r="G3164" s="2" t="b">
        <f>FALSE()</f>
        <v>0</v>
      </c>
    </row>
    <row r="3165" spans="1:7" x14ac:dyDescent="0.2">
      <c r="A3165" s="2" t="s">
        <v>11579</v>
      </c>
      <c r="B3165" s="2" t="s">
        <v>11579</v>
      </c>
      <c r="C3165" s="2" t="s">
        <v>11574</v>
      </c>
      <c r="D3165" s="2">
        <v>-1.9617505847019399E-2</v>
      </c>
      <c r="E3165" s="2">
        <v>1.20420761271318</v>
      </c>
      <c r="F3165" s="2">
        <v>0.56162637005473504</v>
      </c>
      <c r="G3165" s="2" t="b">
        <f>FALSE()</f>
        <v>0</v>
      </c>
    </row>
    <row r="3166" spans="1:7" x14ac:dyDescent="0.2">
      <c r="A3166" s="2" t="s">
        <v>11580</v>
      </c>
      <c r="B3166" s="2" t="s">
        <v>11581</v>
      </c>
      <c r="C3166" s="2" t="s">
        <v>11574</v>
      </c>
      <c r="D3166" s="2">
        <v>5.3755713622008199E-2</v>
      </c>
      <c r="E3166" s="2">
        <v>3.49640826344694</v>
      </c>
      <c r="F3166" s="2">
        <v>3.09563659421941E-2</v>
      </c>
      <c r="G3166" s="2" t="b">
        <f>FALSE()</f>
        <v>0</v>
      </c>
    </row>
    <row r="3167" spans="1:7" x14ac:dyDescent="0.2">
      <c r="A3167" s="2" t="s">
        <v>6521</v>
      </c>
      <c r="B3167" s="2" t="s">
        <v>6522</v>
      </c>
      <c r="C3167" s="2" t="s">
        <v>11582</v>
      </c>
      <c r="D3167" s="2">
        <v>-4.1470082471439497E-2</v>
      </c>
      <c r="E3167" s="2">
        <v>1.2531376628355499</v>
      </c>
      <c r="F3167" s="2">
        <v>0.54142852954440901</v>
      </c>
      <c r="G3167" s="2" t="b">
        <f>FALSE()</f>
        <v>0</v>
      </c>
    </row>
    <row r="3168" spans="1:7" x14ac:dyDescent="0.2">
      <c r="A3168" s="2" t="s">
        <v>6524</v>
      </c>
      <c r="B3168" s="2" t="s">
        <v>6524</v>
      </c>
      <c r="C3168" s="2" t="s">
        <v>11582</v>
      </c>
      <c r="D3168" s="2">
        <v>0.17013142248177801</v>
      </c>
      <c r="E3168" s="2">
        <v>4.8839110528538603</v>
      </c>
      <c r="F3168" s="2">
        <v>3.7227325591760799E-3</v>
      </c>
      <c r="G3168" s="2" t="b">
        <f>FALSE()</f>
        <v>0</v>
      </c>
    </row>
    <row r="3169" spans="1:7" x14ac:dyDescent="0.2">
      <c r="A3169" s="2" t="s">
        <v>6525</v>
      </c>
      <c r="B3169" s="2" t="s">
        <v>6526</v>
      </c>
      <c r="C3169" s="2" t="s">
        <v>11583</v>
      </c>
      <c r="D3169" s="2">
        <v>6.8723737277782096E-2</v>
      </c>
      <c r="E3169" s="2">
        <v>1.03353288170695</v>
      </c>
      <c r="F3169" s="2">
        <v>0.63766897315332005</v>
      </c>
      <c r="G3169" s="2" t="b">
        <f>FALSE()</f>
        <v>0</v>
      </c>
    </row>
    <row r="3170" spans="1:7" x14ac:dyDescent="0.2">
      <c r="A3170" s="2" t="s">
        <v>6528</v>
      </c>
      <c r="B3170" s="2" t="s">
        <v>6529</v>
      </c>
      <c r="C3170" s="2" t="s">
        <v>11583</v>
      </c>
      <c r="D3170" s="2">
        <v>2.5710848613041499E-3</v>
      </c>
      <c r="E3170" s="2">
        <v>1.8351317255061299</v>
      </c>
      <c r="F3170" s="2">
        <v>0.29368570622276302</v>
      </c>
      <c r="G3170" s="2" t="b">
        <f>FALSE()</f>
        <v>0</v>
      </c>
    </row>
    <row r="3171" spans="1:7" x14ac:dyDescent="0.2">
      <c r="A3171" s="2" t="s">
        <v>6530</v>
      </c>
      <c r="B3171" s="2" t="s">
        <v>6531</v>
      </c>
      <c r="C3171" s="2" t="s">
        <v>11583</v>
      </c>
      <c r="D3171" s="2">
        <v>-8.0985979753335699E-2</v>
      </c>
      <c r="E3171" s="2">
        <v>0.50787302869878204</v>
      </c>
      <c r="F3171" s="2">
        <v>0.87349496349750799</v>
      </c>
      <c r="G3171" s="2" t="b">
        <f>FALSE()</f>
        <v>0</v>
      </c>
    </row>
    <row r="3172" spans="1:7" x14ac:dyDescent="0.2">
      <c r="A3172" s="2" t="s">
        <v>6532</v>
      </c>
      <c r="B3172" s="2" t="s">
        <v>6533</v>
      </c>
      <c r="C3172" s="2" t="s">
        <v>11583</v>
      </c>
      <c r="D3172" s="2">
        <v>-1.1745398596267</v>
      </c>
      <c r="E3172" s="2">
        <v>19.269753319159001</v>
      </c>
      <c r="F3172" s="2">
        <v>0</v>
      </c>
      <c r="G3172" s="2" t="b">
        <f>FALSE()</f>
        <v>0</v>
      </c>
    </row>
    <row r="3173" spans="1:7" x14ac:dyDescent="0.2">
      <c r="A3173" s="2" t="s">
        <v>6535</v>
      </c>
      <c r="B3173" s="2" t="s">
        <v>6536</v>
      </c>
      <c r="C3173" s="2" t="s">
        <v>11584</v>
      </c>
      <c r="D3173" s="2">
        <v>-0.89642886351541196</v>
      </c>
      <c r="E3173" s="2">
        <v>22.232293979784199</v>
      </c>
      <c r="F3173" s="2">
        <v>0</v>
      </c>
      <c r="G3173" s="2" t="b">
        <f>FALSE()</f>
        <v>0</v>
      </c>
    </row>
    <row r="3174" spans="1:7" x14ac:dyDescent="0.2">
      <c r="A3174" s="2" t="s">
        <v>6537</v>
      </c>
      <c r="B3174" s="2" t="s">
        <v>6537</v>
      </c>
      <c r="C3174" s="2" t="s">
        <v>11584</v>
      </c>
      <c r="D3174" s="2">
        <v>3.2599413760012498E-2</v>
      </c>
      <c r="E3174" s="2">
        <v>1.24407710321802</v>
      </c>
      <c r="F3174" s="2">
        <v>0.54576846441419902</v>
      </c>
      <c r="G3174" s="2" t="b">
        <f>FALSE()</f>
        <v>0</v>
      </c>
    </row>
    <row r="3175" spans="1:7" x14ac:dyDescent="0.2">
      <c r="A3175" s="2" t="s">
        <v>11585</v>
      </c>
      <c r="B3175" s="2" t="s">
        <v>11585</v>
      </c>
      <c r="C3175" s="2" t="s">
        <v>11586</v>
      </c>
      <c r="D3175" s="2">
        <v>0.23783680237558699</v>
      </c>
      <c r="E3175" s="2">
        <v>1.45011765986367</v>
      </c>
      <c r="F3175" s="2">
        <v>0.44375330714237898</v>
      </c>
      <c r="G3175" s="2" t="b">
        <f>FALSE()</f>
        <v>0</v>
      </c>
    </row>
    <row r="3176" spans="1:7" x14ac:dyDescent="0.2">
      <c r="A3176" s="2" t="s">
        <v>11587</v>
      </c>
      <c r="B3176" s="2" t="s">
        <v>11587</v>
      </c>
      <c r="C3176" s="2" t="s">
        <v>11586</v>
      </c>
      <c r="D3176" s="2">
        <v>-7.2681255558336294E-2</v>
      </c>
      <c r="E3176" s="2">
        <v>6.4488137343242604</v>
      </c>
      <c r="F3176" s="2">
        <v>8.2135523613963005E-4</v>
      </c>
      <c r="G3176" s="2" t="b">
        <f>FALSE()</f>
        <v>0</v>
      </c>
    </row>
    <row r="3177" spans="1:7" x14ac:dyDescent="0.2">
      <c r="A3177" s="2" t="s">
        <v>11588</v>
      </c>
      <c r="B3177" s="2" t="s">
        <v>11589</v>
      </c>
      <c r="C3177" s="2" t="s">
        <v>11590</v>
      </c>
      <c r="D3177" s="2">
        <v>-6.6266563733650502E-2</v>
      </c>
      <c r="E3177" s="2">
        <v>2.9268754920603102</v>
      </c>
      <c r="F3177" s="2">
        <v>6.8872368495387096E-2</v>
      </c>
      <c r="G3177" s="2" t="b">
        <f>FALSE()</f>
        <v>0</v>
      </c>
    </row>
    <row r="3178" spans="1:7" x14ac:dyDescent="0.2">
      <c r="A3178" s="2" t="s">
        <v>11591</v>
      </c>
      <c r="B3178" s="2" t="s">
        <v>11592</v>
      </c>
      <c r="C3178" s="2" t="s">
        <v>11590</v>
      </c>
      <c r="D3178" s="2">
        <v>0.16315976845305399</v>
      </c>
      <c r="E3178" s="2">
        <v>3.1484245840734499</v>
      </c>
      <c r="F3178" s="2">
        <v>4.8393726910644599E-2</v>
      </c>
      <c r="G3178" s="2" t="b">
        <f>FALSE()</f>
        <v>0</v>
      </c>
    </row>
    <row r="3179" spans="1:7" x14ac:dyDescent="0.2">
      <c r="A3179" s="2" t="s">
        <v>11593</v>
      </c>
      <c r="B3179" s="2" t="s">
        <v>11594</v>
      </c>
      <c r="C3179" s="2" t="s">
        <v>11595</v>
      </c>
      <c r="D3179" s="2">
        <v>-1.45079266768259E-2</v>
      </c>
      <c r="E3179" s="2">
        <v>1.0078470160547599</v>
      </c>
      <c r="F3179" s="2">
        <v>0.64959484514050703</v>
      </c>
      <c r="G3179" s="2" t="b">
        <f>FALSE()</f>
        <v>0</v>
      </c>
    </row>
    <row r="3180" spans="1:7" x14ac:dyDescent="0.2">
      <c r="A3180" s="2" t="s">
        <v>6538</v>
      </c>
      <c r="B3180" s="2" t="s">
        <v>6539</v>
      </c>
      <c r="C3180" s="2" t="s">
        <v>11595</v>
      </c>
      <c r="D3180" s="2">
        <v>1.2046123615188E-2</v>
      </c>
      <c r="E3180" s="2">
        <v>0.64375959319121701</v>
      </c>
      <c r="F3180" s="2">
        <v>0.81250582599314902</v>
      </c>
      <c r="G3180" s="2" t="b">
        <f>FALSE()</f>
        <v>0</v>
      </c>
    </row>
    <row r="3181" spans="1:7" x14ac:dyDescent="0.2">
      <c r="A3181" s="2" t="s">
        <v>6541</v>
      </c>
      <c r="B3181" s="2" t="s">
        <v>6542</v>
      </c>
      <c r="C3181" s="2" t="s">
        <v>11595</v>
      </c>
      <c r="D3181" s="2">
        <v>-0.18602766104498999</v>
      </c>
      <c r="E3181" s="2">
        <v>2.1724254507408101</v>
      </c>
      <c r="F3181" s="2">
        <v>0.198377169627005</v>
      </c>
      <c r="G3181" s="2" t="b">
        <f>FALSE()</f>
        <v>0</v>
      </c>
    </row>
    <row r="3182" spans="1:7" x14ac:dyDescent="0.2">
      <c r="A3182" s="2" t="s">
        <v>6543</v>
      </c>
      <c r="B3182" s="2" t="s">
        <v>6544</v>
      </c>
      <c r="C3182" s="2" t="s">
        <v>11595</v>
      </c>
      <c r="D3182" s="2">
        <v>5.1237453241713797E-2</v>
      </c>
      <c r="E3182" s="2">
        <v>0.80251110432470396</v>
      </c>
      <c r="F3182" s="2">
        <v>0.73843143643584297</v>
      </c>
      <c r="G3182" s="2" t="b">
        <f>FALSE()</f>
        <v>0</v>
      </c>
    </row>
    <row r="3183" spans="1:7" x14ac:dyDescent="0.2">
      <c r="A3183" s="2" t="s">
        <v>6545</v>
      </c>
      <c r="B3183" s="2" t="s">
        <v>6546</v>
      </c>
      <c r="C3183" s="2" t="s">
        <v>11595</v>
      </c>
      <c r="D3183" s="2">
        <v>2.5107192412516001E-2</v>
      </c>
      <c r="E3183" s="2">
        <v>1.40270193603041</v>
      </c>
      <c r="F3183" s="2">
        <v>0.46725014249533797</v>
      </c>
      <c r="G3183" s="2" t="b">
        <f>FALSE()</f>
        <v>0</v>
      </c>
    </row>
    <row r="3184" spans="1:7" x14ac:dyDescent="0.2">
      <c r="A3184" s="2" t="s">
        <v>6548</v>
      </c>
      <c r="B3184" s="2" t="s">
        <v>6548</v>
      </c>
      <c r="C3184" s="2" t="s">
        <v>11596</v>
      </c>
      <c r="D3184" s="2">
        <v>-1.25973999170134E-2</v>
      </c>
      <c r="E3184" s="2">
        <v>0.97300337209559196</v>
      </c>
      <c r="F3184" s="2">
        <v>0.668041432618521</v>
      </c>
      <c r="G3184" s="2" t="b">
        <f>FALSE()</f>
        <v>0</v>
      </c>
    </row>
    <row r="3185" spans="1:7" x14ac:dyDescent="0.2">
      <c r="A3185" s="2" t="s">
        <v>6549</v>
      </c>
      <c r="B3185" s="2" t="s">
        <v>6550</v>
      </c>
      <c r="C3185" s="2" t="s">
        <v>11596</v>
      </c>
      <c r="D3185" s="2">
        <v>-9.2396382069199704E-3</v>
      </c>
      <c r="E3185" s="2">
        <v>0.38226603807271398</v>
      </c>
      <c r="F3185" s="2">
        <v>0.92699398353129403</v>
      </c>
      <c r="G3185" s="2" t="b">
        <f>FALSE()</f>
        <v>0</v>
      </c>
    </row>
    <row r="3186" spans="1:7" x14ac:dyDescent="0.2">
      <c r="A3186" s="2" t="s">
        <v>6551</v>
      </c>
      <c r="B3186" s="2" t="s">
        <v>6552</v>
      </c>
      <c r="C3186" s="2" t="s">
        <v>11596</v>
      </c>
      <c r="D3186" s="2">
        <v>0.12253738036881601</v>
      </c>
      <c r="E3186" s="2">
        <v>1.67199761155235</v>
      </c>
      <c r="F3186" s="2">
        <v>0.35375807668860998</v>
      </c>
      <c r="G3186" s="2" t="b">
        <f>FALSE()</f>
        <v>0</v>
      </c>
    </row>
    <row r="3187" spans="1:7" x14ac:dyDescent="0.2">
      <c r="A3187" s="2" t="s">
        <v>6553</v>
      </c>
      <c r="B3187" s="2" t="s">
        <v>6554</v>
      </c>
      <c r="C3187" s="2" t="s">
        <v>11596</v>
      </c>
      <c r="D3187" s="2">
        <v>-7.5650678668879798E-2</v>
      </c>
      <c r="E3187" s="2">
        <v>4.1380566345569596</v>
      </c>
      <c r="F3187" s="2">
        <v>1.30499172292005E-2</v>
      </c>
      <c r="G3187" s="2" t="b">
        <f>FALSE()</f>
        <v>0</v>
      </c>
    </row>
    <row r="3188" spans="1:7" x14ac:dyDescent="0.2">
      <c r="A3188" s="2" t="s">
        <v>6556</v>
      </c>
      <c r="B3188" s="2" t="s">
        <v>6557</v>
      </c>
      <c r="C3188" s="2" t="s">
        <v>11596</v>
      </c>
      <c r="D3188" s="2">
        <v>-5.8560833857211302E-2</v>
      </c>
      <c r="E3188" s="2">
        <v>3.6249414225082202</v>
      </c>
      <c r="F3188" s="2">
        <v>2.5398265861221399E-2</v>
      </c>
      <c r="G3188" s="2" t="b">
        <f>FALSE()</f>
        <v>0</v>
      </c>
    </row>
    <row r="3189" spans="1:7" x14ac:dyDescent="0.2">
      <c r="A3189" s="2" t="s">
        <v>6558</v>
      </c>
      <c r="B3189" s="2" t="s">
        <v>6559</v>
      </c>
      <c r="C3189" s="2" t="s">
        <v>11597</v>
      </c>
      <c r="D3189" s="2">
        <v>0.130780764109547</v>
      </c>
      <c r="E3189" s="2">
        <v>8.1497555080776305</v>
      </c>
      <c r="F3189" s="2">
        <v>6.0975609756097604E-4</v>
      </c>
      <c r="G3189" s="2" t="b">
        <f>FALSE()</f>
        <v>0</v>
      </c>
    </row>
    <row r="3190" spans="1:7" x14ac:dyDescent="0.2">
      <c r="A3190" s="2" t="s">
        <v>6560</v>
      </c>
      <c r="B3190" s="2" t="s">
        <v>6561</v>
      </c>
      <c r="C3190" s="2" t="s">
        <v>11597</v>
      </c>
      <c r="D3190" s="2">
        <v>-0.21998163201642801</v>
      </c>
      <c r="E3190" s="2">
        <v>2.14938808179501</v>
      </c>
      <c r="F3190" s="2">
        <v>0.20350239193495601</v>
      </c>
      <c r="G3190" s="2" t="b">
        <f>FALSE()</f>
        <v>0</v>
      </c>
    </row>
    <row r="3191" spans="1:7" x14ac:dyDescent="0.2">
      <c r="A3191" s="2" t="s">
        <v>6562</v>
      </c>
      <c r="B3191" s="2" t="s">
        <v>6563</v>
      </c>
      <c r="C3191" s="2" t="s">
        <v>11598</v>
      </c>
      <c r="D3191" s="2">
        <v>-8.0158895736661698E-2</v>
      </c>
      <c r="E3191" s="2">
        <v>1.24737567067434</v>
      </c>
      <c r="F3191" s="2">
        <v>0.54437854363431504</v>
      </c>
      <c r="G3191" s="2" t="b">
        <f>FALSE()</f>
        <v>0</v>
      </c>
    </row>
    <row r="3192" spans="1:7" x14ac:dyDescent="0.2">
      <c r="A3192" s="2" t="s">
        <v>6564</v>
      </c>
      <c r="B3192" s="2" t="s">
        <v>6565</v>
      </c>
      <c r="C3192" s="2" t="s">
        <v>11598</v>
      </c>
      <c r="D3192" s="2">
        <v>-8.2164805370101804E-2</v>
      </c>
      <c r="E3192" s="2">
        <v>2.6443895299451099</v>
      </c>
      <c r="F3192" s="2">
        <v>0.10561508152532401</v>
      </c>
      <c r="G3192" s="2" t="b">
        <f>FALSE()</f>
        <v>0</v>
      </c>
    </row>
    <row r="3193" spans="1:7" x14ac:dyDescent="0.2">
      <c r="A3193" s="2" t="s">
        <v>6567</v>
      </c>
      <c r="B3193" s="2" t="s">
        <v>6568</v>
      </c>
      <c r="C3193" s="2" t="s">
        <v>11598</v>
      </c>
      <c r="D3193" s="2">
        <v>-3.7462758483797001E-2</v>
      </c>
      <c r="E3193" s="2">
        <v>1.70127408813796</v>
      </c>
      <c r="F3193" s="2">
        <v>0.34199314255281099</v>
      </c>
      <c r="G3193" s="2" t="b">
        <f>FALSE()</f>
        <v>0</v>
      </c>
    </row>
    <row r="3194" spans="1:7" x14ac:dyDescent="0.2">
      <c r="A3194" s="2" t="s">
        <v>6569</v>
      </c>
      <c r="B3194" s="2" t="s">
        <v>6570</v>
      </c>
      <c r="C3194" s="2" t="s">
        <v>11598</v>
      </c>
      <c r="D3194" s="2">
        <v>-9.9318984202490901E-4</v>
      </c>
      <c r="E3194" s="2">
        <v>1.82013013780129</v>
      </c>
      <c r="F3194" s="2">
        <v>0.29693394293154801</v>
      </c>
      <c r="G3194" s="2" t="b">
        <f>FALSE()</f>
        <v>0</v>
      </c>
    </row>
    <row r="3195" spans="1:7" x14ac:dyDescent="0.2">
      <c r="A3195" s="2" t="s">
        <v>6571</v>
      </c>
      <c r="B3195" s="2" t="s">
        <v>6572</v>
      </c>
      <c r="C3195" s="2" t="s">
        <v>11598</v>
      </c>
      <c r="D3195" s="2">
        <v>-8.0222309403009204E-3</v>
      </c>
      <c r="E3195" s="2">
        <v>1.1331601589643701</v>
      </c>
      <c r="F3195" s="2">
        <v>0.59113775027181104</v>
      </c>
      <c r="G3195" s="2" t="b">
        <f>FALSE()</f>
        <v>0</v>
      </c>
    </row>
    <row r="3196" spans="1:7" x14ac:dyDescent="0.2">
      <c r="A3196" s="2" t="s">
        <v>11599</v>
      </c>
      <c r="B3196" s="2" t="s">
        <v>11600</v>
      </c>
      <c r="C3196" s="2" t="s">
        <v>11601</v>
      </c>
      <c r="D3196" s="2">
        <v>-3.85651251333166E-2</v>
      </c>
      <c r="E3196" s="2">
        <v>1.0389052316567799</v>
      </c>
      <c r="F3196" s="2">
        <v>0.63504438427723597</v>
      </c>
      <c r="G3196" s="2" t="b">
        <f>FALSE()</f>
        <v>0</v>
      </c>
    </row>
    <row r="3197" spans="1:7" x14ac:dyDescent="0.2">
      <c r="A3197" s="2" t="s">
        <v>11602</v>
      </c>
      <c r="B3197" s="2" t="s">
        <v>11603</v>
      </c>
      <c r="C3197" s="2" t="s">
        <v>11601</v>
      </c>
      <c r="D3197" s="2">
        <v>-6.3879361450292299E-2</v>
      </c>
      <c r="E3197" s="2">
        <v>3.4347763779190701</v>
      </c>
      <c r="F3197" s="2">
        <v>3.3229943332960303E-2</v>
      </c>
      <c r="G3197" s="2" t="b">
        <f>FALSE()</f>
        <v>0</v>
      </c>
    </row>
    <row r="3198" spans="1:7" x14ac:dyDescent="0.2">
      <c r="A3198" s="2" t="s">
        <v>11604</v>
      </c>
      <c r="B3198" s="2" t="s">
        <v>11605</v>
      </c>
      <c r="C3198" s="2" t="s">
        <v>11606</v>
      </c>
      <c r="D3198" s="2">
        <v>6.5316753423922097E-2</v>
      </c>
      <c r="E3198" s="2">
        <v>2.49272328270788</v>
      </c>
      <c r="F3198" s="2">
        <v>0.13192358077697999</v>
      </c>
      <c r="G3198" s="2" t="b">
        <f>FALSE()</f>
        <v>0</v>
      </c>
    </row>
    <row r="3199" spans="1:7" x14ac:dyDescent="0.2">
      <c r="A3199" s="2" t="s">
        <v>6573</v>
      </c>
      <c r="B3199" s="2" t="s">
        <v>6574</v>
      </c>
      <c r="C3199" s="2" t="s">
        <v>11606</v>
      </c>
      <c r="D3199" s="2">
        <v>4.4097964803703402E-5</v>
      </c>
      <c r="E3199" s="2">
        <v>0.72208014438970303</v>
      </c>
      <c r="F3199" s="2">
        <v>0.77728583643974603</v>
      </c>
      <c r="G3199" s="2" t="b">
        <f>FALSE()</f>
        <v>0</v>
      </c>
    </row>
    <row r="3200" spans="1:7" x14ac:dyDescent="0.2">
      <c r="A3200" s="2" t="s">
        <v>6576</v>
      </c>
      <c r="B3200" s="2" t="s">
        <v>6577</v>
      </c>
      <c r="C3200" s="2" t="s">
        <v>11607</v>
      </c>
      <c r="D3200" s="2">
        <v>-3.1242165290727202E-2</v>
      </c>
      <c r="E3200" s="2">
        <v>0.51719536384728804</v>
      </c>
      <c r="F3200" s="2">
        <v>0.86968268053616604</v>
      </c>
      <c r="G3200" s="2" t="b">
        <f>FALSE()</f>
        <v>0</v>
      </c>
    </row>
    <row r="3201" spans="1:7" x14ac:dyDescent="0.2">
      <c r="A3201" s="2" t="s">
        <v>11608</v>
      </c>
      <c r="B3201" s="2" t="s">
        <v>11609</v>
      </c>
      <c r="C3201" s="2" t="s">
        <v>11607</v>
      </c>
      <c r="D3201" s="2">
        <v>0.62995311369982898</v>
      </c>
      <c r="E3201" s="2">
        <v>156.135308957691</v>
      </c>
      <c r="F3201" s="2">
        <v>0</v>
      </c>
      <c r="G3201" s="2" t="b">
        <f>FALSE()</f>
        <v>0</v>
      </c>
    </row>
    <row r="3202" spans="1:7" x14ac:dyDescent="0.2">
      <c r="A3202" s="2" t="s">
        <v>6578</v>
      </c>
      <c r="B3202" s="2" t="s">
        <v>6579</v>
      </c>
      <c r="C3202" s="2" t="s">
        <v>11610</v>
      </c>
      <c r="D3202" s="2">
        <v>0.10189702322840299</v>
      </c>
      <c r="E3202" s="2">
        <v>1.97184683866126</v>
      </c>
      <c r="F3202" s="2">
        <v>0.25246319100626202</v>
      </c>
      <c r="G3202" s="2" t="b">
        <f>FALSE()</f>
        <v>0</v>
      </c>
    </row>
    <row r="3203" spans="1:7" x14ac:dyDescent="0.2">
      <c r="A3203" s="2" t="s">
        <v>6581</v>
      </c>
      <c r="B3203" s="2" t="s">
        <v>6582</v>
      </c>
      <c r="C3203" s="2" t="s">
        <v>11610</v>
      </c>
      <c r="D3203" s="2">
        <v>-0.24882753620739401</v>
      </c>
      <c r="E3203" s="2">
        <v>1.67300955854918</v>
      </c>
      <c r="F3203" s="2">
        <v>0.35351959016812701</v>
      </c>
      <c r="G3203" s="2" t="b">
        <f>FALSE()</f>
        <v>0</v>
      </c>
    </row>
    <row r="3204" spans="1:7" x14ac:dyDescent="0.2">
      <c r="A3204" s="2" t="s">
        <v>6583</v>
      </c>
      <c r="B3204" s="2" t="s">
        <v>6583</v>
      </c>
      <c r="C3204" s="2" t="s">
        <v>11611</v>
      </c>
      <c r="D3204" s="2">
        <v>5.3494389578015701E-2</v>
      </c>
      <c r="E3204" s="2">
        <v>2.5356872517559599</v>
      </c>
      <c r="F3204" s="2">
        <v>0.123791611872718</v>
      </c>
      <c r="G3204" s="2" t="b">
        <f>FALSE()</f>
        <v>0</v>
      </c>
    </row>
    <row r="3205" spans="1:7" x14ac:dyDescent="0.2">
      <c r="A3205" s="2" t="s">
        <v>6585</v>
      </c>
      <c r="B3205" s="2" t="s">
        <v>6586</v>
      </c>
      <c r="C3205" s="2" t="s">
        <v>11611</v>
      </c>
      <c r="D3205" s="2">
        <v>0.24510339154854199</v>
      </c>
      <c r="E3205" s="2">
        <v>3.6618418982510201</v>
      </c>
      <c r="F3205" s="2">
        <v>2.41165711367737E-2</v>
      </c>
      <c r="G3205" s="2" t="b">
        <f>FALSE()</f>
        <v>0</v>
      </c>
    </row>
    <row r="3206" spans="1:7" x14ac:dyDescent="0.2">
      <c r="A3206" s="2" t="s">
        <v>6587</v>
      </c>
      <c r="B3206" s="2" t="s">
        <v>6588</v>
      </c>
      <c r="C3206" s="2" t="s">
        <v>11611</v>
      </c>
      <c r="D3206" s="2">
        <v>-0.14534704602492499</v>
      </c>
      <c r="E3206" s="2">
        <v>2.98035593685427</v>
      </c>
      <c r="F3206" s="2">
        <v>6.2863755957484696E-2</v>
      </c>
      <c r="G3206" s="2" t="b">
        <f>FALSE()</f>
        <v>0</v>
      </c>
    </row>
    <row r="3207" spans="1:7" x14ac:dyDescent="0.2">
      <c r="A3207" s="2" t="s">
        <v>6590</v>
      </c>
      <c r="B3207" s="2" t="s">
        <v>6590</v>
      </c>
      <c r="C3207" s="2" t="s">
        <v>11611</v>
      </c>
      <c r="D3207" s="2">
        <v>-0.248860971787428</v>
      </c>
      <c r="E3207" s="2">
        <v>3.5574537080903301</v>
      </c>
      <c r="F3207" s="2">
        <v>2.7935583551394999E-2</v>
      </c>
      <c r="G3207" s="2" t="b">
        <f>FALSE()</f>
        <v>0</v>
      </c>
    </row>
    <row r="3208" spans="1:7" x14ac:dyDescent="0.2">
      <c r="A3208" s="2" t="s">
        <v>6591</v>
      </c>
      <c r="B3208" s="2" t="s">
        <v>6592</v>
      </c>
      <c r="C3208" s="2" t="s">
        <v>11611</v>
      </c>
      <c r="D3208" s="2">
        <v>1.4695419527906199E-2</v>
      </c>
      <c r="E3208" s="2">
        <v>1.4959430747728399</v>
      </c>
      <c r="F3208" s="2">
        <v>0.42341785561659301</v>
      </c>
      <c r="G3208" s="2" t="b">
        <f>FALSE()</f>
        <v>0</v>
      </c>
    </row>
    <row r="3209" spans="1:7" x14ac:dyDescent="0.2">
      <c r="A3209" s="2" t="s">
        <v>11612</v>
      </c>
      <c r="B3209" s="2" t="s">
        <v>11613</v>
      </c>
      <c r="C3209" s="2" t="s">
        <v>11611</v>
      </c>
      <c r="D3209" s="2">
        <v>0.161095397148631</v>
      </c>
      <c r="E3209" s="2">
        <v>1.7603301979219801</v>
      </c>
      <c r="F3209" s="2">
        <v>0.31702627682899198</v>
      </c>
      <c r="G3209" s="2" t="b">
        <f>FALSE()</f>
        <v>0</v>
      </c>
    </row>
    <row r="3210" spans="1:7" x14ac:dyDescent="0.2">
      <c r="A3210" s="2" t="s">
        <v>11614</v>
      </c>
      <c r="B3210" s="2" t="s">
        <v>11614</v>
      </c>
      <c r="C3210" s="2" t="s">
        <v>11615</v>
      </c>
      <c r="D3210" s="2">
        <v>1.65769876061043E-2</v>
      </c>
      <c r="E3210" s="2">
        <v>0.58158539918988805</v>
      </c>
      <c r="F3210" s="2">
        <v>0.83980565988268696</v>
      </c>
      <c r="G3210" s="2" t="b">
        <f>FALSE()</f>
        <v>0</v>
      </c>
    </row>
    <row r="3211" spans="1:7" x14ac:dyDescent="0.2">
      <c r="A3211" s="2" t="s">
        <v>6593</v>
      </c>
      <c r="B3211" s="2" t="s">
        <v>6594</v>
      </c>
      <c r="C3211" s="2" t="s">
        <v>11615</v>
      </c>
      <c r="D3211" s="2">
        <v>0.11605536376984101</v>
      </c>
      <c r="E3211" s="2">
        <v>4.7422126636742501</v>
      </c>
      <c r="F3211" s="2">
        <v>4.5945945945945902E-3</v>
      </c>
      <c r="G3211" s="2" t="b">
        <f>FALSE()</f>
        <v>0</v>
      </c>
    </row>
    <row r="3212" spans="1:7" x14ac:dyDescent="0.2">
      <c r="A3212" s="2" t="s">
        <v>6596</v>
      </c>
      <c r="B3212" s="2" t="s">
        <v>6597</v>
      </c>
      <c r="C3212" s="2" t="s">
        <v>11615</v>
      </c>
      <c r="D3212" s="2">
        <v>4.7321491800930301E-2</v>
      </c>
      <c r="E3212" s="2">
        <v>2.5289982248022098</v>
      </c>
      <c r="F3212" s="2">
        <v>0.124570175240541</v>
      </c>
      <c r="G3212" s="2" t="b">
        <f>FALSE()</f>
        <v>0</v>
      </c>
    </row>
    <row r="3213" spans="1:7" x14ac:dyDescent="0.2">
      <c r="A3213" s="2" t="s">
        <v>6598</v>
      </c>
      <c r="B3213" s="2" t="s">
        <v>6599</v>
      </c>
      <c r="C3213" s="2" t="s">
        <v>11615</v>
      </c>
      <c r="D3213" s="2">
        <v>-3.88215320335119E-2</v>
      </c>
      <c r="E3213" s="2">
        <v>2.1778489104966301</v>
      </c>
      <c r="F3213" s="2">
        <v>0.19706158751465699</v>
      </c>
      <c r="G3213" s="2" t="b">
        <f>FALSE()</f>
        <v>0</v>
      </c>
    </row>
    <row r="3214" spans="1:7" x14ac:dyDescent="0.2">
      <c r="A3214" s="2" t="s">
        <v>6601</v>
      </c>
      <c r="B3214" s="2" t="s">
        <v>6602</v>
      </c>
      <c r="C3214" s="2" t="s">
        <v>11616</v>
      </c>
      <c r="D3214" s="2">
        <v>0.113305914914362</v>
      </c>
      <c r="E3214" s="2">
        <v>0.35728270299780801</v>
      </c>
      <c r="F3214" s="2">
        <v>0.93706208742588804</v>
      </c>
      <c r="G3214" s="2" t="b">
        <f>FALSE()</f>
        <v>0</v>
      </c>
    </row>
    <row r="3215" spans="1:7" x14ac:dyDescent="0.2">
      <c r="A3215" s="2" t="s">
        <v>6603</v>
      </c>
      <c r="B3215" s="2" t="s">
        <v>6604</v>
      </c>
      <c r="C3215" s="2" t="s">
        <v>11616</v>
      </c>
      <c r="D3215" s="2">
        <v>2.2671865588223299E-2</v>
      </c>
      <c r="E3215" s="2">
        <v>0.70246371917874395</v>
      </c>
      <c r="F3215" s="2">
        <v>0.78644861527503895</v>
      </c>
      <c r="G3215" s="2" t="b">
        <f>FALSE()</f>
        <v>0</v>
      </c>
    </row>
    <row r="3216" spans="1:7" x14ac:dyDescent="0.2">
      <c r="A3216" s="2" t="s">
        <v>6605</v>
      </c>
      <c r="B3216" s="2" t="s">
        <v>6606</v>
      </c>
      <c r="C3216" s="2" t="s">
        <v>11616</v>
      </c>
      <c r="D3216" s="2">
        <v>-5.0494297639983301E-3</v>
      </c>
      <c r="E3216" s="2">
        <v>0.83520618486127995</v>
      </c>
      <c r="F3216" s="2">
        <v>0.72663306085958201</v>
      </c>
      <c r="G3216" s="2" t="b">
        <f>FALSE()</f>
        <v>0</v>
      </c>
    </row>
    <row r="3217" spans="1:7" x14ac:dyDescent="0.2">
      <c r="A3217" s="2" t="s">
        <v>6607</v>
      </c>
      <c r="B3217" s="2" t="s">
        <v>6608</v>
      </c>
      <c r="C3217" s="2" t="s">
        <v>11617</v>
      </c>
      <c r="D3217" s="2">
        <v>-0.15608579070540399</v>
      </c>
      <c r="E3217" s="2">
        <v>0.78548909326131799</v>
      </c>
      <c r="F3217" s="2">
        <v>0.74708305408735398</v>
      </c>
      <c r="G3217" s="2" t="b">
        <f>FALSE()</f>
        <v>0</v>
      </c>
    </row>
    <row r="3218" spans="1:7" x14ac:dyDescent="0.2">
      <c r="A3218" s="2" t="s">
        <v>11618</v>
      </c>
      <c r="B3218" s="2" t="s">
        <v>11619</v>
      </c>
      <c r="C3218" s="2" t="s">
        <v>11617</v>
      </c>
      <c r="D3218" s="2">
        <v>4.1754493675267602E-2</v>
      </c>
      <c r="E3218" s="2">
        <v>0.36241494717653899</v>
      </c>
      <c r="F3218" s="2">
        <v>0.93503273961279998</v>
      </c>
      <c r="G3218" s="2" t="b">
        <f>FALSE()</f>
        <v>0</v>
      </c>
    </row>
    <row r="3219" spans="1:7" x14ac:dyDescent="0.2">
      <c r="A3219" s="2" t="s">
        <v>6610</v>
      </c>
      <c r="B3219" s="2" t="s">
        <v>6611</v>
      </c>
      <c r="C3219" s="2" t="s">
        <v>11617</v>
      </c>
      <c r="D3219" s="2">
        <v>-3.26279758937532E-2</v>
      </c>
      <c r="E3219" s="2">
        <v>0.94777053331648597</v>
      </c>
      <c r="F3219" s="2">
        <v>0.678098485627595</v>
      </c>
      <c r="G3219" s="2" t="b">
        <f>FALSE()</f>
        <v>0</v>
      </c>
    </row>
    <row r="3220" spans="1:7" x14ac:dyDescent="0.2">
      <c r="A3220" s="2" t="s">
        <v>6612</v>
      </c>
      <c r="B3220" s="2" t="s">
        <v>6613</v>
      </c>
      <c r="C3220" s="2" t="s">
        <v>11617</v>
      </c>
      <c r="D3220" s="2">
        <v>-0.25718134441795198</v>
      </c>
      <c r="E3220" s="2">
        <v>8.8342904243260705</v>
      </c>
      <c r="F3220" s="2">
        <v>6.0975609756097604E-4</v>
      </c>
      <c r="G3220" s="2" t="b">
        <f>FALSE()</f>
        <v>0</v>
      </c>
    </row>
    <row r="3221" spans="1:7" x14ac:dyDescent="0.2">
      <c r="A3221" s="2" t="s">
        <v>6614</v>
      </c>
      <c r="B3221" s="2" t="s">
        <v>6615</v>
      </c>
      <c r="C3221" s="2" t="s">
        <v>11617</v>
      </c>
      <c r="D3221" s="2">
        <v>-8.23704762717058E-4</v>
      </c>
      <c r="E3221" s="2">
        <v>2.9483958975514799</v>
      </c>
      <c r="F3221" s="2">
        <v>6.6334385407773505E-2</v>
      </c>
      <c r="G3221" s="2" t="b">
        <f>FALSE()</f>
        <v>0</v>
      </c>
    </row>
    <row r="3222" spans="1:7" x14ac:dyDescent="0.2">
      <c r="A3222" s="2" t="s">
        <v>6616</v>
      </c>
      <c r="B3222" s="2" t="s">
        <v>6617</v>
      </c>
      <c r="C3222" s="2" t="s">
        <v>11617</v>
      </c>
      <c r="D3222" s="2">
        <v>0.26369961293792599</v>
      </c>
      <c r="E3222" s="2">
        <v>4.1085708224784101</v>
      </c>
      <c r="F3222" s="2">
        <v>1.40977811426735E-2</v>
      </c>
      <c r="G3222" s="2" t="b">
        <f>FALSE()</f>
        <v>0</v>
      </c>
    </row>
    <row r="3223" spans="1:7" x14ac:dyDescent="0.2">
      <c r="A3223" s="2" t="s">
        <v>6618</v>
      </c>
      <c r="B3223" s="2" t="s">
        <v>6618</v>
      </c>
      <c r="C3223" s="2" t="s">
        <v>11620</v>
      </c>
      <c r="D3223" s="2">
        <v>-0.58977302890379302</v>
      </c>
      <c r="E3223" s="2">
        <v>129.210052934553</v>
      </c>
      <c r="F3223" s="2">
        <v>0</v>
      </c>
      <c r="G3223" s="2" t="b">
        <f>FALSE()</f>
        <v>0</v>
      </c>
    </row>
    <row r="3224" spans="1:7" x14ac:dyDescent="0.2">
      <c r="A3224" s="2" t="s">
        <v>6619</v>
      </c>
      <c r="B3224" s="2" t="s">
        <v>6620</v>
      </c>
      <c r="C3224" s="2" t="s">
        <v>11620</v>
      </c>
      <c r="D3224" s="2">
        <v>8.6862688418067394E-2</v>
      </c>
      <c r="E3224" s="2">
        <v>1.3609412341393701</v>
      </c>
      <c r="F3224" s="2">
        <v>0.486810605738832</v>
      </c>
      <c r="G3224" s="2" t="b">
        <f>FALSE()</f>
        <v>0</v>
      </c>
    </row>
    <row r="3225" spans="1:7" x14ac:dyDescent="0.2">
      <c r="A3225" s="2" t="s">
        <v>6621</v>
      </c>
      <c r="B3225" s="2" t="s">
        <v>6622</v>
      </c>
      <c r="C3225" s="2" t="s">
        <v>11620</v>
      </c>
      <c r="D3225" s="2">
        <v>0.23849464054656999</v>
      </c>
      <c r="E3225" s="2">
        <v>4.7135412572026301</v>
      </c>
      <c r="F3225" s="2">
        <v>4.91345672622359E-3</v>
      </c>
      <c r="G3225" s="2" t="b">
        <f>FALSE()</f>
        <v>0</v>
      </c>
    </row>
    <row r="3226" spans="1:7" x14ac:dyDescent="0.2">
      <c r="A3226" s="2" t="s">
        <v>6623</v>
      </c>
      <c r="B3226" s="2" t="s">
        <v>6624</v>
      </c>
      <c r="C3226" s="2" t="s">
        <v>11620</v>
      </c>
      <c r="D3226" s="2">
        <v>0.13003644596192901</v>
      </c>
      <c r="E3226" s="2">
        <v>2.1638573368574998</v>
      </c>
      <c r="F3226" s="2">
        <v>0.20030378702252399</v>
      </c>
      <c r="G3226" s="2" t="b">
        <f>FALSE()</f>
        <v>0</v>
      </c>
    </row>
    <row r="3227" spans="1:7" x14ac:dyDescent="0.2">
      <c r="A3227" s="2" t="s">
        <v>6626</v>
      </c>
      <c r="B3227" s="2" t="s">
        <v>6627</v>
      </c>
      <c r="C3227" s="2" t="s">
        <v>11620</v>
      </c>
      <c r="D3227" s="2">
        <v>-8.8671592070149893E-2</v>
      </c>
      <c r="E3227" s="2">
        <v>1.51691900863164</v>
      </c>
      <c r="F3227" s="2">
        <v>0.415730828271485</v>
      </c>
      <c r="G3227" s="2" t="b">
        <f>FALSE()</f>
        <v>0</v>
      </c>
    </row>
    <row r="3228" spans="1:7" x14ac:dyDescent="0.2">
      <c r="A3228" s="2" t="s">
        <v>6628</v>
      </c>
      <c r="B3228" s="2" t="s">
        <v>6628</v>
      </c>
      <c r="C3228" s="2" t="s">
        <v>11620</v>
      </c>
      <c r="D3228" s="2">
        <v>6.58409393362622E-2</v>
      </c>
      <c r="E3228" s="2">
        <v>1.65415129409564</v>
      </c>
      <c r="F3228" s="2">
        <v>0.36193139634927102</v>
      </c>
      <c r="G3228" s="2" t="b">
        <f>FALSE()</f>
        <v>0</v>
      </c>
    </row>
    <row r="3229" spans="1:7" x14ac:dyDescent="0.2">
      <c r="A3229" s="2" t="s">
        <v>6629</v>
      </c>
      <c r="B3229" s="2" t="s">
        <v>6630</v>
      </c>
      <c r="C3229" s="2" t="s">
        <v>11620</v>
      </c>
      <c r="D3229" s="2">
        <v>-0.23982728203020301</v>
      </c>
      <c r="E3229" s="2">
        <v>5.2716433758492496</v>
      </c>
      <c r="F3229" s="2">
        <v>3.0120481927710802E-3</v>
      </c>
      <c r="G3229" s="2" t="b">
        <f>FALSE()</f>
        <v>0</v>
      </c>
    </row>
    <row r="3230" spans="1:7" x14ac:dyDescent="0.2">
      <c r="A3230" s="2" t="s">
        <v>6632</v>
      </c>
      <c r="B3230" s="2" t="s">
        <v>6633</v>
      </c>
      <c r="C3230" s="2" t="s">
        <v>11621</v>
      </c>
      <c r="D3230" s="2">
        <v>-0.56542987370071796</v>
      </c>
      <c r="E3230" s="2">
        <v>18.2355254165514</v>
      </c>
      <c r="F3230" s="2">
        <v>0</v>
      </c>
      <c r="G3230" s="2" t="b">
        <f>FALSE()</f>
        <v>0</v>
      </c>
    </row>
    <row r="3231" spans="1:7" x14ac:dyDescent="0.2">
      <c r="A3231" s="2" t="s">
        <v>6634</v>
      </c>
      <c r="B3231" s="2" t="s">
        <v>6634</v>
      </c>
      <c r="C3231" s="2" t="s">
        <v>11621</v>
      </c>
      <c r="D3231" s="2">
        <v>3.2038108513150702E-3</v>
      </c>
      <c r="E3231" s="2">
        <v>5.3272939898142804</v>
      </c>
      <c r="F3231" s="2">
        <v>2.80373831775701E-3</v>
      </c>
      <c r="G3231" s="2" t="b">
        <f>TRUE()</f>
        <v>1</v>
      </c>
    </row>
    <row r="3232" spans="1:7" x14ac:dyDescent="0.2">
      <c r="A3232" s="2" t="s">
        <v>11622</v>
      </c>
      <c r="B3232" s="2" t="s">
        <v>11623</v>
      </c>
      <c r="C3232" s="2" t="s">
        <v>11624</v>
      </c>
      <c r="D3232" s="2">
        <v>-3.2779301544079202E-2</v>
      </c>
      <c r="E3232" s="2">
        <v>0.74406745253364304</v>
      </c>
      <c r="F3232" s="2">
        <v>0.765809669880674</v>
      </c>
      <c r="G3232" s="2" t="b">
        <f>FALSE()</f>
        <v>0</v>
      </c>
    </row>
    <row r="3233" spans="1:7" x14ac:dyDescent="0.2">
      <c r="A3233" s="2" t="s">
        <v>6635</v>
      </c>
      <c r="B3233" s="2" t="s">
        <v>6636</v>
      </c>
      <c r="C3233" s="2" t="s">
        <v>11624</v>
      </c>
      <c r="D3233" s="2">
        <v>-2.83451349743233E-2</v>
      </c>
      <c r="E3233" s="2">
        <v>1.4727538225442101</v>
      </c>
      <c r="F3233" s="2">
        <v>0.43300878434958101</v>
      </c>
      <c r="G3233" s="2" t="b">
        <f>FALSE()</f>
        <v>0</v>
      </c>
    </row>
    <row r="3234" spans="1:7" x14ac:dyDescent="0.2">
      <c r="A3234" s="2" t="s">
        <v>6643</v>
      </c>
      <c r="B3234" s="2" t="s">
        <v>6643</v>
      </c>
      <c r="C3234" s="2" t="s">
        <v>11625</v>
      </c>
      <c r="D3234" s="2">
        <v>4.1037831895714701E-2</v>
      </c>
      <c r="E3234" s="2">
        <v>0.575395909385777</v>
      </c>
      <c r="F3234" s="2">
        <v>0.84259689047050601</v>
      </c>
      <c r="G3234" s="2" t="b">
        <f>FALSE()</f>
        <v>0</v>
      </c>
    </row>
    <row r="3235" spans="1:7" x14ac:dyDescent="0.2">
      <c r="A3235" s="2" t="s">
        <v>6644</v>
      </c>
      <c r="B3235" s="2" t="s">
        <v>6645</v>
      </c>
      <c r="C3235" s="2" t="s">
        <v>11625</v>
      </c>
      <c r="D3235" s="2">
        <v>-1.26082839535225E-2</v>
      </c>
      <c r="E3235" s="2">
        <v>1.1729003917551599</v>
      </c>
      <c r="F3235" s="2">
        <v>0.57466862658128204</v>
      </c>
      <c r="G3235" s="2" t="b">
        <f>FALSE()</f>
        <v>0</v>
      </c>
    </row>
    <row r="3236" spans="1:7" x14ac:dyDescent="0.2">
      <c r="A3236" s="2" t="s">
        <v>6651</v>
      </c>
      <c r="B3236" s="2" t="s">
        <v>6652</v>
      </c>
      <c r="C3236" s="2" t="s">
        <v>11626</v>
      </c>
      <c r="D3236" s="2">
        <v>1.20069686076035E-2</v>
      </c>
      <c r="E3236" s="2">
        <v>1.20575459341721</v>
      </c>
      <c r="F3236" s="2">
        <v>0.56093711604603302</v>
      </c>
      <c r="G3236" s="2" t="b">
        <f>FALSE()</f>
        <v>0</v>
      </c>
    </row>
    <row r="3237" spans="1:7" x14ac:dyDescent="0.2">
      <c r="A3237" s="2" t="s">
        <v>6654</v>
      </c>
      <c r="B3237" s="2" t="s">
        <v>6655</v>
      </c>
      <c r="C3237" s="2" t="s">
        <v>11627</v>
      </c>
      <c r="D3237" s="2">
        <v>-3.3639641960060002E-2</v>
      </c>
      <c r="E3237" s="2">
        <v>0.95948657216340305</v>
      </c>
      <c r="F3237" s="2">
        <v>0.67433591924044001</v>
      </c>
      <c r="G3237" s="2" t="b">
        <f>FALSE()</f>
        <v>0</v>
      </c>
    </row>
    <row r="3238" spans="1:7" x14ac:dyDescent="0.2">
      <c r="A3238" s="2" t="s">
        <v>6657</v>
      </c>
      <c r="B3238" s="2" t="s">
        <v>6658</v>
      </c>
      <c r="C3238" s="2" t="s">
        <v>11626</v>
      </c>
      <c r="D3238" s="2">
        <v>-2.4464440066942102E-3</v>
      </c>
      <c r="E3238" s="2">
        <v>0.65871512218524797</v>
      </c>
      <c r="F3238" s="2">
        <v>0.80593608861502597</v>
      </c>
      <c r="G3238" s="2" t="b">
        <f>FALSE()</f>
        <v>0</v>
      </c>
    </row>
    <row r="3239" spans="1:7" x14ac:dyDescent="0.2">
      <c r="A3239" s="2" t="s">
        <v>6659</v>
      </c>
      <c r="B3239" s="2" t="s">
        <v>6660</v>
      </c>
      <c r="C3239" s="2" t="s">
        <v>11627</v>
      </c>
      <c r="D3239" s="2">
        <v>-8.6179349359582595E-3</v>
      </c>
      <c r="E3239" s="2">
        <v>2.56309820538227</v>
      </c>
      <c r="F3239" s="2">
        <v>0.118286197377278</v>
      </c>
      <c r="G3239" s="2" t="b">
        <f>FALSE()</f>
        <v>0</v>
      </c>
    </row>
    <row r="3240" spans="1:7" x14ac:dyDescent="0.2">
      <c r="A3240" s="2" t="s">
        <v>6661</v>
      </c>
      <c r="B3240" s="2" t="s">
        <v>6661</v>
      </c>
      <c r="C3240" s="2" t="s">
        <v>11628</v>
      </c>
      <c r="D3240" s="2">
        <v>-5.6173968440148499E-2</v>
      </c>
      <c r="E3240" s="2">
        <v>0.84484748362769602</v>
      </c>
      <c r="F3240" s="2">
        <v>0.72294947580950097</v>
      </c>
      <c r="G3240" s="2" t="b">
        <f>FALSE()</f>
        <v>0</v>
      </c>
    </row>
    <row r="3241" spans="1:7" x14ac:dyDescent="0.2">
      <c r="A3241" s="2" t="s">
        <v>6663</v>
      </c>
      <c r="B3241" s="2" t="s">
        <v>6664</v>
      </c>
      <c r="C3241" s="2" t="s">
        <v>11628</v>
      </c>
      <c r="D3241" s="2">
        <v>-1.74175494507115E-2</v>
      </c>
      <c r="E3241" s="2">
        <v>1.18351145403802</v>
      </c>
      <c r="F3241" s="2">
        <v>0.57021474889242996</v>
      </c>
      <c r="G3241" s="2" t="b">
        <f>FALSE()</f>
        <v>0</v>
      </c>
    </row>
    <row r="3242" spans="1:7" x14ac:dyDescent="0.2">
      <c r="A3242" s="2" t="s">
        <v>6665</v>
      </c>
      <c r="B3242" s="2" t="s">
        <v>6666</v>
      </c>
      <c r="C3242" s="2" t="s">
        <v>11629</v>
      </c>
      <c r="D3242" s="2">
        <v>-4.13795784147667E-2</v>
      </c>
      <c r="E3242" s="2">
        <v>1.0746315306352701</v>
      </c>
      <c r="F3242" s="2">
        <v>0.61810833188300696</v>
      </c>
      <c r="G3242" s="2" t="b">
        <f>FALSE()</f>
        <v>0</v>
      </c>
    </row>
    <row r="3243" spans="1:7" x14ac:dyDescent="0.2">
      <c r="A3243" s="2" t="s">
        <v>11630</v>
      </c>
      <c r="B3243" s="2" t="s">
        <v>11631</v>
      </c>
      <c r="C3243" s="2" t="s">
        <v>11629</v>
      </c>
      <c r="D3243" s="2">
        <v>-2.71448454739175E-2</v>
      </c>
      <c r="E3243" s="2">
        <v>0.58501114322617198</v>
      </c>
      <c r="F3243" s="2">
        <v>0.83898752433988699</v>
      </c>
      <c r="G3243" s="2" t="b">
        <f>FALSE()</f>
        <v>0</v>
      </c>
    </row>
    <row r="3244" spans="1:7" x14ac:dyDescent="0.2">
      <c r="A3244" s="2" t="s">
        <v>11632</v>
      </c>
      <c r="B3244" s="2" t="s">
        <v>11633</v>
      </c>
      <c r="C3244" s="2" t="s">
        <v>11634</v>
      </c>
      <c r="D3244" s="2">
        <v>2.69629417703494E-2</v>
      </c>
      <c r="E3244" s="2">
        <v>1.4326763139722101</v>
      </c>
      <c r="F3244" s="2">
        <v>0.45190056997469802</v>
      </c>
      <c r="G3244" s="2" t="b">
        <f>FALSE()</f>
        <v>0</v>
      </c>
    </row>
    <row r="3245" spans="1:7" x14ac:dyDescent="0.2">
      <c r="A3245" s="2" t="s">
        <v>11635</v>
      </c>
      <c r="B3245" s="2" t="s">
        <v>11636</v>
      </c>
      <c r="C3245" s="2" t="s">
        <v>11634</v>
      </c>
      <c r="D3245" s="2">
        <v>0.107569011142786</v>
      </c>
      <c r="E3245" s="2">
        <v>2.6167969528314901</v>
      </c>
      <c r="F3245" s="2">
        <v>0.110478966748181</v>
      </c>
      <c r="G3245" s="2" t="b">
        <f>FALSE()</f>
        <v>0</v>
      </c>
    </row>
    <row r="3246" spans="1:7" x14ac:dyDescent="0.2">
      <c r="A3246" s="2" t="s">
        <v>6670</v>
      </c>
      <c r="B3246" s="2" t="s">
        <v>6671</v>
      </c>
      <c r="C3246" s="2" t="s">
        <v>11637</v>
      </c>
      <c r="D3246" s="2">
        <v>-0.33352023208363402</v>
      </c>
      <c r="E3246" s="2">
        <v>4.5040104566500201</v>
      </c>
      <c r="F3246" s="2">
        <v>6.8181818181818196E-3</v>
      </c>
      <c r="G3246" s="2" t="b">
        <f>FALSE()</f>
        <v>0</v>
      </c>
    </row>
    <row r="3247" spans="1:7" x14ac:dyDescent="0.2">
      <c r="A3247" s="2" t="s">
        <v>6672</v>
      </c>
      <c r="B3247" s="2" t="s">
        <v>6673</v>
      </c>
      <c r="C3247" s="2" t="s">
        <v>11637</v>
      </c>
      <c r="D3247" s="2">
        <v>3.4961179688903798E-3</v>
      </c>
      <c r="E3247" s="2">
        <v>0.37493273811712102</v>
      </c>
      <c r="F3247" s="2">
        <v>0.92996678052326998</v>
      </c>
      <c r="G3247" s="2" t="b">
        <f>FALSE()</f>
        <v>0</v>
      </c>
    </row>
    <row r="3248" spans="1:7" x14ac:dyDescent="0.2">
      <c r="A3248" s="2" t="s">
        <v>6674</v>
      </c>
      <c r="B3248" s="2" t="s">
        <v>6674</v>
      </c>
      <c r="C3248" s="2" t="s">
        <v>11637</v>
      </c>
      <c r="D3248" s="2">
        <v>-4.6261477588049403E-2</v>
      </c>
      <c r="E3248" s="2">
        <v>0.35675344877030002</v>
      </c>
      <c r="F3248" s="2">
        <v>0.93726969801414695</v>
      </c>
      <c r="G3248" s="2" t="b">
        <f>FALSE()</f>
        <v>0</v>
      </c>
    </row>
    <row r="3249" spans="1:7" x14ac:dyDescent="0.2">
      <c r="A3249" s="2" t="s">
        <v>6676</v>
      </c>
      <c r="B3249" s="2" t="s">
        <v>6677</v>
      </c>
      <c r="C3249" s="2" t="s">
        <v>11638</v>
      </c>
      <c r="D3249" s="2">
        <v>-7.9880633163324499E-2</v>
      </c>
      <c r="E3249" s="2">
        <v>1.2093743412757101</v>
      </c>
      <c r="F3249" s="2">
        <v>0.55932434497820205</v>
      </c>
      <c r="G3249" s="2" t="b">
        <f>FALSE()</f>
        <v>0</v>
      </c>
    </row>
    <row r="3250" spans="1:7" x14ac:dyDescent="0.2">
      <c r="A3250" s="2" t="s">
        <v>6678</v>
      </c>
      <c r="B3250" s="2" t="s">
        <v>6679</v>
      </c>
      <c r="C3250" s="2" t="s">
        <v>11638</v>
      </c>
      <c r="D3250" s="2">
        <v>-1.41727066215258E-2</v>
      </c>
      <c r="E3250" s="2">
        <v>1.28681575766962</v>
      </c>
      <c r="F3250" s="2">
        <v>0.52455717714015504</v>
      </c>
      <c r="G3250" s="2" t="b">
        <f>FALSE()</f>
        <v>0</v>
      </c>
    </row>
    <row r="3251" spans="1:7" x14ac:dyDescent="0.2">
      <c r="A3251" s="2" t="s">
        <v>6681</v>
      </c>
      <c r="B3251" s="2" t="s">
        <v>6681</v>
      </c>
      <c r="C3251" s="2" t="s">
        <v>11638</v>
      </c>
      <c r="D3251" s="2">
        <v>-7.4683580152151804E-2</v>
      </c>
      <c r="E3251" s="2">
        <v>4.6504298806563096</v>
      </c>
      <c r="F3251" s="2">
        <v>5.7441253263707604E-3</v>
      </c>
      <c r="G3251" s="2" t="b">
        <f>FALSE()</f>
        <v>0</v>
      </c>
    </row>
    <row r="3252" spans="1:7" x14ac:dyDescent="0.2">
      <c r="A3252" s="2" t="s">
        <v>6685</v>
      </c>
      <c r="B3252" s="2" t="s">
        <v>6686</v>
      </c>
      <c r="C3252" s="2" t="s">
        <v>11639</v>
      </c>
      <c r="D3252" s="2">
        <v>3.5509931779715301E-2</v>
      </c>
      <c r="E3252" s="2">
        <v>0.65541894315826399</v>
      </c>
      <c r="F3252" s="2">
        <v>0.80717636038243601</v>
      </c>
      <c r="G3252" s="2" t="b">
        <f>FALSE()</f>
        <v>0</v>
      </c>
    </row>
    <row r="3253" spans="1:7" x14ac:dyDescent="0.2">
      <c r="A3253" s="2" t="s">
        <v>6687</v>
      </c>
      <c r="B3253" s="2" t="s">
        <v>6688</v>
      </c>
      <c r="C3253" s="2" t="s">
        <v>11639</v>
      </c>
      <c r="D3253" s="2">
        <v>-5.1012149785582703E-2</v>
      </c>
      <c r="E3253" s="2">
        <v>2.25082757978682</v>
      </c>
      <c r="F3253" s="2">
        <v>0.178202886359174</v>
      </c>
      <c r="G3253" s="2" t="b">
        <f>FALSE()</f>
        <v>0</v>
      </c>
    </row>
    <row r="3254" spans="1:7" x14ac:dyDescent="0.2">
      <c r="A3254" s="2" t="s">
        <v>6692</v>
      </c>
      <c r="B3254" s="2" t="s">
        <v>6693</v>
      </c>
      <c r="C3254" s="2" t="s">
        <v>11640</v>
      </c>
      <c r="D3254" s="2">
        <v>3.4215915790784299E-2</v>
      </c>
      <c r="E3254" s="2">
        <v>0.63449287233926399</v>
      </c>
      <c r="F3254" s="2">
        <v>0.81629213475863105</v>
      </c>
      <c r="G3254" s="2" t="b">
        <f>FALSE()</f>
        <v>0</v>
      </c>
    </row>
    <row r="3255" spans="1:7" x14ac:dyDescent="0.2">
      <c r="A3255" s="2" t="s">
        <v>6694</v>
      </c>
      <c r="B3255" s="2" t="s">
        <v>6695</v>
      </c>
      <c r="C3255" s="2" t="s">
        <v>11640</v>
      </c>
      <c r="D3255" s="2">
        <v>-7.6902487077367299E-2</v>
      </c>
      <c r="E3255" s="2">
        <v>6.6250537859964096</v>
      </c>
      <c r="F3255" s="2">
        <v>8.2135523613963005E-4</v>
      </c>
      <c r="G3255" s="2" t="b">
        <f>FALSE()</f>
        <v>0</v>
      </c>
    </row>
    <row r="3256" spans="1:7" x14ac:dyDescent="0.2">
      <c r="A3256" s="2" t="s">
        <v>6697</v>
      </c>
      <c r="B3256" s="2" t="s">
        <v>6698</v>
      </c>
      <c r="C3256" s="2" t="s">
        <v>11641</v>
      </c>
      <c r="D3256" s="2">
        <v>-7.7776150936743005E-2</v>
      </c>
      <c r="E3256" s="2">
        <v>1.04782882015433</v>
      </c>
      <c r="F3256" s="2">
        <v>0.63092307511889001</v>
      </c>
      <c r="G3256" s="2" t="b">
        <f>FALSE()</f>
        <v>0</v>
      </c>
    </row>
    <row r="3257" spans="1:7" x14ac:dyDescent="0.2">
      <c r="A3257" s="2" t="s">
        <v>6699</v>
      </c>
      <c r="B3257" s="2" t="s">
        <v>6700</v>
      </c>
      <c r="C3257" s="2" t="s">
        <v>11641</v>
      </c>
      <c r="D3257" s="2">
        <v>0.123904811346458</v>
      </c>
      <c r="E3257" s="2">
        <v>5.1243534098342796</v>
      </c>
      <c r="F3257" s="2">
        <v>3.0120481927710802E-3</v>
      </c>
      <c r="G3257" s="2" t="b">
        <f>FALSE()</f>
        <v>0</v>
      </c>
    </row>
    <row r="3258" spans="1:7" x14ac:dyDescent="0.2">
      <c r="A3258" s="2" t="s">
        <v>11642</v>
      </c>
      <c r="B3258" s="2" t="s">
        <v>11643</v>
      </c>
      <c r="C3258" s="2" t="s">
        <v>11644</v>
      </c>
      <c r="D3258" s="2">
        <v>-8.1645853328511098E-2</v>
      </c>
      <c r="E3258" s="2">
        <v>1.89605780747062</v>
      </c>
      <c r="F3258" s="2">
        <v>0.27523563621938602</v>
      </c>
      <c r="G3258" s="2" t="b">
        <f>FALSE()</f>
        <v>0</v>
      </c>
    </row>
    <row r="3259" spans="1:7" x14ac:dyDescent="0.2">
      <c r="A3259" s="2" t="s">
        <v>11645</v>
      </c>
      <c r="B3259" s="2" t="s">
        <v>11646</v>
      </c>
      <c r="C3259" s="2" t="s">
        <v>11644</v>
      </c>
      <c r="D3259" s="2">
        <v>0.207396940445295</v>
      </c>
      <c r="E3259" s="2">
        <v>4.3236318457890901</v>
      </c>
      <c r="F3259" s="2">
        <v>9.86850773065839E-3</v>
      </c>
      <c r="G3259" s="2" t="b">
        <f>FALSE()</f>
        <v>0</v>
      </c>
    </row>
    <row r="3260" spans="1:7" x14ac:dyDescent="0.2">
      <c r="A3260" s="2" t="s">
        <v>6715</v>
      </c>
      <c r="B3260" s="2" t="s">
        <v>6716</v>
      </c>
      <c r="C3260" s="2" t="s">
        <v>11647</v>
      </c>
      <c r="D3260" s="2">
        <v>1.04985503107484E-2</v>
      </c>
      <c r="E3260" s="2">
        <v>1.83564844149476</v>
      </c>
      <c r="F3260" s="2">
        <v>0.29360903360925</v>
      </c>
      <c r="G3260" s="2" t="b">
        <f>FALSE()</f>
        <v>0</v>
      </c>
    </row>
    <row r="3261" spans="1:7" x14ac:dyDescent="0.2">
      <c r="A3261" s="2" t="s">
        <v>6717</v>
      </c>
      <c r="B3261" s="2" t="s">
        <v>6718</v>
      </c>
      <c r="C3261" s="2" t="s">
        <v>11647</v>
      </c>
      <c r="D3261" s="2">
        <v>-1.0296263679057401E-2</v>
      </c>
      <c r="E3261" s="2">
        <v>0.734827586050945</v>
      </c>
      <c r="F3261" s="2">
        <v>0.77035277785809897</v>
      </c>
      <c r="G3261" s="2" t="b">
        <f>FALSE()</f>
        <v>0</v>
      </c>
    </row>
    <row r="3262" spans="1:7" x14ac:dyDescent="0.2">
      <c r="A3262" s="2" t="s">
        <v>6720</v>
      </c>
      <c r="B3262" s="2" t="s">
        <v>6721</v>
      </c>
      <c r="C3262" s="2" t="s">
        <v>11647</v>
      </c>
      <c r="D3262" s="2">
        <v>9.8463947661520095E-3</v>
      </c>
      <c r="E3262" s="2">
        <v>1.01935051582617</v>
      </c>
      <c r="F3262" s="2">
        <v>0.64359907308551301</v>
      </c>
      <c r="G3262" s="2" t="b">
        <f>FALSE()</f>
        <v>0</v>
      </c>
    </row>
    <row r="3263" spans="1:7" x14ac:dyDescent="0.2">
      <c r="A3263" s="2" t="s">
        <v>6722</v>
      </c>
      <c r="B3263" s="2" t="s">
        <v>6722</v>
      </c>
      <c r="C3263" s="2" t="s">
        <v>11647</v>
      </c>
      <c r="D3263" s="2">
        <v>6.9487510929356303E-2</v>
      </c>
      <c r="E3263" s="2">
        <v>0.67743246936045298</v>
      </c>
      <c r="F3263" s="2">
        <v>0.79657988908506205</v>
      </c>
      <c r="G3263" s="2" t="b">
        <f>FALSE()</f>
        <v>0</v>
      </c>
    </row>
    <row r="3264" spans="1:7" x14ac:dyDescent="0.2">
      <c r="A3264" s="2" t="s">
        <v>6723</v>
      </c>
      <c r="B3264" s="2" t="s">
        <v>6724</v>
      </c>
      <c r="C3264" s="2" t="s">
        <v>11648</v>
      </c>
      <c r="D3264" s="2">
        <v>-6.3463613647362901E-2</v>
      </c>
      <c r="E3264" s="2">
        <v>1.28117407418304</v>
      </c>
      <c r="F3264" s="2">
        <v>0.52822003441402898</v>
      </c>
      <c r="G3264" s="2" t="b">
        <f>FALSE()</f>
        <v>0</v>
      </c>
    </row>
    <row r="3265" spans="1:7" x14ac:dyDescent="0.2">
      <c r="A3265" s="2" t="s">
        <v>6725</v>
      </c>
      <c r="B3265" s="2" t="s">
        <v>6726</v>
      </c>
      <c r="C3265" s="2" t="s">
        <v>11648</v>
      </c>
      <c r="D3265" s="2">
        <v>1.2018706856817199E-2</v>
      </c>
      <c r="E3265" s="2">
        <v>1.4239092525814001</v>
      </c>
      <c r="F3265" s="2">
        <v>0.45593016736137898</v>
      </c>
      <c r="G3265" s="2" t="b">
        <f>FALSE()</f>
        <v>0</v>
      </c>
    </row>
    <row r="3266" spans="1:7" x14ac:dyDescent="0.2">
      <c r="A3266" s="2" t="s">
        <v>6728</v>
      </c>
      <c r="B3266" s="2" t="s">
        <v>6729</v>
      </c>
      <c r="C3266" s="2" t="s">
        <v>11648</v>
      </c>
      <c r="D3266" s="2">
        <v>1.6968391361209E-2</v>
      </c>
      <c r="E3266" s="2">
        <v>0.88017208319474405</v>
      </c>
      <c r="F3266" s="2">
        <v>0.70709023381381297</v>
      </c>
      <c r="G3266" s="2" t="b">
        <f>FALSE()</f>
        <v>0</v>
      </c>
    </row>
    <row r="3267" spans="1:7" x14ac:dyDescent="0.2">
      <c r="A3267" s="2" t="s">
        <v>6730</v>
      </c>
      <c r="B3267" s="2" t="s">
        <v>6731</v>
      </c>
      <c r="C3267" s="2" t="s">
        <v>11648</v>
      </c>
      <c r="D3267" s="2">
        <v>-3.5153375547401201E-2</v>
      </c>
      <c r="E3267" s="2">
        <v>0.72636868579727598</v>
      </c>
      <c r="F3267" s="2">
        <v>0.77491535227477804</v>
      </c>
      <c r="G3267" s="2" t="b">
        <f>FALSE()</f>
        <v>0</v>
      </c>
    </row>
    <row r="3268" spans="1:7" x14ac:dyDescent="0.2">
      <c r="A3268" s="2" t="s">
        <v>6732</v>
      </c>
      <c r="B3268" s="2" t="s">
        <v>6733</v>
      </c>
      <c r="C3268" s="2" t="s">
        <v>11648</v>
      </c>
      <c r="D3268" s="2">
        <v>2.3457504564656701E-3</v>
      </c>
      <c r="E3268" s="2">
        <v>0.73857857373385005</v>
      </c>
      <c r="F3268" s="2">
        <v>0.76836727890979595</v>
      </c>
      <c r="G3268" s="2" t="b">
        <f>FALSE()</f>
        <v>0</v>
      </c>
    </row>
    <row r="3269" spans="1:7" x14ac:dyDescent="0.2">
      <c r="A3269" s="2" t="s">
        <v>6734</v>
      </c>
      <c r="B3269" s="2" t="s">
        <v>6735</v>
      </c>
      <c r="C3269" s="2" t="s">
        <v>11648</v>
      </c>
      <c r="D3269" s="2">
        <v>1.8024591361988401E-2</v>
      </c>
      <c r="E3269" s="2">
        <v>1.33573319660205</v>
      </c>
      <c r="F3269" s="2">
        <v>0.50047110257040905</v>
      </c>
      <c r="G3269" s="2" t="b">
        <f>FALSE()</f>
        <v>0</v>
      </c>
    </row>
    <row r="3270" spans="1:7" x14ac:dyDescent="0.2">
      <c r="A3270" s="2" t="s">
        <v>6737</v>
      </c>
      <c r="B3270" s="2" t="s">
        <v>6738</v>
      </c>
      <c r="C3270" s="2" t="s">
        <v>11648</v>
      </c>
      <c r="D3270" s="2">
        <v>-1.1298061911637699E-2</v>
      </c>
      <c r="E3270" s="2">
        <v>0.37515575735615803</v>
      </c>
      <c r="F3270" s="2">
        <v>0.92987455097814498</v>
      </c>
      <c r="G3270" s="2" t="b">
        <f>FALSE()</f>
        <v>0</v>
      </c>
    </row>
    <row r="3271" spans="1:7" x14ac:dyDescent="0.2">
      <c r="A3271" s="2" t="s">
        <v>6739</v>
      </c>
      <c r="B3271" s="2" t="s">
        <v>6740</v>
      </c>
      <c r="C3271" s="2" t="s">
        <v>11648</v>
      </c>
      <c r="D3271" s="2">
        <v>-5.8745003160186196E-3</v>
      </c>
      <c r="E3271" s="2">
        <v>0.43567904123462903</v>
      </c>
      <c r="F3271" s="2">
        <v>0.90504571035664805</v>
      </c>
      <c r="G3271" s="2" t="b">
        <f>FALSE()</f>
        <v>0</v>
      </c>
    </row>
    <row r="3272" spans="1:7" x14ac:dyDescent="0.2">
      <c r="A3272" s="2" t="s">
        <v>6742</v>
      </c>
      <c r="B3272" s="2" t="s">
        <v>6743</v>
      </c>
      <c r="C3272" s="2" t="s">
        <v>11649</v>
      </c>
      <c r="D3272" s="2">
        <v>2.6628607776248502E-2</v>
      </c>
      <c r="E3272" s="2">
        <v>1.0185473313217701</v>
      </c>
      <c r="F3272" s="2">
        <v>0.64401344116554604</v>
      </c>
      <c r="G3272" s="2" t="b">
        <f>FALSE()</f>
        <v>0</v>
      </c>
    </row>
    <row r="3273" spans="1:7" x14ac:dyDescent="0.2">
      <c r="A3273" s="2" t="s">
        <v>6744</v>
      </c>
      <c r="B3273" s="2" t="s">
        <v>6745</v>
      </c>
      <c r="C3273" s="2" t="s">
        <v>11649</v>
      </c>
      <c r="D3273" s="2">
        <v>-0.104956701769486</v>
      </c>
      <c r="E3273" s="2">
        <v>3.4925161797572999</v>
      </c>
      <c r="F3273" s="2">
        <v>3.1206872301053099E-2</v>
      </c>
      <c r="G3273" s="2" t="b">
        <f>FALSE()</f>
        <v>0</v>
      </c>
    </row>
    <row r="3274" spans="1:7" x14ac:dyDescent="0.2">
      <c r="A3274" s="2" t="s">
        <v>6747</v>
      </c>
      <c r="B3274" s="2" t="s">
        <v>6748</v>
      </c>
      <c r="C3274" s="2" t="s">
        <v>11649</v>
      </c>
      <c r="D3274" s="2">
        <v>-3.43042388652188E-2</v>
      </c>
      <c r="E3274" s="2">
        <v>2.7540816259889702</v>
      </c>
      <c r="F3274" s="2">
        <v>8.8994810505643604E-2</v>
      </c>
      <c r="G3274" s="2" t="b">
        <f>FALSE()</f>
        <v>0</v>
      </c>
    </row>
    <row r="3275" spans="1:7" x14ac:dyDescent="0.2">
      <c r="A3275" s="2" t="s">
        <v>6773</v>
      </c>
      <c r="B3275" s="2" t="s">
        <v>6774</v>
      </c>
      <c r="C3275" s="2" t="s">
        <v>11650</v>
      </c>
      <c r="D3275" s="2">
        <v>-2.64045250641072E-2</v>
      </c>
      <c r="E3275" s="2">
        <v>0.52150945907841395</v>
      </c>
      <c r="F3275" s="2">
        <v>0.86807986580581398</v>
      </c>
      <c r="G3275" s="2" t="b">
        <f>FALSE()</f>
        <v>0</v>
      </c>
    </row>
    <row r="3276" spans="1:7" x14ac:dyDescent="0.2">
      <c r="A3276" s="2" t="s">
        <v>6775</v>
      </c>
      <c r="B3276" s="2" t="s">
        <v>6776</v>
      </c>
      <c r="C3276" s="2" t="s">
        <v>11650</v>
      </c>
      <c r="D3276" s="2">
        <v>-2.76147207956235E-2</v>
      </c>
      <c r="E3276" s="2">
        <v>0.95565093758182296</v>
      </c>
      <c r="F3276" s="2">
        <v>0.67557138833476904</v>
      </c>
      <c r="G3276" s="2" t="b">
        <f>FALSE()</f>
        <v>0</v>
      </c>
    </row>
    <row r="3277" spans="1:7" x14ac:dyDescent="0.2">
      <c r="A3277" s="2" t="s">
        <v>6777</v>
      </c>
      <c r="B3277" s="2" t="s">
        <v>6778</v>
      </c>
      <c r="C3277" s="2" t="s">
        <v>11651</v>
      </c>
      <c r="D3277" s="2">
        <v>-2.1354182413534602E-2</v>
      </c>
      <c r="E3277" s="2">
        <v>0.47592100981645002</v>
      </c>
      <c r="F3277" s="2">
        <v>0.88776737254093796</v>
      </c>
      <c r="G3277" s="2" t="b">
        <f>FALSE()</f>
        <v>0</v>
      </c>
    </row>
    <row r="3278" spans="1:7" x14ac:dyDescent="0.2">
      <c r="A3278" s="2" t="s">
        <v>6780</v>
      </c>
      <c r="B3278" s="2" t="s">
        <v>6781</v>
      </c>
      <c r="C3278" s="2" t="s">
        <v>11651</v>
      </c>
      <c r="D3278" s="2">
        <v>2.3289658410499001E-2</v>
      </c>
      <c r="E3278" s="2">
        <v>2.2723392313603901</v>
      </c>
      <c r="F3278" s="2">
        <v>0.173598285309399</v>
      </c>
      <c r="G3278" s="2" t="b">
        <f>FALSE()</f>
        <v>0</v>
      </c>
    </row>
    <row r="3279" spans="1:7" x14ac:dyDescent="0.2">
      <c r="A3279" s="2" t="s">
        <v>6782</v>
      </c>
      <c r="B3279" s="2" t="s">
        <v>6783</v>
      </c>
      <c r="C3279" s="2" t="s">
        <v>11651</v>
      </c>
      <c r="D3279" s="2">
        <v>-9.4549342781078995E-3</v>
      </c>
      <c r="E3279" s="2">
        <v>0.200717971850464</v>
      </c>
      <c r="F3279" s="2">
        <v>0.984573025251124</v>
      </c>
      <c r="G3279" s="2" t="b">
        <f>FALSE()</f>
        <v>0</v>
      </c>
    </row>
    <row r="3280" spans="1:7" x14ac:dyDescent="0.2">
      <c r="A3280" s="2" t="s">
        <v>6784</v>
      </c>
      <c r="B3280" s="2" t="s">
        <v>6784</v>
      </c>
      <c r="C3280" s="2" t="s">
        <v>11652</v>
      </c>
      <c r="D3280" s="2">
        <v>-0.131529127331835</v>
      </c>
      <c r="E3280" s="2">
        <v>2.7332824939226499</v>
      </c>
      <c r="F3280" s="2">
        <v>9.1459162518687007E-2</v>
      </c>
      <c r="G3280" s="2" t="b">
        <f>FALSE()</f>
        <v>0</v>
      </c>
    </row>
    <row r="3281" spans="1:7" x14ac:dyDescent="0.2">
      <c r="A3281" s="2" t="s">
        <v>6785</v>
      </c>
      <c r="B3281" s="2" t="s">
        <v>6786</v>
      </c>
      <c r="C3281" s="2" t="s">
        <v>11652</v>
      </c>
      <c r="D3281" s="2">
        <v>2.2380557386440399E-2</v>
      </c>
      <c r="E3281" s="2">
        <v>1.3413834061373</v>
      </c>
      <c r="F3281" s="2">
        <v>0.49701784075560701</v>
      </c>
      <c r="G3281" s="2" t="b">
        <f>FALSE()</f>
        <v>0</v>
      </c>
    </row>
    <row r="3282" spans="1:7" x14ac:dyDescent="0.2">
      <c r="A3282" s="2" t="s">
        <v>6795</v>
      </c>
      <c r="B3282" s="2" t="s">
        <v>6796</v>
      </c>
      <c r="C3282" s="2" t="s">
        <v>11653</v>
      </c>
      <c r="D3282" s="2">
        <v>-8.9748130871158904E-2</v>
      </c>
      <c r="E3282" s="2">
        <v>1.6610419563012699</v>
      </c>
      <c r="F3282" s="2">
        <v>0.35894612309302398</v>
      </c>
      <c r="G3282" s="2" t="b">
        <f>FALSE()</f>
        <v>0</v>
      </c>
    </row>
    <row r="3283" spans="1:7" x14ac:dyDescent="0.2">
      <c r="A3283" s="2" t="s">
        <v>6797</v>
      </c>
      <c r="B3283" s="2" t="s">
        <v>6798</v>
      </c>
      <c r="C3283" s="2" t="s">
        <v>11653</v>
      </c>
      <c r="D3283" s="2">
        <v>-3.7970965484925498E-3</v>
      </c>
      <c r="E3283" s="2">
        <v>1.6190992977540399</v>
      </c>
      <c r="F3283" s="2">
        <v>0.376063018109483</v>
      </c>
      <c r="G3283" s="2" t="b">
        <f>FALSE()</f>
        <v>0</v>
      </c>
    </row>
    <row r="3284" spans="1:7" x14ac:dyDescent="0.2">
      <c r="A3284" s="2" t="s">
        <v>6799</v>
      </c>
      <c r="B3284" s="2" t="s">
        <v>6800</v>
      </c>
      <c r="C3284" s="2" t="s">
        <v>11653</v>
      </c>
      <c r="D3284" s="2">
        <v>0.174543787425048</v>
      </c>
      <c r="E3284" s="2">
        <v>6.2211577800614304</v>
      </c>
      <c r="F3284" s="2">
        <v>8.2135523613963005E-4</v>
      </c>
      <c r="G3284" s="2" t="b">
        <f>FALSE()</f>
        <v>0</v>
      </c>
    </row>
    <row r="3285" spans="1:7" x14ac:dyDescent="0.2">
      <c r="A3285" s="2" t="s">
        <v>6803</v>
      </c>
      <c r="B3285" s="2" t="s">
        <v>6804</v>
      </c>
      <c r="C3285" s="2" t="s">
        <v>11654</v>
      </c>
      <c r="D3285" s="2">
        <v>7.9618891907268993E-2</v>
      </c>
      <c r="E3285" s="2">
        <v>2.5355906010671299</v>
      </c>
      <c r="F3285" s="2">
        <v>0.123801728716115</v>
      </c>
      <c r="G3285" s="2" t="b">
        <f>FALSE()</f>
        <v>0</v>
      </c>
    </row>
    <row r="3286" spans="1:7" x14ac:dyDescent="0.2">
      <c r="A3286" s="2" t="s">
        <v>6805</v>
      </c>
      <c r="B3286" s="2" t="s">
        <v>6806</v>
      </c>
      <c r="C3286" s="2" t="s">
        <v>11654</v>
      </c>
      <c r="D3286" s="2">
        <v>-8.4019988540936594E-3</v>
      </c>
      <c r="E3286" s="2">
        <v>0.94130386915799302</v>
      </c>
      <c r="F3286" s="2">
        <v>0.68014891956783197</v>
      </c>
      <c r="G3286" s="2" t="b">
        <f>FALSE()</f>
        <v>0</v>
      </c>
    </row>
    <row r="3287" spans="1:7" x14ac:dyDescent="0.2">
      <c r="A3287" s="2" t="s">
        <v>6807</v>
      </c>
      <c r="B3287" s="2" t="s">
        <v>6808</v>
      </c>
      <c r="C3287" s="2" t="s">
        <v>11655</v>
      </c>
      <c r="D3287" s="2">
        <v>-0.13636261358332699</v>
      </c>
      <c r="E3287" s="2">
        <v>0.74470772487597603</v>
      </c>
      <c r="F3287" s="2">
        <v>0.765525505313841</v>
      </c>
      <c r="G3287" s="2" t="b">
        <f>FALSE()</f>
        <v>0</v>
      </c>
    </row>
    <row r="3288" spans="1:7" x14ac:dyDescent="0.2">
      <c r="A3288" s="2" t="s">
        <v>6809</v>
      </c>
      <c r="B3288" s="2" t="s">
        <v>6810</v>
      </c>
      <c r="C3288" s="2" t="s">
        <v>11655</v>
      </c>
      <c r="D3288" s="2">
        <v>1.4196217151056299E-3</v>
      </c>
      <c r="E3288" s="2">
        <v>2.0696685858406898</v>
      </c>
      <c r="F3288" s="2">
        <v>0.222594440316984</v>
      </c>
      <c r="G3288" s="2" t="b">
        <f>FALSE()</f>
        <v>0</v>
      </c>
    </row>
    <row r="3289" spans="1:7" x14ac:dyDescent="0.2">
      <c r="A3289" s="2" t="s">
        <v>6811</v>
      </c>
      <c r="B3289" s="2" t="s">
        <v>6812</v>
      </c>
      <c r="C3289" s="2" t="s">
        <v>11655</v>
      </c>
      <c r="D3289" s="2">
        <v>2.45697390798571E-2</v>
      </c>
      <c r="E3289" s="2">
        <v>0.50484564835824897</v>
      </c>
      <c r="F3289" s="2">
        <v>0.87491023694596004</v>
      </c>
      <c r="G3289" s="2" t="b">
        <f>FALSE()</f>
        <v>0</v>
      </c>
    </row>
    <row r="3290" spans="1:7" x14ac:dyDescent="0.2">
      <c r="A3290" s="2" t="s">
        <v>6814</v>
      </c>
      <c r="B3290" s="2" t="s">
        <v>6815</v>
      </c>
      <c r="C3290" s="2" t="s">
        <v>11655</v>
      </c>
      <c r="D3290" s="2">
        <v>-7.1259071993028103E-3</v>
      </c>
      <c r="E3290" s="2">
        <v>0.78353245620679901</v>
      </c>
      <c r="F3290" s="2">
        <v>0.74774954427751705</v>
      </c>
      <c r="G3290" s="2" t="b">
        <f>FALSE()</f>
        <v>0</v>
      </c>
    </row>
    <row r="3291" spans="1:7" x14ac:dyDescent="0.2">
      <c r="A3291" s="2" t="s">
        <v>6816</v>
      </c>
      <c r="B3291" s="2" t="s">
        <v>6817</v>
      </c>
      <c r="C3291" s="2" t="s">
        <v>11655</v>
      </c>
      <c r="D3291" s="2">
        <v>-0.12027651778541799</v>
      </c>
      <c r="E3291" s="2">
        <v>1.89970747209358</v>
      </c>
      <c r="F3291" s="2">
        <v>0.27405854091243398</v>
      </c>
      <c r="G3291" s="2" t="b">
        <f>FALSE()</f>
        <v>0</v>
      </c>
    </row>
    <row r="3292" spans="1:7" x14ac:dyDescent="0.2">
      <c r="A3292" s="2" t="s">
        <v>6819</v>
      </c>
      <c r="B3292" s="2" t="s">
        <v>6820</v>
      </c>
      <c r="C3292" s="2" t="s">
        <v>11656</v>
      </c>
      <c r="D3292" s="2">
        <v>0.52719456053076197</v>
      </c>
      <c r="E3292" s="2">
        <v>13.5119127618054</v>
      </c>
      <c r="F3292" s="2">
        <v>0</v>
      </c>
      <c r="G3292" s="2" t="b">
        <f>FALSE()</f>
        <v>0</v>
      </c>
    </row>
    <row r="3293" spans="1:7" x14ac:dyDescent="0.2">
      <c r="A3293" s="2" t="s">
        <v>6821</v>
      </c>
      <c r="B3293" s="2" t="s">
        <v>6822</v>
      </c>
      <c r="C3293" s="2" t="s">
        <v>11656</v>
      </c>
      <c r="D3293" s="2">
        <v>-5.4144049021912201E-2</v>
      </c>
      <c r="E3293" s="2">
        <v>0.85198488913415904</v>
      </c>
      <c r="F3293" s="2">
        <v>0.71943367314393003</v>
      </c>
      <c r="G3293" s="2" t="b">
        <f>FALSE()</f>
        <v>0</v>
      </c>
    </row>
    <row r="3294" spans="1:7" x14ac:dyDescent="0.2">
      <c r="A3294" s="2" t="s">
        <v>6823</v>
      </c>
      <c r="B3294" s="2" t="s">
        <v>6824</v>
      </c>
      <c r="C3294" s="2" t="s">
        <v>11656</v>
      </c>
      <c r="D3294" s="2">
        <v>-2.4842209525781499E-2</v>
      </c>
      <c r="E3294" s="2">
        <v>3.0235046257446898</v>
      </c>
      <c r="F3294" s="2">
        <v>5.8135363239271799E-2</v>
      </c>
      <c r="G3294" s="2" t="b">
        <f>FALSE()</f>
        <v>0</v>
      </c>
    </row>
    <row r="3295" spans="1:7" x14ac:dyDescent="0.2">
      <c r="A3295" s="2" t="s">
        <v>6826</v>
      </c>
      <c r="B3295" s="2" t="s">
        <v>6827</v>
      </c>
      <c r="C3295" s="2" t="s">
        <v>11656</v>
      </c>
      <c r="D3295" s="2">
        <v>0.16108662719989</v>
      </c>
      <c r="E3295" s="2">
        <v>3.1442091908464702</v>
      </c>
      <c r="F3295" s="2">
        <v>4.8521281619390198E-2</v>
      </c>
      <c r="G3295" s="2" t="b">
        <f>FALSE()</f>
        <v>0</v>
      </c>
    </row>
    <row r="3296" spans="1:7" x14ac:dyDescent="0.2">
      <c r="A3296" s="2" t="s">
        <v>6828</v>
      </c>
      <c r="B3296" s="2" t="s">
        <v>6829</v>
      </c>
      <c r="C3296" s="2" t="s">
        <v>11656</v>
      </c>
      <c r="D3296" s="2">
        <v>0.17117420799840399</v>
      </c>
      <c r="E3296" s="2">
        <v>2.7351818710395999</v>
      </c>
      <c r="F3296" s="2">
        <v>9.11445150379004E-2</v>
      </c>
      <c r="G3296" s="2" t="b">
        <f>FALSE()</f>
        <v>0</v>
      </c>
    </row>
    <row r="3297" spans="1:7" x14ac:dyDescent="0.2">
      <c r="A3297" s="2" t="s">
        <v>6830</v>
      </c>
      <c r="B3297" s="2" t="s">
        <v>6831</v>
      </c>
      <c r="C3297" s="2" t="s">
        <v>11656</v>
      </c>
      <c r="D3297" s="2">
        <v>0.13057481781681199</v>
      </c>
      <c r="E3297" s="2">
        <v>3.8246029702670601</v>
      </c>
      <c r="F3297" s="2">
        <v>1.9969104258437599E-2</v>
      </c>
      <c r="G3297" s="2" t="b">
        <f>FALSE()</f>
        <v>0</v>
      </c>
    </row>
    <row r="3298" spans="1:7" x14ac:dyDescent="0.2">
      <c r="A3298" s="2" t="s">
        <v>6832</v>
      </c>
      <c r="B3298" s="2" t="s">
        <v>6833</v>
      </c>
      <c r="C3298" s="2" t="s">
        <v>11657</v>
      </c>
      <c r="D3298" s="2">
        <v>-8.4120269278826609E-3</v>
      </c>
      <c r="E3298" s="2">
        <v>0.78006595826601799</v>
      </c>
      <c r="F3298" s="2">
        <v>0.74893033908379802</v>
      </c>
      <c r="G3298" s="2" t="b">
        <f>FALSE()</f>
        <v>0</v>
      </c>
    </row>
    <row r="3299" spans="1:7" x14ac:dyDescent="0.2">
      <c r="A3299" s="2" t="s">
        <v>6834</v>
      </c>
      <c r="B3299" s="2" t="s">
        <v>6835</v>
      </c>
      <c r="C3299" s="2" t="s">
        <v>11657</v>
      </c>
      <c r="D3299" s="2">
        <v>-9.5620609877208607E-2</v>
      </c>
      <c r="E3299" s="2">
        <v>2.6806901641949001</v>
      </c>
      <c r="F3299" s="2">
        <v>9.98176701894921E-2</v>
      </c>
      <c r="G3299" s="2" t="b">
        <f>FALSE()</f>
        <v>0</v>
      </c>
    </row>
    <row r="3300" spans="1:7" x14ac:dyDescent="0.2">
      <c r="A3300" s="2" t="s">
        <v>6836</v>
      </c>
      <c r="B3300" s="2" t="s">
        <v>6837</v>
      </c>
      <c r="C3300" s="2" t="s">
        <v>11657</v>
      </c>
      <c r="D3300" s="2">
        <v>-3.1205109073965301E-2</v>
      </c>
      <c r="E3300" s="2">
        <v>2.23505846405408</v>
      </c>
      <c r="F3300" s="2">
        <v>0.18185569202993901</v>
      </c>
      <c r="G3300" s="2" t="b">
        <f>FALSE()</f>
        <v>0</v>
      </c>
    </row>
    <row r="3301" spans="1:7" x14ac:dyDescent="0.2">
      <c r="A3301" s="2" t="s">
        <v>6839</v>
      </c>
      <c r="B3301" s="2" t="s">
        <v>6840</v>
      </c>
      <c r="C3301" s="2" t="s">
        <v>11657</v>
      </c>
      <c r="D3301" s="2">
        <v>-0.50366243901640295</v>
      </c>
      <c r="E3301" s="2">
        <v>27.3653132759217</v>
      </c>
      <c r="F3301" s="2">
        <v>0</v>
      </c>
      <c r="G3301" s="2" t="b">
        <f>FALSE()</f>
        <v>0</v>
      </c>
    </row>
    <row r="3302" spans="1:7" x14ac:dyDescent="0.2">
      <c r="A3302" s="2" t="s">
        <v>6841</v>
      </c>
      <c r="B3302" s="2" t="s">
        <v>6842</v>
      </c>
      <c r="C3302" s="2" t="s">
        <v>11657</v>
      </c>
      <c r="D3302" s="2">
        <v>-7.3879995994752895E-2</v>
      </c>
      <c r="E3302" s="2">
        <v>5.4945870297313899</v>
      </c>
      <c r="F3302" s="2">
        <v>2.2364217252396198E-3</v>
      </c>
      <c r="G3302" s="2" t="b">
        <f>FALSE()</f>
        <v>0</v>
      </c>
    </row>
    <row r="3303" spans="1:7" x14ac:dyDescent="0.2">
      <c r="A3303" s="2" t="s">
        <v>6843</v>
      </c>
      <c r="B3303" s="2" t="s">
        <v>6844</v>
      </c>
      <c r="C3303" s="2" t="s">
        <v>11658</v>
      </c>
      <c r="D3303" s="2">
        <v>-5.4507473425276197E-3</v>
      </c>
      <c r="E3303" s="2">
        <v>2.2350603043866202</v>
      </c>
      <c r="F3303" s="2">
        <v>0.181855111441695</v>
      </c>
      <c r="G3303" s="2" t="b">
        <f>FALSE()</f>
        <v>0</v>
      </c>
    </row>
    <row r="3304" spans="1:7" x14ac:dyDescent="0.2">
      <c r="A3304" s="2" t="s">
        <v>6846</v>
      </c>
      <c r="B3304" s="2" t="s">
        <v>6847</v>
      </c>
      <c r="C3304" s="2" t="s">
        <v>11658</v>
      </c>
      <c r="D3304" s="2">
        <v>3.50035877972181E-2</v>
      </c>
      <c r="E3304" s="2">
        <v>2.48048426108025</v>
      </c>
      <c r="F3304" s="2">
        <v>0.13433843794153399</v>
      </c>
      <c r="G3304" s="2" t="b">
        <f>FALSE()</f>
        <v>0</v>
      </c>
    </row>
    <row r="3305" spans="1:7" x14ac:dyDescent="0.2">
      <c r="A3305" s="2" t="s">
        <v>6855</v>
      </c>
      <c r="B3305" s="2" t="s">
        <v>6856</v>
      </c>
      <c r="C3305" s="2" t="s">
        <v>11659</v>
      </c>
      <c r="D3305" s="2">
        <v>-2.0794963660906999E-2</v>
      </c>
      <c r="E3305" s="2">
        <v>0.81766323028473697</v>
      </c>
      <c r="F3305" s="2">
        <v>0.73376786764640201</v>
      </c>
      <c r="G3305" s="2" t="b">
        <f>FALSE()</f>
        <v>0</v>
      </c>
    </row>
    <row r="3306" spans="1:7" x14ac:dyDescent="0.2">
      <c r="A3306" s="2" t="s">
        <v>6857</v>
      </c>
      <c r="B3306" s="2" t="s">
        <v>6858</v>
      </c>
      <c r="C3306" s="2" t="s">
        <v>11659</v>
      </c>
      <c r="D3306" s="2">
        <v>8.2555536904821994E-2</v>
      </c>
      <c r="E3306" s="2">
        <v>1.2416646923113499</v>
      </c>
      <c r="F3306" s="2">
        <v>0.54678498449244695</v>
      </c>
      <c r="G3306" s="2" t="b">
        <f>FALSE()</f>
        <v>0</v>
      </c>
    </row>
    <row r="3307" spans="1:7" x14ac:dyDescent="0.2">
      <c r="A3307" s="2" t="s">
        <v>6859</v>
      </c>
      <c r="B3307" s="2" t="s">
        <v>6860</v>
      </c>
      <c r="C3307" s="2" t="s">
        <v>11659</v>
      </c>
      <c r="D3307" s="2">
        <v>5.6220546836132201E-2</v>
      </c>
      <c r="E3307" s="2">
        <v>4.3230006925915996</v>
      </c>
      <c r="F3307" s="2">
        <v>9.8808265514177106E-3</v>
      </c>
      <c r="G3307" s="2" t="b">
        <f>FALSE()</f>
        <v>0</v>
      </c>
    </row>
    <row r="3308" spans="1:7" x14ac:dyDescent="0.2">
      <c r="A3308" s="2" t="s">
        <v>6861</v>
      </c>
      <c r="B3308" s="2" t="s">
        <v>6862</v>
      </c>
      <c r="C3308" s="2" t="s">
        <v>11659</v>
      </c>
      <c r="D3308" s="2">
        <v>-1.28884959706447E-2</v>
      </c>
      <c r="E3308" s="2">
        <v>0.75284179685055497</v>
      </c>
      <c r="F3308" s="2">
        <v>0.76175582651384799</v>
      </c>
      <c r="G3308" s="2" t="b">
        <f>FALSE()</f>
        <v>0</v>
      </c>
    </row>
    <row r="3309" spans="1:7" x14ac:dyDescent="0.2">
      <c r="A3309" s="2" t="s">
        <v>6864</v>
      </c>
      <c r="B3309" s="2" t="s">
        <v>6865</v>
      </c>
      <c r="C3309" s="2" t="s">
        <v>11660</v>
      </c>
      <c r="D3309" s="2">
        <v>-0.181529092798313</v>
      </c>
      <c r="E3309" s="2">
        <v>4.6132876191345797</v>
      </c>
      <c r="F3309" s="2">
        <v>5.9817945383615102E-3</v>
      </c>
      <c r="G3309" s="2" t="b">
        <f>FALSE()</f>
        <v>0</v>
      </c>
    </row>
    <row r="3310" spans="1:7" x14ac:dyDescent="0.2">
      <c r="A3310" s="2" t="s">
        <v>6866</v>
      </c>
      <c r="B3310" s="2" t="s">
        <v>6867</v>
      </c>
      <c r="C3310" s="2" t="s">
        <v>11660</v>
      </c>
      <c r="D3310" s="2">
        <v>0.30326027324414301</v>
      </c>
      <c r="E3310" s="2">
        <v>5.1128841782155598</v>
      </c>
      <c r="F3310" s="2">
        <v>3.0120481927710802E-3</v>
      </c>
      <c r="G3310" s="2" t="b">
        <f>FALSE()</f>
        <v>0</v>
      </c>
    </row>
    <row r="3311" spans="1:7" x14ac:dyDescent="0.2">
      <c r="A3311" s="2" t="s">
        <v>6868</v>
      </c>
      <c r="B3311" s="2" t="s">
        <v>6868</v>
      </c>
      <c r="C3311" s="2" t="s">
        <v>11661</v>
      </c>
      <c r="D3311" s="2">
        <v>0.111904565655758</v>
      </c>
      <c r="E3311" s="2">
        <v>1.4309521817373201</v>
      </c>
      <c r="F3311" s="2">
        <v>0.452484925788256</v>
      </c>
      <c r="G3311" s="2" t="b">
        <f>FALSE()</f>
        <v>0</v>
      </c>
    </row>
    <row r="3312" spans="1:7" x14ac:dyDescent="0.2">
      <c r="A3312" s="2" t="s">
        <v>6870</v>
      </c>
      <c r="B3312" s="2" t="s">
        <v>6871</v>
      </c>
      <c r="C3312" s="2" t="s">
        <v>11661</v>
      </c>
      <c r="D3312" s="2">
        <v>4.9807046222192598E-2</v>
      </c>
      <c r="E3312" s="2">
        <v>2.59445026192591</v>
      </c>
      <c r="F3312" s="2">
        <v>0.113956801697618</v>
      </c>
      <c r="G3312" s="2" t="b">
        <f>FALSE()</f>
        <v>0</v>
      </c>
    </row>
    <row r="3313" spans="1:7" x14ac:dyDescent="0.2">
      <c r="A3313" s="2" t="s">
        <v>6872</v>
      </c>
      <c r="B3313" s="2" t="s">
        <v>6873</v>
      </c>
      <c r="C3313" s="2" t="s">
        <v>11661</v>
      </c>
      <c r="D3313" s="2">
        <v>0.148039587234153</v>
      </c>
      <c r="E3313" s="2">
        <v>0.70291611278643695</v>
      </c>
      <c r="F3313" s="2">
        <v>0.78622587735089</v>
      </c>
      <c r="G3313" s="2" t="b">
        <f>FALSE()</f>
        <v>0</v>
      </c>
    </row>
    <row r="3314" spans="1:7" x14ac:dyDescent="0.2">
      <c r="A3314" s="2" t="s">
        <v>6874</v>
      </c>
      <c r="B3314" s="2" t="s">
        <v>6875</v>
      </c>
      <c r="C3314" s="2" t="s">
        <v>11662</v>
      </c>
      <c r="D3314" s="2">
        <v>4.1281151907387202E-2</v>
      </c>
      <c r="E3314" s="2">
        <v>2.2209046470949501</v>
      </c>
      <c r="F3314" s="2">
        <v>0.18541765261680301</v>
      </c>
      <c r="G3314" s="2" t="b">
        <f>FALSE()</f>
        <v>0</v>
      </c>
    </row>
    <row r="3315" spans="1:7" x14ac:dyDescent="0.2">
      <c r="A3315" s="2" t="s">
        <v>6877</v>
      </c>
      <c r="B3315" s="2" t="s">
        <v>6878</v>
      </c>
      <c r="C3315" s="2" t="s">
        <v>11662</v>
      </c>
      <c r="D3315" s="2">
        <v>4.2725782076426098E-2</v>
      </c>
      <c r="E3315" s="2">
        <v>1.67012150089464</v>
      </c>
      <c r="F3315" s="2">
        <v>0.35420022148888097</v>
      </c>
      <c r="G3315" s="2" t="b">
        <f>FALSE()</f>
        <v>0</v>
      </c>
    </row>
    <row r="3316" spans="1:7" x14ac:dyDescent="0.2">
      <c r="A3316" s="2" t="s">
        <v>6879</v>
      </c>
      <c r="B3316" s="2" t="s">
        <v>6879</v>
      </c>
      <c r="C3316" s="2" t="s">
        <v>11663</v>
      </c>
      <c r="D3316" s="2">
        <v>0.13908238031353401</v>
      </c>
      <c r="E3316" s="2">
        <v>1.7296649784648199</v>
      </c>
      <c r="F3316" s="2">
        <v>0.32834353219454399</v>
      </c>
      <c r="G3316" s="2" t="b">
        <f>FALSE()</f>
        <v>0</v>
      </c>
    </row>
    <row r="3317" spans="1:7" x14ac:dyDescent="0.2">
      <c r="A3317" s="2" t="s">
        <v>6881</v>
      </c>
      <c r="B3317" s="2" t="s">
        <v>6882</v>
      </c>
      <c r="C3317" s="2" t="s">
        <v>11663</v>
      </c>
      <c r="D3317" s="2">
        <v>-5.7155956870914799E-2</v>
      </c>
      <c r="E3317" s="2">
        <v>2.3679641640174398</v>
      </c>
      <c r="F3317" s="2">
        <v>0.15415218191577501</v>
      </c>
      <c r="G3317" s="2" t="b">
        <f>FALSE()</f>
        <v>0</v>
      </c>
    </row>
    <row r="3318" spans="1:7" x14ac:dyDescent="0.2">
      <c r="A3318" s="2" t="s">
        <v>6883</v>
      </c>
      <c r="B3318" s="2" t="s">
        <v>6884</v>
      </c>
      <c r="C3318" s="2" t="s">
        <v>11663</v>
      </c>
      <c r="D3318" s="2">
        <v>0.17589449403426599</v>
      </c>
      <c r="E3318" s="2">
        <v>4.1082195312387499</v>
      </c>
      <c r="F3318" s="2">
        <v>1.41121986920466E-2</v>
      </c>
      <c r="G3318" s="2" t="b">
        <f>FALSE()</f>
        <v>0</v>
      </c>
    </row>
    <row r="3319" spans="1:7" x14ac:dyDescent="0.2">
      <c r="A3319" s="2" t="s">
        <v>6885</v>
      </c>
      <c r="B3319" s="2" t="s">
        <v>6886</v>
      </c>
      <c r="C3319" s="2" t="s">
        <v>11663</v>
      </c>
      <c r="D3319" s="2">
        <v>9.6392189215335801E-3</v>
      </c>
      <c r="E3319" s="2">
        <v>1.15825040441269</v>
      </c>
      <c r="F3319" s="2">
        <v>0.580811444113144</v>
      </c>
      <c r="G3319" s="2" t="b">
        <f>FALSE()</f>
        <v>0</v>
      </c>
    </row>
    <row r="3320" spans="1:7" x14ac:dyDescent="0.2">
      <c r="A3320" s="2" t="s">
        <v>6888</v>
      </c>
      <c r="B3320" s="2" t="s">
        <v>6889</v>
      </c>
      <c r="C3320" s="2" t="s">
        <v>11663</v>
      </c>
      <c r="D3320" s="2">
        <v>-1.5285757869397801E-2</v>
      </c>
      <c r="E3320" s="2">
        <v>1.5542629551292</v>
      </c>
      <c r="F3320" s="2">
        <v>0.39957580288615502</v>
      </c>
      <c r="G3320" s="2" t="b">
        <f>FALSE()</f>
        <v>0</v>
      </c>
    </row>
    <row r="3321" spans="1:7" x14ac:dyDescent="0.2">
      <c r="A3321" s="2" t="s">
        <v>6890</v>
      </c>
      <c r="B3321" s="2" t="s">
        <v>6890</v>
      </c>
      <c r="C3321" s="2" t="s">
        <v>11663</v>
      </c>
      <c r="D3321" s="2">
        <v>0.141155892537288</v>
      </c>
      <c r="E3321" s="2">
        <v>13.7867745102682</v>
      </c>
      <c r="F3321" s="2">
        <v>0</v>
      </c>
      <c r="G3321" s="2" t="b">
        <f>FALSE()</f>
        <v>0</v>
      </c>
    </row>
    <row r="3322" spans="1:7" x14ac:dyDescent="0.2">
      <c r="A3322" s="2" t="s">
        <v>6891</v>
      </c>
      <c r="B3322" s="2" t="s">
        <v>6891</v>
      </c>
      <c r="C3322" s="2" t="s">
        <v>11664</v>
      </c>
      <c r="D3322" s="2">
        <v>0.31939126140723501</v>
      </c>
      <c r="E3322" s="2">
        <v>2.9613460734201</v>
      </c>
      <c r="F3322" s="2">
        <v>6.5588873069228906E-2</v>
      </c>
      <c r="G3322" s="2" t="b">
        <f>FALSE()</f>
        <v>0</v>
      </c>
    </row>
    <row r="3323" spans="1:7" x14ac:dyDescent="0.2">
      <c r="A3323" s="2" t="s">
        <v>6893</v>
      </c>
      <c r="B3323" s="2" t="s">
        <v>6894</v>
      </c>
      <c r="C3323" s="2" t="s">
        <v>11663</v>
      </c>
      <c r="D3323" s="2">
        <v>1.47993769578053E-2</v>
      </c>
      <c r="E3323" s="2">
        <v>0.18224923220905301</v>
      </c>
      <c r="F3323" s="2">
        <v>0.98654039037475605</v>
      </c>
      <c r="G3323" s="2" t="b">
        <f>FALSE()</f>
        <v>0</v>
      </c>
    </row>
    <row r="3324" spans="1:7" x14ac:dyDescent="0.2">
      <c r="A3324" s="2" t="s">
        <v>11665</v>
      </c>
      <c r="B3324" s="2" t="s">
        <v>11666</v>
      </c>
      <c r="C3324" s="2" t="s">
        <v>11664</v>
      </c>
      <c r="D3324" s="2">
        <v>-0.183877595212774</v>
      </c>
      <c r="E3324" s="2">
        <v>11.6965080966716</v>
      </c>
      <c r="F3324" s="2">
        <v>0</v>
      </c>
      <c r="G3324" s="2" t="b">
        <f>FALSE()</f>
        <v>0</v>
      </c>
    </row>
    <row r="3325" spans="1:7" x14ac:dyDescent="0.2">
      <c r="A3325" s="2" t="s">
        <v>11667</v>
      </c>
      <c r="B3325" s="2" t="s">
        <v>11668</v>
      </c>
      <c r="C3325" s="2" t="s">
        <v>11664</v>
      </c>
      <c r="D3325" s="2">
        <v>-1.8095297104075101</v>
      </c>
      <c r="E3325" s="2">
        <v>140.27380141197401</v>
      </c>
      <c r="F3325" s="2">
        <v>0</v>
      </c>
      <c r="G3325" s="2" t="b">
        <f>FALSE()</f>
        <v>0</v>
      </c>
    </row>
    <row r="3326" spans="1:7" x14ac:dyDescent="0.2">
      <c r="A3326" s="2" t="s">
        <v>11669</v>
      </c>
      <c r="B3326" s="2" t="s">
        <v>11669</v>
      </c>
      <c r="C3326" s="2" t="s">
        <v>11664</v>
      </c>
      <c r="D3326" s="2">
        <v>1.5782048702400899</v>
      </c>
      <c r="E3326" s="2">
        <v>186.34463474342601</v>
      </c>
      <c r="F3326" s="2">
        <v>0</v>
      </c>
      <c r="G3326" s="2" t="b">
        <f>FALSE()</f>
        <v>0</v>
      </c>
    </row>
    <row r="3327" spans="1:7" x14ac:dyDescent="0.2">
      <c r="A3327" s="2" t="s">
        <v>6895</v>
      </c>
      <c r="B3327" s="2" t="s">
        <v>6896</v>
      </c>
      <c r="C3327" s="2" t="s">
        <v>11670</v>
      </c>
      <c r="D3327" s="2">
        <v>0.187682035202314</v>
      </c>
      <c r="E3327" s="2">
        <v>14.1156369083079</v>
      </c>
      <c r="F3327" s="2">
        <v>0</v>
      </c>
      <c r="G3327" s="2" t="b">
        <f>FALSE()</f>
        <v>0</v>
      </c>
    </row>
    <row r="3328" spans="1:7" x14ac:dyDescent="0.2">
      <c r="A3328" s="2" t="s">
        <v>6898</v>
      </c>
      <c r="B3328" s="2" t="s">
        <v>6899</v>
      </c>
      <c r="C3328" s="2" t="s">
        <v>11670</v>
      </c>
      <c r="D3328" s="2">
        <v>2.2206153122235301E-2</v>
      </c>
      <c r="E3328" s="2">
        <v>0.793324056680345</v>
      </c>
      <c r="F3328" s="2">
        <v>0.74343088752924102</v>
      </c>
      <c r="G3328" s="2" t="b">
        <f>FALSE()</f>
        <v>0</v>
      </c>
    </row>
    <row r="3329" spans="1:7" x14ac:dyDescent="0.2">
      <c r="A3329" s="2" t="s">
        <v>6900</v>
      </c>
      <c r="B3329" s="2" t="s">
        <v>6901</v>
      </c>
      <c r="C3329" s="2" t="s">
        <v>11671</v>
      </c>
      <c r="D3329" s="2">
        <v>-2.9417660531595401E-2</v>
      </c>
      <c r="E3329" s="2">
        <v>1.03397289262894</v>
      </c>
      <c r="F3329" s="2">
        <v>0.63745401177105598</v>
      </c>
      <c r="G3329" s="2" t="b">
        <f>FALSE()</f>
        <v>0</v>
      </c>
    </row>
    <row r="3330" spans="1:7" x14ac:dyDescent="0.2">
      <c r="A3330" s="2" t="s">
        <v>6902</v>
      </c>
      <c r="B3330" s="2" t="s">
        <v>6903</v>
      </c>
      <c r="C3330" s="2" t="s">
        <v>11671</v>
      </c>
      <c r="D3330" s="2">
        <v>1.04830790542678E-2</v>
      </c>
      <c r="E3330" s="2">
        <v>2.0571808168857699</v>
      </c>
      <c r="F3330" s="2">
        <v>0.22518074227714099</v>
      </c>
      <c r="G3330" s="2" t="b">
        <f>FALSE()</f>
        <v>0</v>
      </c>
    </row>
    <row r="3331" spans="1:7" x14ac:dyDescent="0.2">
      <c r="A3331" s="2" t="s">
        <v>6905</v>
      </c>
      <c r="B3331" s="2" t="s">
        <v>6906</v>
      </c>
      <c r="C3331" s="2" t="s">
        <v>11671</v>
      </c>
      <c r="D3331" s="2">
        <v>-3.3080476651753697E-2</v>
      </c>
      <c r="E3331" s="2">
        <v>0.61765784574218996</v>
      </c>
      <c r="F3331" s="2">
        <v>0.82331962144287796</v>
      </c>
      <c r="G3331" s="2" t="b">
        <f>FALSE()</f>
        <v>0</v>
      </c>
    </row>
    <row r="3332" spans="1:7" x14ac:dyDescent="0.2">
      <c r="A3332" s="2" t="s">
        <v>6907</v>
      </c>
      <c r="B3332" s="2" t="s">
        <v>6908</v>
      </c>
      <c r="C3332" s="2" t="s">
        <v>11672</v>
      </c>
      <c r="D3332" s="2">
        <v>-0.120280924122461</v>
      </c>
      <c r="E3332" s="2">
        <v>4.7805857188150602</v>
      </c>
      <c r="F3332" s="2">
        <v>4.5945945945945902E-3</v>
      </c>
      <c r="G3332" s="2" t="b">
        <f>FALSE()</f>
        <v>0</v>
      </c>
    </row>
    <row r="3333" spans="1:7" x14ac:dyDescent="0.2">
      <c r="A3333" s="2" t="s">
        <v>11673</v>
      </c>
      <c r="B3333" s="2" t="s">
        <v>11674</v>
      </c>
      <c r="C3333" s="2" t="s">
        <v>11672</v>
      </c>
      <c r="D3333" s="2">
        <v>6.1667864242399097E-2</v>
      </c>
      <c r="E3333" s="2">
        <v>2.4296573140845901</v>
      </c>
      <c r="F3333" s="2">
        <v>0.14327188653189499</v>
      </c>
      <c r="G3333" s="2" t="b">
        <f>FALSE()</f>
        <v>0</v>
      </c>
    </row>
    <row r="3334" spans="1:7" x14ac:dyDescent="0.2">
      <c r="A3334" s="2" t="s">
        <v>6909</v>
      </c>
      <c r="B3334" s="2" t="s">
        <v>6910</v>
      </c>
      <c r="C3334" s="2" t="s">
        <v>11672</v>
      </c>
      <c r="D3334" s="2">
        <v>7.6881576865703996E-3</v>
      </c>
      <c r="E3334" s="2">
        <v>1.1552027754997101</v>
      </c>
      <c r="F3334" s="2">
        <v>0.58158666569009099</v>
      </c>
      <c r="G3334" s="2" t="b">
        <f>FALSE()</f>
        <v>0</v>
      </c>
    </row>
    <row r="3335" spans="1:7" x14ac:dyDescent="0.2">
      <c r="A3335" s="2" t="s">
        <v>6912</v>
      </c>
      <c r="B3335" s="2" t="s">
        <v>6913</v>
      </c>
      <c r="C3335" s="2" t="s">
        <v>11672</v>
      </c>
      <c r="D3335" s="2">
        <v>-0.12193817288716401</v>
      </c>
      <c r="E3335" s="2">
        <v>1.5258111342301299</v>
      </c>
      <c r="F3335" s="2">
        <v>0.41149734613090999</v>
      </c>
      <c r="G3335" s="2" t="b">
        <f>FALSE()</f>
        <v>0</v>
      </c>
    </row>
    <row r="3336" spans="1:7" x14ac:dyDescent="0.2">
      <c r="A3336" s="2" t="s">
        <v>6914</v>
      </c>
      <c r="B3336" s="2" t="s">
        <v>6914</v>
      </c>
      <c r="C3336" s="2" t="s">
        <v>11672</v>
      </c>
      <c r="D3336" s="2">
        <v>1.3050105323621801E-2</v>
      </c>
      <c r="E3336" s="2">
        <v>0.82851734012497302</v>
      </c>
      <c r="F3336" s="2">
        <v>0.72870442096312404</v>
      </c>
      <c r="G3336" s="2" t="b">
        <f>FALSE()</f>
        <v>0</v>
      </c>
    </row>
    <row r="3337" spans="1:7" x14ac:dyDescent="0.2">
      <c r="A3337" s="2" t="s">
        <v>6915</v>
      </c>
      <c r="B3337" s="2" t="s">
        <v>6915</v>
      </c>
      <c r="C3337" s="2" t="s">
        <v>11675</v>
      </c>
      <c r="D3337" s="2">
        <v>2.3075296033665399E-2</v>
      </c>
      <c r="E3337" s="2">
        <v>1.71325043851696</v>
      </c>
      <c r="F3337" s="2">
        <v>0.33602642004713401</v>
      </c>
      <c r="G3337" s="2" t="b">
        <f>FALSE()</f>
        <v>0</v>
      </c>
    </row>
    <row r="3338" spans="1:7" x14ac:dyDescent="0.2">
      <c r="A3338" s="2" t="s">
        <v>6919</v>
      </c>
      <c r="B3338" s="2" t="s">
        <v>6920</v>
      </c>
      <c r="C3338" s="2" t="s">
        <v>11675</v>
      </c>
      <c r="D3338" s="2">
        <v>0.155878556001004</v>
      </c>
      <c r="E3338" s="2">
        <v>1.2969646484024999</v>
      </c>
      <c r="F3338" s="2">
        <v>0.520610106539936</v>
      </c>
      <c r="G3338" s="2" t="b">
        <f>FALSE()</f>
        <v>0</v>
      </c>
    </row>
    <row r="3339" spans="1:7" x14ac:dyDescent="0.2">
      <c r="A3339" s="2" t="s">
        <v>11676</v>
      </c>
      <c r="B3339" s="2" t="s">
        <v>11677</v>
      </c>
      <c r="C3339" s="2" t="s">
        <v>11678</v>
      </c>
      <c r="D3339" s="2">
        <v>-0.161218113109065</v>
      </c>
      <c r="E3339" s="2">
        <v>38.528602475392297</v>
      </c>
      <c r="F3339" s="2">
        <v>0</v>
      </c>
      <c r="G3339" s="2" t="b">
        <f>FALSE()</f>
        <v>0</v>
      </c>
    </row>
    <row r="3340" spans="1:7" x14ac:dyDescent="0.2">
      <c r="A3340" s="2" t="s">
        <v>11679</v>
      </c>
      <c r="B3340" s="2" t="s">
        <v>11680</v>
      </c>
      <c r="C3340" s="2" t="s">
        <v>11678</v>
      </c>
      <c r="D3340" s="2">
        <v>-5.1843831055006499E-2</v>
      </c>
      <c r="E3340" s="2">
        <v>4.16153556246564</v>
      </c>
      <c r="F3340" s="2">
        <v>1.25774106867134E-2</v>
      </c>
      <c r="G3340" s="2" t="b">
        <f>FALSE()</f>
        <v>0</v>
      </c>
    </row>
    <row r="3341" spans="1:7" x14ac:dyDescent="0.2">
      <c r="A3341" s="2" t="s">
        <v>6924</v>
      </c>
      <c r="B3341" s="2" t="s">
        <v>6925</v>
      </c>
      <c r="C3341" s="2" t="s">
        <v>11681</v>
      </c>
      <c r="D3341" s="2">
        <v>-5.3438774825518301E-2</v>
      </c>
      <c r="E3341" s="2">
        <v>1.55160153059265</v>
      </c>
      <c r="F3341" s="2">
        <v>0.40021130544275502</v>
      </c>
      <c r="G3341" s="2" t="b">
        <f>FALSE()</f>
        <v>0</v>
      </c>
    </row>
    <row r="3342" spans="1:7" x14ac:dyDescent="0.2">
      <c r="A3342" s="2" t="s">
        <v>6926</v>
      </c>
      <c r="B3342" s="2" t="s">
        <v>6927</v>
      </c>
      <c r="C3342" s="2" t="s">
        <v>11681</v>
      </c>
      <c r="D3342" s="2">
        <v>-5.8295571627247002E-2</v>
      </c>
      <c r="E3342" s="2">
        <v>1.3775318069540801</v>
      </c>
      <c r="F3342" s="2">
        <v>0.47912744766819398</v>
      </c>
      <c r="G3342" s="2" t="b">
        <f>FALSE()</f>
        <v>0</v>
      </c>
    </row>
    <row r="3343" spans="1:7" x14ac:dyDescent="0.2">
      <c r="A3343" s="2" t="s">
        <v>11682</v>
      </c>
      <c r="B3343" s="2" t="s">
        <v>11683</v>
      </c>
      <c r="C3343" s="2" t="s">
        <v>11681</v>
      </c>
      <c r="D3343" s="2">
        <v>-9.9600504624320005E-3</v>
      </c>
      <c r="E3343" s="2">
        <v>2.5478518547420399</v>
      </c>
      <c r="F3343" s="2">
        <v>0.12119208139386101</v>
      </c>
      <c r="G3343" s="2" t="b">
        <f>FALSE()</f>
        <v>0</v>
      </c>
    </row>
    <row r="3344" spans="1:7" x14ac:dyDescent="0.2">
      <c r="A3344" s="2" t="s">
        <v>11684</v>
      </c>
      <c r="B3344" s="2" t="s">
        <v>11685</v>
      </c>
      <c r="C3344" s="2" t="s">
        <v>11681</v>
      </c>
      <c r="D3344" s="2">
        <v>5.2899429791441098E-2</v>
      </c>
      <c r="E3344" s="2">
        <v>1.0263587594094401</v>
      </c>
      <c r="F3344" s="2">
        <v>0.64080374174981403</v>
      </c>
      <c r="G3344" s="2" t="b">
        <f>FALSE()</f>
        <v>0</v>
      </c>
    </row>
    <row r="3345" spans="1:7" x14ac:dyDescent="0.2">
      <c r="A3345" s="2" t="s">
        <v>6928</v>
      </c>
      <c r="B3345" s="2" t="s">
        <v>6929</v>
      </c>
      <c r="C3345" s="2" t="s">
        <v>11681</v>
      </c>
      <c r="D3345" s="2">
        <v>2.8519478469634301E-2</v>
      </c>
      <c r="E3345" s="2">
        <v>0.90458345184648703</v>
      </c>
      <c r="F3345" s="2">
        <v>0.69631474120347403</v>
      </c>
      <c r="G3345" s="2" t="b">
        <f>FALSE()</f>
        <v>0</v>
      </c>
    </row>
    <row r="3346" spans="1:7" x14ac:dyDescent="0.2">
      <c r="A3346" s="2" t="s">
        <v>6931</v>
      </c>
      <c r="B3346" s="2" t="s">
        <v>6932</v>
      </c>
      <c r="C3346" s="2" t="s">
        <v>11681</v>
      </c>
      <c r="D3346" s="2">
        <v>1.9113404696702901E-2</v>
      </c>
      <c r="E3346" s="2">
        <v>0.65034841701752</v>
      </c>
      <c r="F3346" s="2">
        <v>0.80908427568885499</v>
      </c>
      <c r="G3346" s="2" t="b">
        <f>FALSE()</f>
        <v>0</v>
      </c>
    </row>
    <row r="3347" spans="1:7" x14ac:dyDescent="0.2">
      <c r="A3347" s="2" t="s">
        <v>6933</v>
      </c>
      <c r="B3347" s="2" t="s">
        <v>6934</v>
      </c>
      <c r="C3347" s="2" t="s">
        <v>11686</v>
      </c>
      <c r="D3347" s="2">
        <v>1.22704612973313E-2</v>
      </c>
      <c r="E3347" s="2">
        <v>1.1153208115988</v>
      </c>
      <c r="F3347" s="2">
        <v>0.60069128812490002</v>
      </c>
      <c r="G3347" s="2" t="b">
        <f>FALSE()</f>
        <v>0</v>
      </c>
    </row>
    <row r="3348" spans="1:7" x14ac:dyDescent="0.2">
      <c r="A3348" s="2" t="s">
        <v>6936</v>
      </c>
      <c r="B3348" s="2" t="s">
        <v>6937</v>
      </c>
      <c r="C3348" s="2" t="s">
        <v>11686</v>
      </c>
      <c r="D3348" s="2">
        <v>-0.10974276415143699</v>
      </c>
      <c r="E3348" s="2">
        <v>1.6732717314643999</v>
      </c>
      <c r="F3348" s="2">
        <v>0.35345780362544099</v>
      </c>
      <c r="G3348" s="2" t="b">
        <f>FALSE()</f>
        <v>0</v>
      </c>
    </row>
    <row r="3349" spans="1:7" x14ac:dyDescent="0.2">
      <c r="A3349" s="2" t="s">
        <v>6938</v>
      </c>
      <c r="B3349" s="2" t="s">
        <v>6939</v>
      </c>
      <c r="C3349" s="2" t="s">
        <v>11686</v>
      </c>
      <c r="D3349" s="2">
        <v>-0.15031995814896501</v>
      </c>
      <c r="E3349" s="2">
        <v>2.8913556699711198</v>
      </c>
      <c r="F3349" s="2">
        <v>7.3858235950661405E-2</v>
      </c>
      <c r="G3349" s="2" t="b">
        <f>FALSE()</f>
        <v>0</v>
      </c>
    </row>
    <row r="3350" spans="1:7" x14ac:dyDescent="0.2">
      <c r="A3350" s="2" t="s">
        <v>6941</v>
      </c>
      <c r="B3350" s="2" t="s">
        <v>6942</v>
      </c>
      <c r="C3350" s="2" t="s">
        <v>11686</v>
      </c>
      <c r="D3350" s="2">
        <v>1.46729998752478E-2</v>
      </c>
      <c r="E3350" s="2">
        <v>0.39664055325132802</v>
      </c>
      <c r="F3350" s="2">
        <v>0.92082433416701304</v>
      </c>
      <c r="G3350" s="2" t="b">
        <f>FALSE()</f>
        <v>0</v>
      </c>
    </row>
    <row r="3351" spans="1:7" x14ac:dyDescent="0.2">
      <c r="A3351" s="2" t="s">
        <v>6943</v>
      </c>
      <c r="B3351" s="2" t="s">
        <v>6944</v>
      </c>
      <c r="C3351" s="2" t="s">
        <v>11687</v>
      </c>
      <c r="D3351" s="2">
        <v>2.1704035449596301E-2</v>
      </c>
      <c r="E3351" s="2">
        <v>1.64066216877898</v>
      </c>
      <c r="F3351" s="2">
        <v>0.36792601490564503</v>
      </c>
      <c r="G3351" s="2" t="b">
        <f>FALSE()</f>
        <v>0</v>
      </c>
    </row>
    <row r="3352" spans="1:7" x14ac:dyDescent="0.2">
      <c r="A3352" s="2" t="s">
        <v>6945</v>
      </c>
      <c r="B3352" s="2" t="s">
        <v>6946</v>
      </c>
      <c r="C3352" s="2" t="s">
        <v>11687</v>
      </c>
      <c r="D3352" s="2">
        <v>-8.6901745953149902E-3</v>
      </c>
      <c r="E3352" s="2">
        <v>1.01375807975656</v>
      </c>
      <c r="F3352" s="2">
        <v>0.64648424702026297</v>
      </c>
      <c r="G3352" s="2" t="b">
        <f>FALSE()</f>
        <v>0</v>
      </c>
    </row>
    <row r="3353" spans="1:7" x14ac:dyDescent="0.2">
      <c r="A3353" s="2" t="s">
        <v>6947</v>
      </c>
      <c r="B3353" s="2" t="s">
        <v>6948</v>
      </c>
      <c r="C3353" s="2" t="s">
        <v>11688</v>
      </c>
      <c r="D3353" s="2">
        <v>1.36950177715114E-2</v>
      </c>
      <c r="E3353" s="2">
        <v>0.82062878392509397</v>
      </c>
      <c r="F3353" s="2">
        <v>0.73270910329482097</v>
      </c>
      <c r="G3353" s="2" t="b">
        <f>FALSE()</f>
        <v>0</v>
      </c>
    </row>
    <row r="3354" spans="1:7" x14ac:dyDescent="0.2">
      <c r="A3354" s="2" t="s">
        <v>6950</v>
      </c>
      <c r="B3354" s="2" t="s">
        <v>6951</v>
      </c>
      <c r="C3354" s="2" t="s">
        <v>11688</v>
      </c>
      <c r="D3354" s="2">
        <v>-6.9982261519689504E-2</v>
      </c>
      <c r="E3354" s="2">
        <v>1.0986323598669101</v>
      </c>
      <c r="F3354" s="2">
        <v>0.60685853734677897</v>
      </c>
      <c r="G3354" s="2" t="b">
        <f>FALSE()</f>
        <v>0</v>
      </c>
    </row>
    <row r="3355" spans="1:7" x14ac:dyDescent="0.2">
      <c r="A3355" s="2" t="s">
        <v>6952</v>
      </c>
      <c r="B3355" s="2" t="s">
        <v>6953</v>
      </c>
      <c r="C3355" s="2" t="s">
        <v>11688</v>
      </c>
      <c r="D3355" s="2">
        <v>7.7033267490973197E-3</v>
      </c>
      <c r="E3355" s="2">
        <v>0.448636058506241</v>
      </c>
      <c r="F3355" s="2">
        <v>0.900974671268715</v>
      </c>
      <c r="G3355" s="2" t="b">
        <f>FALSE()</f>
        <v>0</v>
      </c>
    </row>
    <row r="3356" spans="1:7" x14ac:dyDescent="0.2">
      <c r="A3356" s="2" t="s">
        <v>11689</v>
      </c>
      <c r="B3356" s="2" t="s">
        <v>11689</v>
      </c>
      <c r="C3356" s="2" t="s">
        <v>11690</v>
      </c>
      <c r="D3356" s="2">
        <v>0.37258011386151202</v>
      </c>
      <c r="E3356" s="2">
        <v>11.210309852569299</v>
      </c>
      <c r="F3356" s="2">
        <v>0</v>
      </c>
      <c r="G3356" s="2" t="b">
        <f>FALSE()</f>
        <v>0</v>
      </c>
    </row>
    <row r="3357" spans="1:7" x14ac:dyDescent="0.2">
      <c r="A3357" s="2" t="s">
        <v>11691</v>
      </c>
      <c r="B3357" s="2" t="s">
        <v>11692</v>
      </c>
      <c r="C3357" s="2" t="s">
        <v>11690</v>
      </c>
      <c r="D3357" s="2">
        <v>0.15690333836204501</v>
      </c>
      <c r="E3357" s="2">
        <v>4.3106664444115204</v>
      </c>
      <c r="F3357" s="2">
        <v>9.9393939393939406E-3</v>
      </c>
      <c r="G3357" s="2" t="b">
        <f>FALSE()</f>
        <v>0</v>
      </c>
    </row>
    <row r="3358" spans="1:7" x14ac:dyDescent="0.2">
      <c r="A3358" s="2" t="s">
        <v>11693</v>
      </c>
      <c r="B3358" s="2" t="s">
        <v>11694</v>
      </c>
      <c r="C3358" s="2" t="s">
        <v>11695</v>
      </c>
      <c r="D3358" s="2">
        <v>-2.00934269881313E-2</v>
      </c>
      <c r="E3358" s="2">
        <v>0.68924324239851298</v>
      </c>
      <c r="F3358" s="2">
        <v>0.79241077112771696</v>
      </c>
      <c r="G3358" s="2" t="b">
        <f>FALSE()</f>
        <v>0</v>
      </c>
    </row>
    <row r="3359" spans="1:7" x14ac:dyDescent="0.2">
      <c r="A3359" s="2" t="s">
        <v>11696</v>
      </c>
      <c r="B3359" s="2" t="s">
        <v>11697</v>
      </c>
      <c r="C3359" s="2" t="s">
        <v>11695</v>
      </c>
      <c r="D3359" s="2">
        <v>2.1272086799144101E-2</v>
      </c>
      <c r="E3359" s="2">
        <v>2.8919615151288101</v>
      </c>
      <c r="F3359" s="2">
        <v>7.3772035190553503E-2</v>
      </c>
      <c r="G3359" s="2" t="b">
        <f>FALSE()</f>
        <v>0</v>
      </c>
    </row>
    <row r="3360" spans="1:7" x14ac:dyDescent="0.2">
      <c r="A3360" s="2" t="s">
        <v>11698</v>
      </c>
      <c r="B3360" s="2" t="s">
        <v>11699</v>
      </c>
      <c r="C3360" s="2" t="s">
        <v>11700</v>
      </c>
      <c r="D3360" s="2">
        <v>0.13345873993854701</v>
      </c>
      <c r="E3360" s="2">
        <v>4.0784281620161096</v>
      </c>
      <c r="F3360" s="2">
        <v>1.45933784638313E-2</v>
      </c>
      <c r="G3360" s="2" t="b">
        <f>FALSE()</f>
        <v>0</v>
      </c>
    </row>
    <row r="3361" spans="1:7" x14ac:dyDescent="0.2">
      <c r="A3361" s="2" t="s">
        <v>11701</v>
      </c>
      <c r="B3361" s="2" t="s">
        <v>11701</v>
      </c>
      <c r="C3361" s="2" t="s">
        <v>11700</v>
      </c>
      <c r="D3361" s="2">
        <v>9.9199738001121297E-3</v>
      </c>
      <c r="E3361" s="2">
        <v>2.122353078712</v>
      </c>
      <c r="F3361" s="2">
        <v>0.21054678881163799</v>
      </c>
      <c r="G3361" s="2" t="b">
        <f>FALSE()</f>
        <v>0</v>
      </c>
    </row>
    <row r="3362" spans="1:7" x14ac:dyDescent="0.2">
      <c r="A3362" s="2" t="s">
        <v>6954</v>
      </c>
      <c r="B3362" s="2" t="s">
        <v>6955</v>
      </c>
      <c r="C3362" s="2" t="s">
        <v>11700</v>
      </c>
      <c r="D3362" s="2">
        <v>0.21144636006805001</v>
      </c>
      <c r="E3362" s="2">
        <v>3.4758315055548001</v>
      </c>
      <c r="F3362" s="2">
        <v>3.1662096724695901E-2</v>
      </c>
      <c r="G3362" s="2" t="b">
        <f>FALSE()</f>
        <v>0</v>
      </c>
    </row>
    <row r="3363" spans="1:7" x14ac:dyDescent="0.2">
      <c r="A3363" s="2" t="s">
        <v>6957</v>
      </c>
      <c r="B3363" s="2" t="s">
        <v>6958</v>
      </c>
      <c r="C3363" s="2" t="s">
        <v>11700</v>
      </c>
      <c r="D3363" s="2">
        <v>0.124079299522024</v>
      </c>
      <c r="E3363" s="2">
        <v>3.3123385420176099</v>
      </c>
      <c r="F3363" s="2">
        <v>4.0081940727084403E-2</v>
      </c>
      <c r="G3363" s="2" t="b">
        <f>FALSE()</f>
        <v>0</v>
      </c>
    </row>
    <row r="3364" spans="1:7" x14ac:dyDescent="0.2">
      <c r="A3364" s="2" t="s">
        <v>11702</v>
      </c>
      <c r="B3364" s="2" t="s">
        <v>11703</v>
      </c>
      <c r="C3364" s="2" t="s">
        <v>11704</v>
      </c>
      <c r="D3364" s="2">
        <v>0.165015580735661</v>
      </c>
      <c r="E3364" s="2">
        <v>5.57073346038952</v>
      </c>
      <c r="F3364" s="2">
        <v>2.0168067226890799E-3</v>
      </c>
      <c r="G3364" s="2" t="b">
        <f>FALSE()</f>
        <v>0</v>
      </c>
    </row>
    <row r="3365" spans="1:7" x14ac:dyDescent="0.2">
      <c r="A3365" s="2" t="s">
        <v>6959</v>
      </c>
      <c r="B3365" s="2" t="s">
        <v>6959</v>
      </c>
      <c r="C3365" s="2" t="s">
        <v>11704</v>
      </c>
      <c r="D3365" s="2">
        <v>-5.0684439925977799E-2</v>
      </c>
      <c r="E3365" s="2">
        <v>1.4939757879881099</v>
      </c>
      <c r="F3365" s="2">
        <v>0.42403326611714298</v>
      </c>
      <c r="G3365" s="2" t="b">
        <f>FALSE()</f>
        <v>0</v>
      </c>
    </row>
    <row r="3366" spans="1:7" x14ac:dyDescent="0.2">
      <c r="A3366" s="2" t="s">
        <v>6961</v>
      </c>
      <c r="B3366" s="2" t="s">
        <v>6962</v>
      </c>
      <c r="C3366" s="2" t="s">
        <v>11705</v>
      </c>
      <c r="D3366" s="2">
        <v>-3.8302047114455201E-2</v>
      </c>
      <c r="E3366" s="2">
        <v>0.417748218350807</v>
      </c>
      <c r="F3366" s="2">
        <v>0.912813496360521</v>
      </c>
      <c r="G3366" s="2" t="b">
        <f>FALSE()</f>
        <v>0</v>
      </c>
    </row>
    <row r="3367" spans="1:7" x14ac:dyDescent="0.2">
      <c r="A3367" s="2" t="s">
        <v>6963</v>
      </c>
      <c r="B3367" s="2" t="s">
        <v>6964</v>
      </c>
      <c r="C3367" s="2" t="s">
        <v>11705</v>
      </c>
      <c r="D3367" s="2">
        <v>-3.2814964140485399E-3</v>
      </c>
      <c r="E3367" s="2">
        <v>0.132239276862405</v>
      </c>
      <c r="F3367" s="2">
        <v>0.99236130913917897</v>
      </c>
      <c r="G3367" s="2" t="b">
        <f>FALSE()</f>
        <v>0</v>
      </c>
    </row>
    <row r="3368" spans="1:7" x14ac:dyDescent="0.2">
      <c r="A3368" s="2" t="s">
        <v>6967</v>
      </c>
      <c r="B3368" s="2" t="s">
        <v>6968</v>
      </c>
      <c r="C3368" s="2" t="s">
        <v>11706</v>
      </c>
      <c r="D3368" s="2">
        <v>-1.3572201194735499E-2</v>
      </c>
      <c r="E3368" s="2">
        <v>2.2705306859196601</v>
      </c>
      <c r="F3368" s="2">
        <v>0.17400422228318899</v>
      </c>
      <c r="G3368" s="2" t="b">
        <f>FALSE()</f>
        <v>0</v>
      </c>
    </row>
    <row r="3369" spans="1:7" x14ac:dyDescent="0.2">
      <c r="A3369" s="2" t="s">
        <v>6970</v>
      </c>
      <c r="B3369" s="2" t="s">
        <v>6971</v>
      </c>
      <c r="C3369" s="2" t="s">
        <v>11706</v>
      </c>
      <c r="D3369" s="2">
        <v>5.6071402455314398E-3</v>
      </c>
      <c r="E3369" s="2">
        <v>5.4328689134318403E-2</v>
      </c>
      <c r="F3369" s="2">
        <v>0.99905379782213499</v>
      </c>
      <c r="G3369" s="2" t="b">
        <f>FALSE()</f>
        <v>0</v>
      </c>
    </row>
    <row r="3370" spans="1:7" x14ac:dyDescent="0.2">
      <c r="A3370" s="2" t="s">
        <v>6972</v>
      </c>
      <c r="B3370" s="2" t="s">
        <v>6972</v>
      </c>
      <c r="C3370" s="2" t="s">
        <v>11706</v>
      </c>
      <c r="D3370" s="2">
        <v>1.2755379112509601E-3</v>
      </c>
      <c r="E3370" s="2">
        <v>0.65899264923818901</v>
      </c>
      <c r="F3370" s="2">
        <v>0.805831661954448</v>
      </c>
      <c r="G3370" s="2" t="b">
        <f>FALSE()</f>
        <v>0</v>
      </c>
    </row>
    <row r="3371" spans="1:7" x14ac:dyDescent="0.2">
      <c r="A3371" s="2" t="s">
        <v>6973</v>
      </c>
      <c r="B3371" s="2" t="s">
        <v>6973</v>
      </c>
      <c r="C3371" s="2" t="s">
        <v>11706</v>
      </c>
      <c r="D3371" s="2">
        <v>-8.6034995102739608E-3</v>
      </c>
      <c r="E3371" s="2">
        <v>1.55664314037011</v>
      </c>
      <c r="F3371" s="2">
        <v>0.39900745545228899</v>
      </c>
      <c r="G3371" s="2" t="b">
        <f>FALSE()</f>
        <v>0</v>
      </c>
    </row>
    <row r="3372" spans="1:7" x14ac:dyDescent="0.2">
      <c r="A3372" s="2" t="s">
        <v>6974</v>
      </c>
      <c r="B3372" s="2" t="s">
        <v>6975</v>
      </c>
      <c r="C3372" s="2" t="s">
        <v>11706</v>
      </c>
      <c r="D3372" s="2">
        <v>-4.5985573466807997E-2</v>
      </c>
      <c r="E3372" s="2">
        <v>0.80316522866976603</v>
      </c>
      <c r="F3372" s="2">
        <v>0.73823593406815802</v>
      </c>
      <c r="G3372" s="2" t="b">
        <f>FALSE()</f>
        <v>0</v>
      </c>
    </row>
    <row r="3373" spans="1:7" x14ac:dyDescent="0.2">
      <c r="A3373" s="2" t="s">
        <v>6977</v>
      </c>
      <c r="B3373" s="2" t="s">
        <v>6978</v>
      </c>
      <c r="C3373" s="2" t="s">
        <v>11707</v>
      </c>
      <c r="D3373" s="2">
        <v>4.19659487000794E-2</v>
      </c>
      <c r="E3373" s="2">
        <v>0.74254177716689995</v>
      </c>
      <c r="F3373" s="2">
        <v>0.76648679249093599</v>
      </c>
      <c r="G3373" s="2" t="b">
        <f>FALSE()</f>
        <v>0</v>
      </c>
    </row>
    <row r="3374" spans="1:7" x14ac:dyDescent="0.2">
      <c r="A3374" s="2" t="s">
        <v>6979</v>
      </c>
      <c r="B3374" s="2" t="s">
        <v>6980</v>
      </c>
      <c r="C3374" s="2" t="s">
        <v>11707</v>
      </c>
      <c r="D3374" s="2">
        <v>5.3702331652776998E-2</v>
      </c>
      <c r="E3374" s="2">
        <v>1.3366999768408301</v>
      </c>
      <c r="F3374" s="2">
        <v>0.49987347497748602</v>
      </c>
      <c r="G3374" s="2" t="b">
        <f>FALSE()</f>
        <v>0</v>
      </c>
    </row>
    <row r="3375" spans="1:7" x14ac:dyDescent="0.2">
      <c r="A3375" s="2" t="s">
        <v>6984</v>
      </c>
      <c r="B3375" s="2" t="s">
        <v>6985</v>
      </c>
      <c r="C3375" s="2" t="s">
        <v>11708</v>
      </c>
      <c r="D3375" s="2">
        <v>1.99761759142567E-2</v>
      </c>
      <c r="E3375" s="2">
        <v>1.87917662932755</v>
      </c>
      <c r="F3375" s="2">
        <v>0.28252789123087302</v>
      </c>
      <c r="G3375" s="2" t="b">
        <f>FALSE()</f>
        <v>0</v>
      </c>
    </row>
    <row r="3376" spans="1:7" x14ac:dyDescent="0.2">
      <c r="A3376" s="2" t="s">
        <v>6987</v>
      </c>
      <c r="B3376" s="2" t="s">
        <v>6988</v>
      </c>
      <c r="C3376" s="2" t="s">
        <v>11708</v>
      </c>
      <c r="D3376" s="2">
        <v>0.106367555135715</v>
      </c>
      <c r="E3376" s="2">
        <v>4.1539655959233999</v>
      </c>
      <c r="F3376" s="2">
        <v>1.2689076459092299E-2</v>
      </c>
      <c r="G3376" s="2" t="b">
        <f>FALSE()</f>
        <v>0</v>
      </c>
    </row>
    <row r="3377" spans="1:7" x14ac:dyDescent="0.2">
      <c r="A3377" s="2" t="s">
        <v>6989</v>
      </c>
      <c r="B3377" s="2" t="s">
        <v>6990</v>
      </c>
      <c r="C3377" s="2" t="s">
        <v>11709</v>
      </c>
      <c r="D3377" s="2">
        <v>-5.2337548313558697E-2</v>
      </c>
      <c r="E3377" s="2">
        <v>0.87153999461700304</v>
      </c>
      <c r="F3377" s="2">
        <v>0.70978241580313906</v>
      </c>
      <c r="G3377" s="2" t="b">
        <f>FALSE()</f>
        <v>0</v>
      </c>
    </row>
    <row r="3378" spans="1:7" x14ac:dyDescent="0.2">
      <c r="A3378" s="2" t="s">
        <v>6992</v>
      </c>
      <c r="B3378" s="2" t="s">
        <v>6993</v>
      </c>
      <c r="C3378" s="2" t="s">
        <v>11709</v>
      </c>
      <c r="D3378" s="2">
        <v>1.4519011722258801E-3</v>
      </c>
      <c r="E3378" s="2">
        <v>2.0921237015201299</v>
      </c>
      <c r="F3378" s="2">
        <v>0.21750877039150099</v>
      </c>
      <c r="G3378" s="2" t="b">
        <f>FALSE()</f>
        <v>0</v>
      </c>
    </row>
    <row r="3379" spans="1:7" x14ac:dyDescent="0.2">
      <c r="A3379" s="2" t="s">
        <v>6994</v>
      </c>
      <c r="B3379" s="2" t="s">
        <v>6995</v>
      </c>
      <c r="C3379" s="2" t="s">
        <v>11710</v>
      </c>
      <c r="D3379" s="2">
        <v>0.147504476291551</v>
      </c>
      <c r="E3379" s="2">
        <v>2.1072863931840602</v>
      </c>
      <c r="F3379" s="2">
        <v>0.214188005485796</v>
      </c>
      <c r="G3379" s="2" t="b">
        <f>FALSE()</f>
        <v>0</v>
      </c>
    </row>
    <row r="3380" spans="1:7" x14ac:dyDescent="0.2">
      <c r="A3380" s="2" t="s">
        <v>6997</v>
      </c>
      <c r="B3380" s="2" t="s">
        <v>6998</v>
      </c>
      <c r="C3380" s="2" t="s">
        <v>11710</v>
      </c>
      <c r="D3380" s="2">
        <v>9.1087268989678699E-3</v>
      </c>
      <c r="E3380" s="2">
        <v>2.1806005290611501</v>
      </c>
      <c r="F3380" s="2">
        <v>0.196329828563547</v>
      </c>
      <c r="G3380" s="2" t="b">
        <f>FALSE()</f>
        <v>0</v>
      </c>
    </row>
    <row r="3381" spans="1:7" x14ac:dyDescent="0.2">
      <c r="A3381" s="2" t="s">
        <v>6999</v>
      </c>
      <c r="B3381" s="2" t="s">
        <v>7000</v>
      </c>
      <c r="C3381" s="2" t="s">
        <v>11710</v>
      </c>
      <c r="D3381" s="2">
        <v>3.6111658550207599E-3</v>
      </c>
      <c r="E3381" s="2">
        <v>0.87817642205527402</v>
      </c>
      <c r="F3381" s="2">
        <v>0.70773331494860903</v>
      </c>
      <c r="G3381" s="2" t="b">
        <f>FALSE()</f>
        <v>0</v>
      </c>
    </row>
    <row r="3382" spans="1:7" x14ac:dyDescent="0.2">
      <c r="A3382" s="2" t="s">
        <v>7003</v>
      </c>
      <c r="B3382" s="2" t="s">
        <v>7004</v>
      </c>
      <c r="C3382" s="2" t="s">
        <v>11711</v>
      </c>
      <c r="D3382" s="2">
        <v>-4.34619946829677E-2</v>
      </c>
      <c r="E3382" s="2">
        <v>0.89951274282679305</v>
      </c>
      <c r="F3382" s="2">
        <v>0.69807825958390102</v>
      </c>
      <c r="G3382" s="2" t="b">
        <f>FALSE()</f>
        <v>0</v>
      </c>
    </row>
    <row r="3383" spans="1:7" x14ac:dyDescent="0.2">
      <c r="A3383" s="2" t="s">
        <v>7005</v>
      </c>
      <c r="B3383" s="2" t="s">
        <v>7006</v>
      </c>
      <c r="C3383" s="2" t="s">
        <v>11711</v>
      </c>
      <c r="D3383" s="2">
        <v>7.1522760151626993E-2</v>
      </c>
      <c r="E3383" s="2">
        <v>1.7300777183218501</v>
      </c>
      <c r="F3383" s="2">
        <v>0.32813204649216998</v>
      </c>
      <c r="G3383" s="2" t="b">
        <f>FALSE()</f>
        <v>0</v>
      </c>
    </row>
    <row r="3384" spans="1:7" x14ac:dyDescent="0.2">
      <c r="A3384" s="2" t="s">
        <v>7007</v>
      </c>
      <c r="B3384" s="2" t="s">
        <v>7008</v>
      </c>
      <c r="C3384" s="2" t="s">
        <v>11712</v>
      </c>
      <c r="D3384" s="2">
        <v>-0.175660763829454</v>
      </c>
      <c r="E3384" s="2">
        <v>3.0088305126724402</v>
      </c>
      <c r="F3384" s="2">
        <v>5.9379317613834803E-2</v>
      </c>
      <c r="G3384" s="2" t="b">
        <f>FALSE()</f>
        <v>0</v>
      </c>
    </row>
    <row r="3385" spans="1:7" x14ac:dyDescent="0.2">
      <c r="A3385" s="2" t="s">
        <v>7010</v>
      </c>
      <c r="B3385" s="2" t="s">
        <v>7011</v>
      </c>
      <c r="C3385" s="2" t="s">
        <v>11712</v>
      </c>
      <c r="D3385" s="2">
        <v>-4.8678214337439102E-3</v>
      </c>
      <c r="E3385" s="2">
        <v>0.52220274046636705</v>
      </c>
      <c r="F3385" s="2">
        <v>0.86784818718776002</v>
      </c>
      <c r="G3385" s="2" t="b">
        <f>FALSE()</f>
        <v>0</v>
      </c>
    </row>
    <row r="3386" spans="1:7" x14ac:dyDescent="0.2">
      <c r="A3386" s="2" t="s">
        <v>7012</v>
      </c>
      <c r="B3386" s="2" t="s">
        <v>7013</v>
      </c>
      <c r="C3386" s="2" t="s">
        <v>11712</v>
      </c>
      <c r="D3386" s="2">
        <v>6.4162747426725106E-2</v>
      </c>
      <c r="E3386" s="2">
        <v>2.8856393487891099</v>
      </c>
      <c r="F3386" s="2">
        <v>7.4330307253989494E-2</v>
      </c>
      <c r="G3386" s="2" t="b">
        <f>FALSE()</f>
        <v>0</v>
      </c>
    </row>
    <row r="3387" spans="1:7" x14ac:dyDescent="0.2">
      <c r="A3387" s="2" t="s">
        <v>7014</v>
      </c>
      <c r="B3387" s="2" t="s">
        <v>7015</v>
      </c>
      <c r="C3387" s="2" t="s">
        <v>11712</v>
      </c>
      <c r="D3387" s="2">
        <v>-7.5983655273734393E-2</v>
      </c>
      <c r="E3387" s="2">
        <v>0.94934757840349704</v>
      </c>
      <c r="F3387" s="2">
        <v>0.67759844005658099</v>
      </c>
      <c r="G3387" s="2" t="b">
        <f>FALSE()</f>
        <v>0</v>
      </c>
    </row>
    <row r="3388" spans="1:7" x14ac:dyDescent="0.2">
      <c r="A3388" s="2" t="s">
        <v>7017</v>
      </c>
      <c r="B3388" s="2" t="s">
        <v>7018</v>
      </c>
      <c r="C3388" s="2" t="s">
        <v>11713</v>
      </c>
      <c r="D3388" s="2">
        <v>0.179147171106324</v>
      </c>
      <c r="E3388" s="2">
        <v>2.6146914380667101</v>
      </c>
      <c r="F3388" s="2">
        <v>0.110631219534172</v>
      </c>
      <c r="G3388" s="2" t="b">
        <f>FALSE()</f>
        <v>0</v>
      </c>
    </row>
    <row r="3389" spans="1:7" x14ac:dyDescent="0.2">
      <c r="A3389" s="2" t="s">
        <v>7019</v>
      </c>
      <c r="B3389" s="2" t="s">
        <v>7020</v>
      </c>
      <c r="C3389" s="2" t="s">
        <v>11713</v>
      </c>
      <c r="D3389" s="2">
        <v>7.9325599008291392E-3</v>
      </c>
      <c r="E3389" s="2">
        <v>1.26724804476097</v>
      </c>
      <c r="F3389" s="2">
        <v>0.53365462800621599</v>
      </c>
      <c r="G3389" s="2" t="b">
        <f>FALSE()</f>
        <v>0</v>
      </c>
    </row>
    <row r="3390" spans="1:7" x14ac:dyDescent="0.2">
      <c r="A3390" s="2" t="s">
        <v>7022</v>
      </c>
      <c r="B3390" s="2" t="s">
        <v>7023</v>
      </c>
      <c r="C3390" s="2" t="s">
        <v>11713</v>
      </c>
      <c r="D3390" s="2">
        <v>0.14411730308074</v>
      </c>
      <c r="E3390" s="2">
        <v>7.3977050419955201</v>
      </c>
      <c r="F3390" s="2">
        <v>6.0975609756097604E-4</v>
      </c>
      <c r="G3390" s="2" t="b">
        <f>FALSE()</f>
        <v>0</v>
      </c>
    </row>
    <row r="3391" spans="1:7" x14ac:dyDescent="0.2">
      <c r="A3391" s="2" t="s">
        <v>7024</v>
      </c>
      <c r="B3391" s="2" t="s">
        <v>7025</v>
      </c>
      <c r="C3391" s="2" t="s">
        <v>11714</v>
      </c>
      <c r="D3391" s="2">
        <v>-6.3680366975831598E-2</v>
      </c>
      <c r="E3391" s="2">
        <v>2.1996793010090898</v>
      </c>
      <c r="F3391" s="2">
        <v>0.19118313312584301</v>
      </c>
      <c r="G3391" s="2" t="b">
        <f>FALSE()</f>
        <v>0</v>
      </c>
    </row>
    <row r="3392" spans="1:7" x14ac:dyDescent="0.2">
      <c r="A3392" s="2" t="s">
        <v>7026</v>
      </c>
      <c r="B3392" s="2" t="s">
        <v>7027</v>
      </c>
      <c r="C3392" s="2" t="s">
        <v>11714</v>
      </c>
      <c r="D3392" s="2">
        <v>-3.5094568103837098E-2</v>
      </c>
      <c r="E3392" s="2">
        <v>0.40801318124182301</v>
      </c>
      <c r="F3392" s="2">
        <v>0.91660748481644005</v>
      </c>
      <c r="G3392" s="2" t="b">
        <f>FALSE()</f>
        <v>0</v>
      </c>
    </row>
    <row r="3393" spans="1:7" x14ac:dyDescent="0.2">
      <c r="A3393" s="2" t="s">
        <v>7028</v>
      </c>
      <c r="B3393" s="2" t="s">
        <v>7029</v>
      </c>
      <c r="C3393" s="2" t="s">
        <v>11715</v>
      </c>
      <c r="D3393" s="2">
        <v>1.1981431174676E-2</v>
      </c>
      <c r="E3393" s="2">
        <v>0.70430649832421799</v>
      </c>
      <c r="F3393" s="2">
        <v>0.78554131509539804</v>
      </c>
      <c r="G3393" s="2" t="b">
        <f>FALSE()</f>
        <v>0</v>
      </c>
    </row>
    <row r="3394" spans="1:7" x14ac:dyDescent="0.2">
      <c r="A3394" s="2" t="s">
        <v>7031</v>
      </c>
      <c r="B3394" s="2" t="s">
        <v>7032</v>
      </c>
      <c r="C3394" s="2" t="s">
        <v>11715</v>
      </c>
      <c r="D3394" s="2">
        <v>-1.30025709634858E-2</v>
      </c>
      <c r="E3394" s="2">
        <v>0.36468604824832201</v>
      </c>
      <c r="F3394" s="2">
        <v>0.93412669289149197</v>
      </c>
      <c r="G3394" s="2" t="b">
        <f>FALSE()</f>
        <v>0</v>
      </c>
    </row>
    <row r="3395" spans="1:7" x14ac:dyDescent="0.2">
      <c r="A3395" s="2" t="s">
        <v>7033</v>
      </c>
      <c r="B3395" s="2" t="s">
        <v>7034</v>
      </c>
      <c r="C3395" s="2" t="s">
        <v>11715</v>
      </c>
      <c r="D3395" s="2">
        <v>-5.5073875549709599E-2</v>
      </c>
      <c r="E3395" s="2">
        <v>0.91442997752446997</v>
      </c>
      <c r="F3395" s="2">
        <v>0.69257844329069795</v>
      </c>
      <c r="G3395" s="2" t="b">
        <f>FALSE()</f>
        <v>0</v>
      </c>
    </row>
    <row r="3396" spans="1:7" x14ac:dyDescent="0.2">
      <c r="A3396" s="2" t="s">
        <v>7042</v>
      </c>
      <c r="B3396" s="2" t="s">
        <v>7043</v>
      </c>
      <c r="C3396" s="2" t="s">
        <v>11716</v>
      </c>
      <c r="D3396" s="2">
        <v>0.29344301418426499</v>
      </c>
      <c r="E3396" s="2">
        <v>15.3098268163103</v>
      </c>
      <c r="F3396" s="2">
        <v>0</v>
      </c>
      <c r="G3396" s="2" t="b">
        <f>FALSE()</f>
        <v>0</v>
      </c>
    </row>
    <row r="3397" spans="1:7" x14ac:dyDescent="0.2">
      <c r="A3397" s="2" t="s">
        <v>7044</v>
      </c>
      <c r="B3397" s="2" t="s">
        <v>7045</v>
      </c>
      <c r="C3397" s="2" t="s">
        <v>11716</v>
      </c>
      <c r="D3397" s="2">
        <v>-1.94137881904515E-2</v>
      </c>
      <c r="E3397" s="2">
        <v>0.95016761932055605</v>
      </c>
      <c r="F3397" s="2">
        <v>0.67733758115164899</v>
      </c>
      <c r="G3397" s="2" t="b">
        <f>FALSE()</f>
        <v>0</v>
      </c>
    </row>
    <row r="3398" spans="1:7" x14ac:dyDescent="0.2">
      <c r="A3398" s="2" t="s">
        <v>7046</v>
      </c>
      <c r="B3398" s="2" t="s">
        <v>7046</v>
      </c>
      <c r="C3398" s="2" t="s">
        <v>11716</v>
      </c>
      <c r="D3398" s="2">
        <v>2.33915286765723E-2</v>
      </c>
      <c r="E3398" s="2">
        <v>1.6172348321447401</v>
      </c>
      <c r="F3398" s="2">
        <v>0.37663985020666402</v>
      </c>
      <c r="G3398" s="2" t="b">
        <f>FALSE()</f>
        <v>0</v>
      </c>
    </row>
    <row r="3399" spans="1:7" x14ac:dyDescent="0.2">
      <c r="A3399" s="2" t="s">
        <v>7047</v>
      </c>
      <c r="B3399" s="2" t="s">
        <v>7048</v>
      </c>
      <c r="C3399" s="2" t="s">
        <v>11717</v>
      </c>
      <c r="D3399" s="2">
        <v>-8.2576158157961196E-2</v>
      </c>
      <c r="E3399" s="2">
        <v>2.35589443473879</v>
      </c>
      <c r="F3399" s="2">
        <v>0.15606056314149899</v>
      </c>
      <c r="G3399" s="2" t="b">
        <f>FALSE()</f>
        <v>0</v>
      </c>
    </row>
    <row r="3400" spans="1:7" x14ac:dyDescent="0.2">
      <c r="A3400" s="2" t="s">
        <v>7049</v>
      </c>
      <c r="B3400" s="2" t="s">
        <v>7049</v>
      </c>
      <c r="C3400" s="2" t="s">
        <v>11717</v>
      </c>
      <c r="D3400" s="2">
        <v>-4.6051799814032903E-3</v>
      </c>
      <c r="E3400" s="2">
        <v>0.57114054586120999</v>
      </c>
      <c r="F3400" s="2">
        <v>0.84482675860449796</v>
      </c>
      <c r="G3400" s="2" t="b">
        <f>FALSE()</f>
        <v>0</v>
      </c>
    </row>
    <row r="3401" spans="1:7" x14ac:dyDescent="0.2">
      <c r="A3401" s="2" t="s">
        <v>7051</v>
      </c>
      <c r="B3401" s="2" t="s">
        <v>7052</v>
      </c>
      <c r="C3401" s="2" t="s">
        <v>11717</v>
      </c>
      <c r="D3401" s="2">
        <v>2.2786090080171E-3</v>
      </c>
      <c r="E3401" s="2">
        <v>0.69230260653680598</v>
      </c>
      <c r="F3401" s="2">
        <v>0.79113473422726099</v>
      </c>
      <c r="G3401" s="2" t="b">
        <f>FALSE()</f>
        <v>0</v>
      </c>
    </row>
    <row r="3402" spans="1:7" x14ac:dyDescent="0.2">
      <c r="A3402" s="2" t="s">
        <v>7053</v>
      </c>
      <c r="B3402" s="2" t="s">
        <v>7054</v>
      </c>
      <c r="C3402" s="2" t="s">
        <v>11717</v>
      </c>
      <c r="D3402" s="2">
        <v>5.9535984137210202E-2</v>
      </c>
      <c r="E3402" s="2">
        <v>1.29118902614541</v>
      </c>
      <c r="F3402" s="2">
        <v>0.52216890212105105</v>
      </c>
      <c r="G3402" s="2" t="b">
        <f>FALSE()</f>
        <v>0</v>
      </c>
    </row>
    <row r="3403" spans="1:7" x14ac:dyDescent="0.2">
      <c r="A3403" s="2" t="s">
        <v>7055</v>
      </c>
      <c r="B3403" s="2" t="s">
        <v>7055</v>
      </c>
      <c r="C3403" s="2" t="s">
        <v>11717</v>
      </c>
      <c r="D3403" s="2">
        <v>2.1725422362084901E-2</v>
      </c>
      <c r="E3403" s="2">
        <v>0.60009250627839295</v>
      </c>
      <c r="F3403" s="2">
        <v>0.83351353497507796</v>
      </c>
      <c r="G3403" s="2" t="b">
        <f>FALSE()</f>
        <v>0</v>
      </c>
    </row>
    <row r="3404" spans="1:7" x14ac:dyDescent="0.2">
      <c r="A3404" s="2" t="s">
        <v>7060</v>
      </c>
      <c r="B3404" s="2" t="s">
        <v>7061</v>
      </c>
      <c r="C3404" s="2" t="s">
        <v>11718</v>
      </c>
      <c r="D3404" s="2">
        <v>-4.0995902956519899E-2</v>
      </c>
      <c r="E3404" s="2">
        <v>2.5224096358943</v>
      </c>
      <c r="F3404" s="2">
        <v>0.12577542267019301</v>
      </c>
      <c r="G3404" s="2" t="b">
        <f>FALSE()</f>
        <v>0</v>
      </c>
    </row>
    <row r="3405" spans="1:7" x14ac:dyDescent="0.2">
      <c r="A3405" s="2" t="s">
        <v>7062</v>
      </c>
      <c r="B3405" s="2" t="s">
        <v>7063</v>
      </c>
      <c r="C3405" s="2" t="s">
        <v>11718</v>
      </c>
      <c r="D3405" s="2">
        <v>-5.1160887618145502E-2</v>
      </c>
      <c r="E3405" s="2">
        <v>1.10700149720243</v>
      </c>
      <c r="F3405" s="2">
        <v>0.60398474657347601</v>
      </c>
      <c r="G3405" s="2" t="b">
        <f>FALSE()</f>
        <v>0</v>
      </c>
    </row>
    <row r="3406" spans="1:7" x14ac:dyDescent="0.2">
      <c r="A3406" s="2" t="s">
        <v>7064</v>
      </c>
      <c r="B3406" s="2" t="s">
        <v>7065</v>
      </c>
      <c r="C3406" s="2" t="s">
        <v>11719</v>
      </c>
      <c r="D3406" s="2">
        <v>-1.15754582663308E-2</v>
      </c>
      <c r="E3406" s="2">
        <v>0.19796466772999299</v>
      </c>
      <c r="F3406" s="2">
        <v>0.98486230818576104</v>
      </c>
      <c r="G3406" s="2" t="b">
        <f>FALSE()</f>
        <v>0</v>
      </c>
    </row>
    <row r="3407" spans="1:7" x14ac:dyDescent="0.2">
      <c r="A3407" s="2" t="s">
        <v>7066</v>
      </c>
      <c r="B3407" s="2" t="s">
        <v>7067</v>
      </c>
      <c r="C3407" s="2" t="s">
        <v>11719</v>
      </c>
      <c r="D3407" s="2">
        <v>-6.9863394664419598E-2</v>
      </c>
      <c r="E3407" s="2">
        <v>3.7074932148411999</v>
      </c>
      <c r="F3407" s="2">
        <v>2.26982667918013E-2</v>
      </c>
      <c r="G3407" s="2" t="b">
        <f>FALSE()</f>
        <v>0</v>
      </c>
    </row>
    <row r="3408" spans="1:7" x14ac:dyDescent="0.2">
      <c r="A3408" s="2" t="s">
        <v>7071</v>
      </c>
      <c r="B3408" s="2" t="s">
        <v>7072</v>
      </c>
      <c r="C3408" s="2" t="s">
        <v>11720</v>
      </c>
      <c r="D3408" s="2">
        <v>-4.4065673017859699E-2</v>
      </c>
      <c r="E3408" s="2">
        <v>1.4805176872363299</v>
      </c>
      <c r="F3408" s="2">
        <v>0.42906355317192102</v>
      </c>
      <c r="G3408" s="2" t="b">
        <f>FALSE()</f>
        <v>0</v>
      </c>
    </row>
    <row r="3409" spans="1:7" x14ac:dyDescent="0.2">
      <c r="A3409" s="2" t="s">
        <v>7073</v>
      </c>
      <c r="B3409" s="2" t="s">
        <v>7074</v>
      </c>
      <c r="C3409" s="2" t="s">
        <v>11720</v>
      </c>
      <c r="D3409" s="2">
        <v>-2.78135476577725E-3</v>
      </c>
      <c r="E3409" s="2">
        <v>0.27970051813019597</v>
      </c>
      <c r="F3409" s="2">
        <v>0.96197880922174395</v>
      </c>
      <c r="G3409" s="2" t="b">
        <f>FALSE()</f>
        <v>0</v>
      </c>
    </row>
    <row r="3410" spans="1:7" x14ac:dyDescent="0.2">
      <c r="A3410" s="2" t="s">
        <v>11721</v>
      </c>
      <c r="B3410" s="2" t="s">
        <v>11722</v>
      </c>
      <c r="C3410" s="2" t="s">
        <v>11723</v>
      </c>
      <c r="D3410" s="2">
        <v>-4.1467440983136698E-2</v>
      </c>
      <c r="E3410" s="2">
        <v>1.16390060950244</v>
      </c>
      <c r="F3410" s="2">
        <v>0.57864589078933204</v>
      </c>
      <c r="G3410" s="2" t="b">
        <f>FALSE()</f>
        <v>0</v>
      </c>
    </row>
    <row r="3411" spans="1:7" x14ac:dyDescent="0.2">
      <c r="A3411" s="2" t="s">
        <v>11724</v>
      </c>
      <c r="B3411" s="2" t="s">
        <v>11725</v>
      </c>
      <c r="C3411" s="2" t="s">
        <v>11723</v>
      </c>
      <c r="D3411" s="2">
        <v>-9.1283841608934602E-2</v>
      </c>
      <c r="E3411" s="2">
        <v>2.1910696660176301</v>
      </c>
      <c r="F3411" s="2">
        <v>0.19283789027779799</v>
      </c>
      <c r="G3411" s="2" t="b">
        <f>FALSE()</f>
        <v>0</v>
      </c>
    </row>
    <row r="3412" spans="1:7" x14ac:dyDescent="0.2">
      <c r="A3412" s="2" t="s">
        <v>7091</v>
      </c>
      <c r="B3412" s="2" t="s">
        <v>7092</v>
      </c>
      <c r="C3412" s="2" t="s">
        <v>11726</v>
      </c>
      <c r="D3412" s="2">
        <v>-1.72225818731029E-2</v>
      </c>
      <c r="E3412" s="2">
        <v>0.92897016609056804</v>
      </c>
      <c r="F3412" s="2">
        <v>0.68478055504289803</v>
      </c>
      <c r="G3412" s="2" t="b">
        <f>FALSE()</f>
        <v>0</v>
      </c>
    </row>
    <row r="3413" spans="1:7" x14ac:dyDescent="0.2">
      <c r="A3413" s="2" t="s">
        <v>7094</v>
      </c>
      <c r="B3413" s="2" t="s">
        <v>7094</v>
      </c>
      <c r="C3413" s="2" t="s">
        <v>11726</v>
      </c>
      <c r="D3413" s="2">
        <v>0.177542580535057</v>
      </c>
      <c r="E3413" s="2">
        <v>6.1855973473624699</v>
      </c>
      <c r="F3413" s="2">
        <v>1.07913669064748E-3</v>
      </c>
      <c r="G3413" s="2" t="b">
        <f>FALSE()</f>
        <v>0</v>
      </c>
    </row>
    <row r="3414" spans="1:7" x14ac:dyDescent="0.2">
      <c r="A3414" s="2" t="s">
        <v>7095</v>
      </c>
      <c r="B3414" s="2" t="s">
        <v>7096</v>
      </c>
      <c r="C3414" s="2" t="s">
        <v>11726</v>
      </c>
      <c r="D3414" s="2">
        <v>1.34090768185007E-2</v>
      </c>
      <c r="E3414" s="2">
        <v>0.58070861300439602</v>
      </c>
      <c r="F3414" s="2">
        <v>0.84001505379367103</v>
      </c>
      <c r="G3414" s="2" t="b">
        <f>FALSE()</f>
        <v>0</v>
      </c>
    </row>
    <row r="3415" spans="1:7" x14ac:dyDescent="0.2">
      <c r="A3415" s="2" t="s">
        <v>7098</v>
      </c>
      <c r="B3415" s="2" t="s">
        <v>7099</v>
      </c>
      <c r="C3415" s="2" t="s">
        <v>11727</v>
      </c>
      <c r="D3415" s="2">
        <v>1.49198113879257E-2</v>
      </c>
      <c r="E3415" s="2">
        <v>0.78579166889012797</v>
      </c>
      <c r="F3415" s="2">
        <v>0.74697998761014595</v>
      </c>
      <c r="G3415" s="2" t="b">
        <f>FALSE()</f>
        <v>0</v>
      </c>
    </row>
    <row r="3416" spans="1:7" x14ac:dyDescent="0.2">
      <c r="A3416" s="2" t="s">
        <v>7100</v>
      </c>
      <c r="B3416" s="2" t="s">
        <v>7101</v>
      </c>
      <c r="C3416" s="2" t="s">
        <v>11727</v>
      </c>
      <c r="D3416" s="2">
        <v>9.5421680219945505E-3</v>
      </c>
      <c r="E3416" s="2">
        <v>0.27091414837750499</v>
      </c>
      <c r="F3416" s="2">
        <v>0.96474073462105903</v>
      </c>
      <c r="G3416" s="2" t="b">
        <f>FALSE()</f>
        <v>0</v>
      </c>
    </row>
    <row r="3417" spans="1:7" x14ac:dyDescent="0.2">
      <c r="A3417" s="2" t="s">
        <v>7102</v>
      </c>
      <c r="B3417" s="2" t="s">
        <v>7103</v>
      </c>
      <c r="C3417" s="2" t="s">
        <v>11727</v>
      </c>
      <c r="D3417" s="2">
        <v>-3.6544817913967603E-2</v>
      </c>
      <c r="E3417" s="2">
        <v>1.72818345124226</v>
      </c>
      <c r="F3417" s="2">
        <v>0.32910366336625901</v>
      </c>
      <c r="G3417" s="2" t="b">
        <f>FALSE()</f>
        <v>0</v>
      </c>
    </row>
    <row r="3418" spans="1:7" x14ac:dyDescent="0.2">
      <c r="A3418" s="2" t="s">
        <v>7105</v>
      </c>
      <c r="B3418" s="2" t="s">
        <v>7106</v>
      </c>
      <c r="C3418" s="2" t="s">
        <v>11728</v>
      </c>
      <c r="D3418" s="2">
        <v>0.132714045860654</v>
      </c>
      <c r="E3418" s="2">
        <v>1.28720414938882</v>
      </c>
      <c r="F3418" s="2">
        <v>0.52430501421092401</v>
      </c>
      <c r="G3418" s="2" t="b">
        <f>FALSE()</f>
        <v>0</v>
      </c>
    </row>
    <row r="3419" spans="1:7" x14ac:dyDescent="0.2">
      <c r="A3419" s="2" t="s">
        <v>7107</v>
      </c>
      <c r="B3419" s="2" t="s">
        <v>7108</v>
      </c>
      <c r="C3419" s="2" t="s">
        <v>11728</v>
      </c>
      <c r="D3419" s="2">
        <v>0.83713823907262996</v>
      </c>
      <c r="E3419" s="2">
        <v>29.111759270994401</v>
      </c>
      <c r="F3419" s="2">
        <v>0</v>
      </c>
      <c r="G3419" s="2" t="b">
        <f>FALSE()</f>
        <v>0</v>
      </c>
    </row>
    <row r="3420" spans="1:7" x14ac:dyDescent="0.2">
      <c r="A3420" s="2" t="s">
        <v>7109</v>
      </c>
      <c r="B3420" s="2" t="s">
        <v>7110</v>
      </c>
      <c r="C3420" s="2" t="s">
        <v>11728</v>
      </c>
      <c r="D3420" s="2">
        <v>-0.59592157412563695</v>
      </c>
      <c r="E3420" s="2">
        <v>65.818536558210099</v>
      </c>
      <c r="F3420" s="2">
        <v>0</v>
      </c>
      <c r="G3420" s="2" t="b">
        <f>FALSE()</f>
        <v>0</v>
      </c>
    </row>
    <row r="3421" spans="1:7" x14ac:dyDescent="0.2">
      <c r="A3421" s="2" t="s">
        <v>7111</v>
      </c>
      <c r="B3421" s="2" t="s">
        <v>7112</v>
      </c>
      <c r="C3421" s="2" t="s">
        <v>11728</v>
      </c>
      <c r="D3421" s="2">
        <v>8.5800081989393807E-3</v>
      </c>
      <c r="E3421" s="2">
        <v>0.318847541777522</v>
      </c>
      <c r="F3421" s="2">
        <v>0.94980847659935097</v>
      </c>
      <c r="G3421" s="2" t="b">
        <f>FALSE()</f>
        <v>0</v>
      </c>
    </row>
    <row r="3422" spans="1:7" x14ac:dyDescent="0.2">
      <c r="A3422" s="2" t="s">
        <v>7114</v>
      </c>
      <c r="B3422" s="2" t="s">
        <v>7115</v>
      </c>
      <c r="C3422" s="2" t="s">
        <v>11728</v>
      </c>
      <c r="D3422" s="2">
        <v>-1.6911783551236001E-2</v>
      </c>
      <c r="E3422" s="2">
        <v>0.46029593848509298</v>
      </c>
      <c r="F3422" s="2">
        <v>0.89539165894999595</v>
      </c>
      <c r="G3422" s="2" t="b">
        <f>FALSE()</f>
        <v>0</v>
      </c>
    </row>
    <row r="3423" spans="1:7" x14ac:dyDescent="0.2">
      <c r="A3423" s="2" t="s">
        <v>7116</v>
      </c>
      <c r="B3423" s="2" t="s">
        <v>7117</v>
      </c>
      <c r="C3423" s="2" t="s">
        <v>11729</v>
      </c>
      <c r="D3423" s="2">
        <v>-4.17179194685783E-2</v>
      </c>
      <c r="E3423" s="2">
        <v>2.3104115437691499</v>
      </c>
      <c r="F3423" s="2">
        <v>0.164300173704957</v>
      </c>
      <c r="G3423" s="2" t="b">
        <f>FALSE()</f>
        <v>0</v>
      </c>
    </row>
    <row r="3424" spans="1:7" x14ac:dyDescent="0.2">
      <c r="A3424" s="2" t="s">
        <v>7119</v>
      </c>
      <c r="B3424" s="2" t="s">
        <v>7119</v>
      </c>
      <c r="C3424" s="2" t="s">
        <v>11729</v>
      </c>
      <c r="D3424" s="2">
        <v>7.8068440741921694E-2</v>
      </c>
      <c r="E3424" s="2">
        <v>3.6220321654693199</v>
      </c>
      <c r="F3424" s="2">
        <v>2.5484393109346699E-2</v>
      </c>
      <c r="G3424" s="2" t="b">
        <f>FALSE()</f>
        <v>0</v>
      </c>
    </row>
    <row r="3425" spans="1:7" x14ac:dyDescent="0.2">
      <c r="A3425" s="2" t="s">
        <v>7120</v>
      </c>
      <c r="B3425" s="2" t="s">
        <v>7121</v>
      </c>
      <c r="C3425" s="2" t="s">
        <v>11729</v>
      </c>
      <c r="D3425" s="2">
        <v>-4.9102399019175097E-2</v>
      </c>
      <c r="E3425" s="2">
        <v>8.2176841727817305</v>
      </c>
      <c r="F3425" s="2">
        <v>6.0975609756097604E-4</v>
      </c>
      <c r="G3425" s="2" t="b">
        <f>FALSE()</f>
        <v>0</v>
      </c>
    </row>
    <row r="3426" spans="1:7" x14ac:dyDescent="0.2">
      <c r="A3426" s="2" t="s">
        <v>7122</v>
      </c>
      <c r="B3426" s="2" t="s">
        <v>7123</v>
      </c>
      <c r="C3426" s="2" t="s">
        <v>11730</v>
      </c>
      <c r="D3426" s="2">
        <v>1.3010289542071E-2</v>
      </c>
      <c r="E3426" s="2">
        <v>0.49522577532123002</v>
      </c>
      <c r="F3426" s="2">
        <v>0.87938127427597201</v>
      </c>
      <c r="G3426" s="2" t="b">
        <f>FALSE()</f>
        <v>0</v>
      </c>
    </row>
    <row r="3427" spans="1:7" x14ac:dyDescent="0.2">
      <c r="A3427" s="2" t="s">
        <v>7125</v>
      </c>
      <c r="B3427" s="2" t="s">
        <v>7126</v>
      </c>
      <c r="C3427" s="2" t="s">
        <v>11730</v>
      </c>
      <c r="D3427" s="2">
        <v>0.15268414513910999</v>
      </c>
      <c r="E3427" s="2">
        <v>5.6671578166024599</v>
      </c>
      <c r="F3427" s="2">
        <v>2.0168067226890799E-3</v>
      </c>
      <c r="G3427" s="2" t="b">
        <f>FALSE()</f>
        <v>0</v>
      </c>
    </row>
    <row r="3428" spans="1:7" x14ac:dyDescent="0.2">
      <c r="A3428" s="2" t="s">
        <v>11731</v>
      </c>
      <c r="B3428" s="2" t="s">
        <v>11732</v>
      </c>
      <c r="C3428" s="2" t="s">
        <v>11730</v>
      </c>
      <c r="D3428" s="2">
        <v>1.8936988420149799E-2</v>
      </c>
      <c r="E3428" s="2">
        <v>2.2240528748639199</v>
      </c>
      <c r="F3428" s="2">
        <v>0.184737109380023</v>
      </c>
      <c r="G3428" s="2" t="b">
        <f>FALSE()</f>
        <v>0</v>
      </c>
    </row>
    <row r="3429" spans="1:7" x14ac:dyDescent="0.2">
      <c r="A3429" s="2" t="s">
        <v>7130</v>
      </c>
      <c r="B3429" s="2" t="s">
        <v>7131</v>
      </c>
      <c r="C3429" s="2" t="s">
        <v>11733</v>
      </c>
      <c r="D3429" s="2">
        <v>0.10125061047553501</v>
      </c>
      <c r="E3429" s="2">
        <v>0.70693449743050696</v>
      </c>
      <c r="F3429" s="2">
        <v>0.78424740851571695</v>
      </c>
      <c r="G3429" s="2" t="b">
        <f>FALSE()</f>
        <v>0</v>
      </c>
    </row>
    <row r="3430" spans="1:7" x14ac:dyDescent="0.2">
      <c r="A3430" s="2" t="s">
        <v>7134</v>
      </c>
      <c r="B3430" s="2" t="s">
        <v>7135</v>
      </c>
      <c r="C3430" s="2" t="s">
        <v>11733</v>
      </c>
      <c r="D3430" s="2">
        <v>0.116553400982834</v>
      </c>
      <c r="E3430" s="2">
        <v>7.8993732660464797</v>
      </c>
      <c r="F3430" s="2">
        <v>6.0975609756097604E-4</v>
      </c>
      <c r="G3430" s="2" t="b">
        <f>FALSE()</f>
        <v>0</v>
      </c>
    </row>
    <row r="3431" spans="1:7" x14ac:dyDescent="0.2">
      <c r="A3431" s="2" t="s">
        <v>7140</v>
      </c>
      <c r="B3431" s="2" t="s">
        <v>7141</v>
      </c>
      <c r="C3431" s="2" t="s">
        <v>11734</v>
      </c>
      <c r="D3431" s="2">
        <v>9.6238704656459104E-2</v>
      </c>
      <c r="E3431" s="2">
        <v>17.179225630407501</v>
      </c>
      <c r="F3431" s="2">
        <v>0</v>
      </c>
      <c r="G3431" s="2" t="b">
        <f>FALSE()</f>
        <v>0</v>
      </c>
    </row>
    <row r="3432" spans="1:7" x14ac:dyDescent="0.2">
      <c r="A3432" s="2" t="s">
        <v>7143</v>
      </c>
      <c r="B3432" s="2" t="s">
        <v>7143</v>
      </c>
      <c r="C3432" s="2" t="s">
        <v>11734</v>
      </c>
      <c r="D3432" s="2">
        <v>0.383169304565395</v>
      </c>
      <c r="E3432" s="2">
        <v>3.9604660410618702</v>
      </c>
      <c r="F3432" s="2">
        <v>1.7440671827339101E-2</v>
      </c>
      <c r="G3432" s="2" t="b">
        <f>FALSE()</f>
        <v>0</v>
      </c>
    </row>
    <row r="3433" spans="1:7" x14ac:dyDescent="0.2">
      <c r="A3433" s="2" t="s">
        <v>7147</v>
      </c>
      <c r="B3433" s="2" t="s">
        <v>7148</v>
      </c>
      <c r="C3433" s="2" t="s">
        <v>11735</v>
      </c>
      <c r="D3433" s="2">
        <v>0.21677216617991399</v>
      </c>
      <c r="E3433" s="2">
        <v>5.7324957354399002</v>
      </c>
      <c r="F3433" s="2">
        <v>2.0168067226890799E-3</v>
      </c>
      <c r="G3433" s="2" t="b">
        <f>FALSE()</f>
        <v>0</v>
      </c>
    </row>
    <row r="3434" spans="1:7" x14ac:dyDescent="0.2">
      <c r="A3434" s="2" t="s">
        <v>7149</v>
      </c>
      <c r="B3434" s="2" t="s">
        <v>7150</v>
      </c>
      <c r="C3434" s="2" t="s">
        <v>11735</v>
      </c>
      <c r="D3434" s="2">
        <v>-0.11001810735428599</v>
      </c>
      <c r="E3434" s="2">
        <v>12.080098062967499</v>
      </c>
      <c r="F3434" s="2">
        <v>0</v>
      </c>
      <c r="G3434" s="2" t="b">
        <f>FALSE()</f>
        <v>0</v>
      </c>
    </row>
    <row r="3435" spans="1:7" x14ac:dyDescent="0.2">
      <c r="A3435" s="2" t="s">
        <v>7161</v>
      </c>
      <c r="B3435" s="2" t="s">
        <v>7162</v>
      </c>
      <c r="C3435" s="2" t="s">
        <v>11736</v>
      </c>
      <c r="D3435" s="2">
        <v>-6.8591152325791202E-2</v>
      </c>
      <c r="E3435" s="2">
        <v>2.5654953436197201</v>
      </c>
      <c r="F3435" s="2">
        <v>0.118067029153282</v>
      </c>
      <c r="G3435" s="2" t="b">
        <f>FALSE()</f>
        <v>0</v>
      </c>
    </row>
    <row r="3436" spans="1:7" x14ac:dyDescent="0.2">
      <c r="A3436" s="2" t="s">
        <v>7163</v>
      </c>
      <c r="B3436" s="2" t="s">
        <v>7164</v>
      </c>
      <c r="C3436" s="2" t="s">
        <v>11736</v>
      </c>
      <c r="D3436" s="2">
        <v>-2.7788999523699402E-2</v>
      </c>
      <c r="E3436" s="2">
        <v>1.79462306362924</v>
      </c>
      <c r="F3436" s="2">
        <v>0.30568606368763301</v>
      </c>
      <c r="G3436" s="2" t="b">
        <f>FALSE()</f>
        <v>0</v>
      </c>
    </row>
    <row r="3437" spans="1:7" x14ac:dyDescent="0.2">
      <c r="A3437" s="2" t="s">
        <v>7166</v>
      </c>
      <c r="B3437" s="2" t="s">
        <v>7167</v>
      </c>
      <c r="C3437" s="2" t="s">
        <v>11736</v>
      </c>
      <c r="D3437" s="2">
        <v>9.8908981548855492E-3</v>
      </c>
      <c r="E3437" s="2">
        <v>0.62848784837711102</v>
      </c>
      <c r="F3437" s="2">
        <v>0.81834975060360604</v>
      </c>
      <c r="G3437" s="2" t="b">
        <f>FALSE()</f>
        <v>0</v>
      </c>
    </row>
    <row r="3438" spans="1:7" x14ac:dyDescent="0.2">
      <c r="A3438" s="2" t="s">
        <v>7168</v>
      </c>
      <c r="B3438" s="2" t="s">
        <v>7169</v>
      </c>
      <c r="C3438" s="2" t="s">
        <v>11737</v>
      </c>
      <c r="D3438" s="2">
        <v>-0.11342938584197899</v>
      </c>
      <c r="E3438" s="2">
        <v>2.0437016399007701</v>
      </c>
      <c r="F3438" s="2">
        <v>0.22978439175096901</v>
      </c>
      <c r="G3438" s="2" t="b">
        <f>FALSE()</f>
        <v>0</v>
      </c>
    </row>
    <row r="3439" spans="1:7" x14ac:dyDescent="0.2">
      <c r="A3439" s="2" t="s">
        <v>7170</v>
      </c>
      <c r="B3439" s="2" t="s">
        <v>7171</v>
      </c>
      <c r="C3439" s="2" t="s">
        <v>11737</v>
      </c>
      <c r="D3439" s="2">
        <v>-0.22327054097912399</v>
      </c>
      <c r="E3439" s="2">
        <v>6.7446802076030297</v>
      </c>
      <c r="F3439" s="2">
        <v>8.2135523613963005E-4</v>
      </c>
      <c r="G3439" s="2" t="b">
        <f>FALSE()</f>
        <v>0</v>
      </c>
    </row>
    <row r="3440" spans="1:7" x14ac:dyDescent="0.2">
      <c r="A3440" s="2" t="s">
        <v>11738</v>
      </c>
      <c r="B3440" s="2" t="s">
        <v>11739</v>
      </c>
      <c r="C3440" s="2" t="s">
        <v>11740</v>
      </c>
      <c r="D3440" s="2">
        <v>0.179741228471994</v>
      </c>
      <c r="E3440" s="2">
        <v>2.8257849426619401</v>
      </c>
      <c r="F3440" s="2">
        <v>7.9116214667253701E-2</v>
      </c>
      <c r="G3440" s="2" t="b">
        <f>FALSE()</f>
        <v>0</v>
      </c>
    </row>
    <row r="3441" spans="1:7" x14ac:dyDescent="0.2">
      <c r="A3441" s="2" t="s">
        <v>7172</v>
      </c>
      <c r="B3441" s="2" t="s">
        <v>7173</v>
      </c>
      <c r="C3441" s="2" t="s">
        <v>11740</v>
      </c>
      <c r="D3441" s="2">
        <v>5.6548228440532705E-4</v>
      </c>
      <c r="E3441" s="2">
        <v>1.44523207800376</v>
      </c>
      <c r="F3441" s="2">
        <v>0.44648417916581701</v>
      </c>
      <c r="G3441" s="2" t="b">
        <f>FALSE()</f>
        <v>0</v>
      </c>
    </row>
    <row r="3442" spans="1:7" x14ac:dyDescent="0.2">
      <c r="A3442" s="2" t="s">
        <v>7175</v>
      </c>
      <c r="B3442" s="2" t="s">
        <v>7176</v>
      </c>
      <c r="C3442" s="2" t="s">
        <v>11740</v>
      </c>
      <c r="D3442" s="2">
        <v>-7.7769865969433694E-2</v>
      </c>
      <c r="E3442" s="2">
        <v>1.4724967712763799</v>
      </c>
      <c r="F3442" s="2">
        <v>0.43314140419743502</v>
      </c>
      <c r="G3442" s="2" t="b">
        <f>FALSE()</f>
        <v>0</v>
      </c>
    </row>
    <row r="3443" spans="1:7" x14ac:dyDescent="0.2">
      <c r="A3443" s="2" t="s">
        <v>7177</v>
      </c>
      <c r="B3443" s="2" t="s">
        <v>7178</v>
      </c>
      <c r="C3443" s="2" t="s">
        <v>11741</v>
      </c>
      <c r="D3443" s="2">
        <v>4.5214417693659699E-2</v>
      </c>
      <c r="E3443" s="2">
        <v>0.39186621552968298</v>
      </c>
      <c r="F3443" s="2">
        <v>0.92310753266026202</v>
      </c>
      <c r="G3443" s="2" t="b">
        <f>FALSE()</f>
        <v>0</v>
      </c>
    </row>
    <row r="3444" spans="1:7" x14ac:dyDescent="0.2">
      <c r="A3444" s="2" t="s">
        <v>7179</v>
      </c>
      <c r="B3444" s="2" t="s">
        <v>7179</v>
      </c>
      <c r="C3444" s="2" t="s">
        <v>11741</v>
      </c>
      <c r="D3444" s="2">
        <v>-0.19235604103291901</v>
      </c>
      <c r="E3444" s="2">
        <v>2.8437809753129102</v>
      </c>
      <c r="F3444" s="2">
        <v>7.8243672186397495E-2</v>
      </c>
      <c r="G3444" s="2" t="b">
        <f>FALSE()</f>
        <v>0</v>
      </c>
    </row>
    <row r="3445" spans="1:7" x14ac:dyDescent="0.2">
      <c r="A3445" s="2" t="s">
        <v>7180</v>
      </c>
      <c r="B3445" s="2" t="s">
        <v>7181</v>
      </c>
      <c r="C3445" s="2" t="s">
        <v>11741</v>
      </c>
      <c r="D3445" s="2">
        <v>5.8125399847782498E-2</v>
      </c>
      <c r="E3445" s="2">
        <v>0.92631926984042301</v>
      </c>
      <c r="F3445" s="2">
        <v>0.68637117860839403</v>
      </c>
      <c r="G3445" s="2" t="b">
        <f>FALSE()</f>
        <v>0</v>
      </c>
    </row>
    <row r="3446" spans="1:7" x14ac:dyDescent="0.2">
      <c r="A3446" s="2" t="s">
        <v>7183</v>
      </c>
      <c r="B3446" s="2" t="s">
        <v>7184</v>
      </c>
      <c r="C3446" s="2" t="s">
        <v>11741</v>
      </c>
      <c r="D3446" s="2">
        <v>-0.11189839609230801</v>
      </c>
      <c r="E3446" s="2">
        <v>3.1813395983338002</v>
      </c>
      <c r="F3446" s="2">
        <v>4.6596660547679497E-2</v>
      </c>
      <c r="G3446" s="2" t="b">
        <f>FALSE()</f>
        <v>0</v>
      </c>
    </row>
    <row r="3447" spans="1:7" x14ac:dyDescent="0.2">
      <c r="A3447" s="2" t="s">
        <v>7189</v>
      </c>
      <c r="B3447" s="2" t="s">
        <v>7189</v>
      </c>
      <c r="C3447" s="2" t="s">
        <v>11742</v>
      </c>
      <c r="D3447" s="2">
        <v>6.7717753369676503E-2</v>
      </c>
      <c r="E3447" s="2">
        <v>0.71235380387580804</v>
      </c>
      <c r="F3447" s="2">
        <v>0.78172537996380798</v>
      </c>
      <c r="G3447" s="2" t="b">
        <f>FALSE()</f>
        <v>0</v>
      </c>
    </row>
    <row r="3448" spans="1:7" x14ac:dyDescent="0.2">
      <c r="A3448" s="2" t="s">
        <v>7190</v>
      </c>
      <c r="B3448" s="2" t="s">
        <v>7191</v>
      </c>
      <c r="C3448" s="2" t="s">
        <v>11742</v>
      </c>
      <c r="D3448" s="2">
        <v>-4.0495698463190698E-2</v>
      </c>
      <c r="E3448" s="2">
        <v>2.3531791844097301</v>
      </c>
      <c r="F3448" s="2">
        <v>0.156505683518397</v>
      </c>
      <c r="G3448" s="2" t="b">
        <f>FALSE()</f>
        <v>0</v>
      </c>
    </row>
    <row r="3449" spans="1:7" x14ac:dyDescent="0.2">
      <c r="A3449" s="2" t="s">
        <v>11743</v>
      </c>
      <c r="B3449" s="2" t="s">
        <v>11744</v>
      </c>
      <c r="C3449" s="2" t="s">
        <v>11745</v>
      </c>
      <c r="D3449" s="2">
        <v>0.17421147777222301</v>
      </c>
      <c r="E3449" s="2">
        <v>11.8900568031078</v>
      </c>
      <c r="F3449" s="2">
        <v>0</v>
      </c>
      <c r="G3449" s="2" t="b">
        <f>TRUE()</f>
        <v>1</v>
      </c>
    </row>
    <row r="3450" spans="1:7" x14ac:dyDescent="0.2">
      <c r="A3450" s="2" t="s">
        <v>7192</v>
      </c>
      <c r="B3450" s="2" t="s">
        <v>7193</v>
      </c>
      <c r="C3450" s="2" t="s">
        <v>11745</v>
      </c>
      <c r="D3450" s="2">
        <v>-0.14685449195875599</v>
      </c>
      <c r="E3450" s="2">
        <v>8.1163941604414092</v>
      </c>
      <c r="F3450" s="2">
        <v>6.0975609756097604E-4</v>
      </c>
      <c r="G3450" s="2" t="b">
        <f>FALSE()</f>
        <v>0</v>
      </c>
    </row>
    <row r="3451" spans="1:7" x14ac:dyDescent="0.2">
      <c r="A3451" s="2" t="s">
        <v>7200</v>
      </c>
      <c r="B3451" s="2" t="s">
        <v>7201</v>
      </c>
      <c r="C3451" s="2" t="s">
        <v>11746</v>
      </c>
      <c r="D3451" s="2">
        <v>-3.0524485768021099E-2</v>
      </c>
      <c r="E3451" s="2">
        <v>11.129966698543599</v>
      </c>
      <c r="F3451" s="2">
        <v>0</v>
      </c>
      <c r="G3451" s="2" t="b">
        <f>FALSE()</f>
        <v>0</v>
      </c>
    </row>
    <row r="3452" spans="1:7" x14ac:dyDescent="0.2">
      <c r="A3452" s="2" t="s">
        <v>11747</v>
      </c>
      <c r="B3452" s="2" t="s">
        <v>11747</v>
      </c>
      <c r="C3452" s="2" t="s">
        <v>11746</v>
      </c>
      <c r="D3452" s="2">
        <v>-3.38823019248847E-2</v>
      </c>
      <c r="E3452" s="2">
        <v>1.2772611349385401</v>
      </c>
      <c r="F3452" s="2">
        <v>0.529873015777793</v>
      </c>
      <c r="G3452" s="2" t="b">
        <f>FALSE()</f>
        <v>0</v>
      </c>
    </row>
    <row r="3453" spans="1:7" x14ac:dyDescent="0.2">
      <c r="A3453" s="2" t="s">
        <v>7202</v>
      </c>
      <c r="B3453" s="2" t="s">
        <v>7203</v>
      </c>
      <c r="C3453" s="2" t="s">
        <v>11746</v>
      </c>
      <c r="D3453" s="2">
        <v>7.4669581833778906E-2</v>
      </c>
      <c r="E3453" s="2">
        <v>7.1696140409217799</v>
      </c>
      <c r="F3453" s="2">
        <v>6.0975609756097604E-4</v>
      </c>
      <c r="G3453" s="2" t="b">
        <f>FALSE()</f>
        <v>0</v>
      </c>
    </row>
    <row r="3454" spans="1:7" x14ac:dyDescent="0.2">
      <c r="A3454" s="2" t="s">
        <v>7205</v>
      </c>
      <c r="B3454" s="2" t="s">
        <v>7206</v>
      </c>
      <c r="C3454" s="2" t="s">
        <v>11748</v>
      </c>
      <c r="D3454" s="2">
        <v>3.65780813545463E-2</v>
      </c>
      <c r="E3454" s="2">
        <v>1.04031739442664</v>
      </c>
      <c r="F3454" s="2">
        <v>0.63436414788390405</v>
      </c>
      <c r="G3454" s="2" t="b">
        <f>FALSE()</f>
        <v>0</v>
      </c>
    </row>
    <row r="3455" spans="1:7" x14ac:dyDescent="0.2">
      <c r="A3455" s="2" t="s">
        <v>7207</v>
      </c>
      <c r="B3455" s="2" t="s">
        <v>7208</v>
      </c>
      <c r="C3455" s="2" t="s">
        <v>11748</v>
      </c>
      <c r="D3455" s="2">
        <v>9.3556469151626007E-2</v>
      </c>
      <c r="E3455" s="2">
        <v>1.9391448311425901</v>
      </c>
      <c r="F3455" s="2">
        <v>0.26246851131769999</v>
      </c>
      <c r="G3455" s="2" t="b">
        <f>FALSE()</f>
        <v>0</v>
      </c>
    </row>
    <row r="3456" spans="1:7" x14ac:dyDescent="0.2">
      <c r="A3456" s="2" t="s">
        <v>7216</v>
      </c>
      <c r="B3456" s="2" t="s">
        <v>7217</v>
      </c>
      <c r="C3456" s="2" t="s">
        <v>11749</v>
      </c>
      <c r="D3456" s="2">
        <v>1.33135000658085E-2</v>
      </c>
      <c r="E3456" s="2">
        <v>1.0825310778049699</v>
      </c>
      <c r="F3456" s="2">
        <v>0.614147362875057</v>
      </c>
      <c r="G3456" s="2" t="b">
        <f>FALSE()</f>
        <v>0</v>
      </c>
    </row>
    <row r="3457" spans="1:7" x14ac:dyDescent="0.2">
      <c r="A3457" s="2" t="s">
        <v>11750</v>
      </c>
      <c r="B3457" s="2" t="s">
        <v>11751</v>
      </c>
      <c r="C3457" s="2" t="s">
        <v>11749</v>
      </c>
      <c r="D3457" s="2">
        <v>4.0036269595304297E-3</v>
      </c>
      <c r="E3457" s="2">
        <v>0.35073312147395602</v>
      </c>
      <c r="F3457" s="2">
        <v>0.939631292171625</v>
      </c>
      <c r="G3457" s="2" t="b">
        <f>FALSE()</f>
        <v>0</v>
      </c>
    </row>
    <row r="3458" spans="1:7" x14ac:dyDescent="0.2">
      <c r="A3458" s="2" t="s">
        <v>7221</v>
      </c>
      <c r="B3458" s="2" t="s">
        <v>7221</v>
      </c>
      <c r="C3458" s="2" t="s">
        <v>11752</v>
      </c>
      <c r="D3458" s="2">
        <v>0.12964142357387701</v>
      </c>
      <c r="E3458" s="2">
        <v>32.0967108082816</v>
      </c>
      <c r="F3458" s="2">
        <v>0</v>
      </c>
      <c r="G3458" s="2" t="b">
        <f>FALSE()</f>
        <v>0</v>
      </c>
    </row>
    <row r="3459" spans="1:7" x14ac:dyDescent="0.2">
      <c r="A3459" s="2" t="s">
        <v>7222</v>
      </c>
      <c r="B3459" s="2" t="s">
        <v>7223</v>
      </c>
      <c r="C3459" s="2" t="s">
        <v>11752</v>
      </c>
      <c r="D3459" s="2">
        <v>9.6050334296838499E-2</v>
      </c>
      <c r="E3459" s="2">
        <v>6.7947688852141503</v>
      </c>
      <c r="F3459" s="2">
        <v>8.2135523613963005E-4</v>
      </c>
      <c r="G3459" s="2" t="b">
        <f>FALSE()</f>
        <v>0</v>
      </c>
    </row>
    <row r="3460" spans="1:7" x14ac:dyDescent="0.2">
      <c r="A3460" s="2" t="s">
        <v>7224</v>
      </c>
      <c r="B3460" s="2" t="s">
        <v>7225</v>
      </c>
      <c r="C3460" s="2" t="s">
        <v>11753</v>
      </c>
      <c r="D3460" s="2">
        <v>-4.13014664574941E-2</v>
      </c>
      <c r="E3460" s="2">
        <v>2.8263941557754899</v>
      </c>
      <c r="F3460" s="2">
        <v>7.9042175064124295E-2</v>
      </c>
      <c r="G3460" s="2" t="b">
        <f>FALSE()</f>
        <v>0</v>
      </c>
    </row>
    <row r="3461" spans="1:7" x14ac:dyDescent="0.2">
      <c r="A3461" s="2" t="s">
        <v>7227</v>
      </c>
      <c r="B3461" s="2" t="s">
        <v>7227</v>
      </c>
      <c r="C3461" s="2" t="s">
        <v>11753</v>
      </c>
      <c r="D3461" s="2">
        <v>-0.227426734847337</v>
      </c>
      <c r="E3461" s="2">
        <v>7.3307220292653303</v>
      </c>
      <c r="F3461" s="2">
        <v>6.0975609756097604E-4</v>
      </c>
      <c r="G3461" s="2" t="b">
        <f>FALSE()</f>
        <v>0</v>
      </c>
    </row>
    <row r="3462" spans="1:7" x14ac:dyDescent="0.2">
      <c r="A3462" s="2" t="s">
        <v>7228</v>
      </c>
      <c r="B3462" s="2" t="s">
        <v>7228</v>
      </c>
      <c r="C3462" s="2" t="s">
        <v>11753</v>
      </c>
      <c r="D3462" s="2">
        <v>0.215922200762485</v>
      </c>
      <c r="E3462" s="2">
        <v>2.8168760782103099</v>
      </c>
      <c r="F3462" s="2">
        <v>8.0025831870568803E-2</v>
      </c>
      <c r="G3462" s="2" t="b">
        <f>FALSE()</f>
        <v>0</v>
      </c>
    </row>
    <row r="3463" spans="1:7" x14ac:dyDescent="0.2">
      <c r="A3463" s="2" t="s">
        <v>7229</v>
      </c>
      <c r="B3463" s="2" t="s">
        <v>7230</v>
      </c>
      <c r="C3463" s="2" t="s">
        <v>11753</v>
      </c>
      <c r="D3463" s="2">
        <v>4.1631774090537699E-2</v>
      </c>
      <c r="E3463" s="2">
        <v>0.97378389847509506</v>
      </c>
      <c r="F3463" s="2">
        <v>0.66768063754351203</v>
      </c>
      <c r="G3463" s="2" t="b">
        <f>FALSE()</f>
        <v>0</v>
      </c>
    </row>
    <row r="3464" spans="1:7" x14ac:dyDescent="0.2">
      <c r="A3464" s="2" t="s">
        <v>7232</v>
      </c>
      <c r="B3464" s="2" t="s">
        <v>7233</v>
      </c>
      <c r="C3464" s="2" t="s">
        <v>11754</v>
      </c>
      <c r="D3464" s="2">
        <v>-8.3077106884816398E-2</v>
      </c>
      <c r="E3464" s="2">
        <v>3.14006586721873</v>
      </c>
      <c r="F3464" s="2">
        <v>4.8646655554897E-2</v>
      </c>
      <c r="G3464" s="2" t="b">
        <f>FALSE()</f>
        <v>0</v>
      </c>
    </row>
    <row r="3465" spans="1:7" x14ac:dyDescent="0.2">
      <c r="A3465" s="2" t="s">
        <v>7234</v>
      </c>
      <c r="B3465" s="2" t="s">
        <v>7235</v>
      </c>
      <c r="C3465" s="2" t="s">
        <v>11754</v>
      </c>
      <c r="D3465" s="2">
        <v>0.14110606127717101</v>
      </c>
      <c r="E3465" s="2">
        <v>4.42307564972909</v>
      </c>
      <c r="F3465" s="2">
        <v>7.3498861007105501E-3</v>
      </c>
      <c r="G3465" s="2" t="b">
        <f>FALSE()</f>
        <v>0</v>
      </c>
    </row>
    <row r="3466" spans="1:7" x14ac:dyDescent="0.2">
      <c r="A3466" s="2" t="s">
        <v>7236</v>
      </c>
      <c r="B3466" s="2" t="s">
        <v>7237</v>
      </c>
      <c r="C3466" s="2" t="s">
        <v>11754</v>
      </c>
      <c r="D3466" s="2">
        <v>2.5616710761723401E-2</v>
      </c>
      <c r="E3466" s="2">
        <v>0.87032408395354099</v>
      </c>
      <c r="F3466" s="2">
        <v>0.71015784725367603</v>
      </c>
      <c r="G3466" s="2" t="b">
        <f>FALSE()</f>
        <v>0</v>
      </c>
    </row>
    <row r="3467" spans="1:7" x14ac:dyDescent="0.2">
      <c r="A3467" s="2" t="s">
        <v>7241</v>
      </c>
      <c r="B3467" s="2" t="s">
        <v>7242</v>
      </c>
      <c r="C3467" s="2" t="s">
        <v>11755</v>
      </c>
      <c r="D3467" s="2">
        <v>-0.23583908260969799</v>
      </c>
      <c r="E3467" s="2">
        <v>11.0571429754728</v>
      </c>
      <c r="F3467" s="2">
        <v>0</v>
      </c>
      <c r="G3467" s="2" t="b">
        <f>FALSE()</f>
        <v>0</v>
      </c>
    </row>
    <row r="3468" spans="1:7" x14ac:dyDescent="0.2">
      <c r="A3468" s="2" t="s">
        <v>7243</v>
      </c>
      <c r="B3468" s="2" t="s">
        <v>7244</v>
      </c>
      <c r="C3468" s="2" t="s">
        <v>11755</v>
      </c>
      <c r="D3468" s="2">
        <v>-0.172689135178793</v>
      </c>
      <c r="E3468" s="2">
        <v>7.6340323722414398</v>
      </c>
      <c r="F3468" s="2">
        <v>6.0975609756097604E-4</v>
      </c>
      <c r="G3468" s="2" t="b">
        <f>FALSE()</f>
        <v>0</v>
      </c>
    </row>
    <row r="3469" spans="1:7" x14ac:dyDescent="0.2">
      <c r="A3469" s="2" t="s">
        <v>7246</v>
      </c>
      <c r="B3469" s="2" t="s">
        <v>7246</v>
      </c>
      <c r="C3469" s="2" t="s">
        <v>11756</v>
      </c>
      <c r="D3469" s="2">
        <v>4.3743248011814097E-2</v>
      </c>
      <c r="E3469" s="2">
        <v>9.4155189700236193</v>
      </c>
      <c r="F3469" s="2">
        <v>6.0975609756097604E-4</v>
      </c>
      <c r="G3469" s="2" t="b">
        <f>FALSE()</f>
        <v>0</v>
      </c>
    </row>
    <row r="3470" spans="1:7" x14ac:dyDescent="0.2">
      <c r="A3470" s="2" t="s">
        <v>7247</v>
      </c>
      <c r="B3470" s="2" t="s">
        <v>7248</v>
      </c>
      <c r="C3470" s="2" t="s">
        <v>11756</v>
      </c>
      <c r="D3470" s="2">
        <v>-1.27217514739662E-2</v>
      </c>
      <c r="E3470" s="2">
        <v>1.37255462460172</v>
      </c>
      <c r="F3470" s="2">
        <v>0.48177102661529497</v>
      </c>
      <c r="G3470" s="2" t="b">
        <f>FALSE()</f>
        <v>0</v>
      </c>
    </row>
    <row r="3471" spans="1:7" x14ac:dyDescent="0.2">
      <c r="A3471" s="2" t="s">
        <v>7249</v>
      </c>
      <c r="B3471" s="2" t="s">
        <v>7250</v>
      </c>
      <c r="C3471" s="2" t="s">
        <v>11757</v>
      </c>
      <c r="D3471" s="2">
        <v>0.174360461354165</v>
      </c>
      <c r="E3471" s="2">
        <v>3.2622279540446399</v>
      </c>
      <c r="F3471" s="2">
        <v>4.1527750297056999E-2</v>
      </c>
      <c r="G3471" s="2" t="b">
        <f>FALSE()</f>
        <v>0</v>
      </c>
    </row>
    <row r="3472" spans="1:7" x14ac:dyDescent="0.2">
      <c r="A3472" s="2" t="s">
        <v>7252</v>
      </c>
      <c r="B3472" s="2" t="s">
        <v>7253</v>
      </c>
      <c r="C3472" s="2" t="s">
        <v>11757</v>
      </c>
      <c r="D3472" s="2">
        <v>2.6913028254166398E-2</v>
      </c>
      <c r="E3472" s="2">
        <v>1.7060090798734</v>
      </c>
      <c r="F3472" s="2">
        <v>0.33946723820752001</v>
      </c>
      <c r="G3472" s="2" t="b">
        <f>FALSE()</f>
        <v>0</v>
      </c>
    </row>
    <row r="3473" spans="1:7" x14ac:dyDescent="0.2">
      <c r="A3473" s="2" t="s">
        <v>7261</v>
      </c>
      <c r="B3473" s="2" t="s">
        <v>7261</v>
      </c>
      <c r="C3473" s="2" t="s">
        <v>11758</v>
      </c>
      <c r="D3473" s="2">
        <v>9.8975551403954906E-2</v>
      </c>
      <c r="E3473" s="2">
        <v>4.4375381129393201</v>
      </c>
      <c r="F3473" s="2">
        <v>7.2409488139825199E-3</v>
      </c>
      <c r="G3473" s="2" t="b">
        <f>FALSE()</f>
        <v>0</v>
      </c>
    </row>
    <row r="3474" spans="1:7" x14ac:dyDescent="0.2">
      <c r="A3474" s="2" t="s">
        <v>7263</v>
      </c>
      <c r="B3474" s="2" t="s">
        <v>7264</v>
      </c>
      <c r="C3474" s="2" t="s">
        <v>11758</v>
      </c>
      <c r="D3474" s="2">
        <v>-0.28245899193341401</v>
      </c>
      <c r="E3474" s="2">
        <v>6.1038555181291603</v>
      </c>
      <c r="F3474" s="2">
        <v>1.4134275618374601E-3</v>
      </c>
      <c r="G3474" s="2" t="b">
        <f>FALSE()</f>
        <v>0</v>
      </c>
    </row>
    <row r="3475" spans="1:7" x14ac:dyDescent="0.2">
      <c r="A3475" s="2" t="s">
        <v>11759</v>
      </c>
      <c r="B3475" s="2" t="s">
        <v>11760</v>
      </c>
      <c r="C3475" s="2" t="s">
        <v>11761</v>
      </c>
      <c r="D3475" s="2">
        <v>-0.100960603562252</v>
      </c>
      <c r="E3475" s="2">
        <v>3.5393357704425301</v>
      </c>
      <c r="F3475" s="2">
        <v>2.8574725900502501E-2</v>
      </c>
      <c r="G3475" s="2" t="b">
        <f>FALSE()</f>
        <v>0</v>
      </c>
    </row>
    <row r="3476" spans="1:7" x14ac:dyDescent="0.2">
      <c r="A3476" s="2" t="s">
        <v>11762</v>
      </c>
      <c r="B3476" s="2" t="s">
        <v>11763</v>
      </c>
      <c r="C3476" s="2" t="s">
        <v>11761</v>
      </c>
      <c r="D3476" s="2">
        <v>4.7088801430055498E-2</v>
      </c>
      <c r="E3476" s="2">
        <v>4.7204080395324501</v>
      </c>
      <c r="F3476" s="2">
        <v>4.7490440276648799E-3</v>
      </c>
      <c r="G3476" s="2" t="b">
        <f>FALSE()</f>
        <v>0</v>
      </c>
    </row>
    <row r="3477" spans="1:7" x14ac:dyDescent="0.2">
      <c r="A3477" s="2" t="s">
        <v>7268</v>
      </c>
      <c r="B3477" s="2" t="s">
        <v>7269</v>
      </c>
      <c r="C3477" s="2" t="s">
        <v>11764</v>
      </c>
      <c r="D3477" s="2">
        <v>8.3477068678954706E-3</v>
      </c>
      <c r="E3477" s="2">
        <v>0.85414933320935305</v>
      </c>
      <c r="F3477" s="2">
        <v>0.71846200847547603</v>
      </c>
      <c r="G3477" s="2" t="b">
        <f>FALSE()</f>
        <v>0</v>
      </c>
    </row>
    <row r="3478" spans="1:7" x14ac:dyDescent="0.2">
      <c r="A3478" s="2" t="s">
        <v>7270</v>
      </c>
      <c r="B3478" s="2" t="s">
        <v>7271</v>
      </c>
      <c r="C3478" s="2" t="s">
        <v>11764</v>
      </c>
      <c r="D3478" s="2">
        <v>1.43306719145842E-2</v>
      </c>
      <c r="E3478" s="2">
        <v>0.346202187211681</v>
      </c>
      <c r="F3478" s="2">
        <v>0.94112769253157502</v>
      </c>
      <c r="G3478" s="2" t="b">
        <f>FALSE()</f>
        <v>0</v>
      </c>
    </row>
    <row r="3479" spans="1:7" x14ac:dyDescent="0.2">
      <c r="A3479" s="2" t="s">
        <v>7273</v>
      </c>
      <c r="B3479" s="2" t="s">
        <v>7274</v>
      </c>
      <c r="C3479" s="2" t="s">
        <v>11765</v>
      </c>
      <c r="D3479" s="2">
        <v>-0.15261116710158801</v>
      </c>
      <c r="E3479" s="2">
        <v>4.6275754198273598</v>
      </c>
      <c r="F3479" s="2">
        <v>5.8017501322748001E-3</v>
      </c>
      <c r="G3479" s="2" t="b">
        <f>FALSE()</f>
        <v>0</v>
      </c>
    </row>
    <row r="3480" spans="1:7" x14ac:dyDescent="0.2">
      <c r="A3480" s="2" t="s">
        <v>7275</v>
      </c>
      <c r="B3480" s="2" t="s">
        <v>7276</v>
      </c>
      <c r="C3480" s="2" t="s">
        <v>11765</v>
      </c>
      <c r="D3480" s="2">
        <v>-0.102066955628205</v>
      </c>
      <c r="E3480" s="2">
        <v>2.29199953390403</v>
      </c>
      <c r="F3480" s="2">
        <v>0.168960831054081</v>
      </c>
      <c r="G3480" s="2" t="b">
        <f>FALSE()</f>
        <v>0</v>
      </c>
    </row>
    <row r="3481" spans="1:7" x14ac:dyDescent="0.2">
      <c r="A3481" s="2" t="s">
        <v>7278</v>
      </c>
      <c r="B3481" s="2" t="s">
        <v>7279</v>
      </c>
      <c r="C3481" s="2" t="s">
        <v>11765</v>
      </c>
      <c r="D3481" s="2">
        <v>0.14000707589005701</v>
      </c>
      <c r="E3481" s="2">
        <v>4.4282080579395702</v>
      </c>
      <c r="F3481" s="2">
        <v>7.2691405284972402E-3</v>
      </c>
      <c r="G3481" s="2" t="b">
        <f>FALSE()</f>
        <v>0</v>
      </c>
    </row>
    <row r="3482" spans="1:7" x14ac:dyDescent="0.2">
      <c r="A3482" s="2" t="s">
        <v>7280</v>
      </c>
      <c r="B3482" s="2" t="s">
        <v>7281</v>
      </c>
      <c r="C3482" s="2" t="s">
        <v>11766</v>
      </c>
      <c r="D3482" s="2">
        <v>1.6771140809793101E-2</v>
      </c>
      <c r="E3482" s="2">
        <v>1.2691381366074901</v>
      </c>
      <c r="F3482" s="2">
        <v>0.53267921226883896</v>
      </c>
      <c r="G3482" s="2" t="b">
        <f>FALSE()</f>
        <v>0</v>
      </c>
    </row>
    <row r="3483" spans="1:7" x14ac:dyDescent="0.2">
      <c r="A3483" s="2" t="s">
        <v>7282</v>
      </c>
      <c r="B3483" s="2" t="s">
        <v>7283</v>
      </c>
      <c r="C3483" s="2" t="s">
        <v>11766</v>
      </c>
      <c r="D3483" s="2">
        <v>2.6173014267881101E-2</v>
      </c>
      <c r="E3483" s="2">
        <v>0.51423493185581404</v>
      </c>
      <c r="F3483" s="2">
        <v>0.87084208373574001</v>
      </c>
      <c r="G3483" s="2" t="b">
        <f>FALSE()</f>
        <v>0</v>
      </c>
    </row>
    <row r="3484" spans="1:7" x14ac:dyDescent="0.2">
      <c r="A3484" s="2" t="s">
        <v>7285</v>
      </c>
      <c r="B3484" s="2" t="s">
        <v>7286</v>
      </c>
      <c r="C3484" s="2" t="s">
        <v>11767</v>
      </c>
      <c r="D3484" s="2">
        <v>5.9965316081146802E-2</v>
      </c>
      <c r="E3484" s="2">
        <v>2.32189707820159</v>
      </c>
      <c r="F3484" s="2">
        <v>0.16211017228344801</v>
      </c>
      <c r="G3484" s="2" t="b">
        <f>FALSE()</f>
        <v>0</v>
      </c>
    </row>
    <row r="3485" spans="1:7" x14ac:dyDescent="0.2">
      <c r="A3485" s="2" t="s">
        <v>7287</v>
      </c>
      <c r="B3485" s="2" t="s">
        <v>7288</v>
      </c>
      <c r="C3485" s="2" t="s">
        <v>11767</v>
      </c>
      <c r="D3485" s="2">
        <v>3.70686398506926E-2</v>
      </c>
      <c r="E3485" s="2">
        <v>1.5322316599174499</v>
      </c>
      <c r="F3485" s="2">
        <v>0.40805637309875398</v>
      </c>
      <c r="G3485" s="2" t="b">
        <f>FALSE()</f>
        <v>0</v>
      </c>
    </row>
    <row r="3486" spans="1:7" x14ac:dyDescent="0.2">
      <c r="A3486" s="2" t="s">
        <v>7294</v>
      </c>
      <c r="B3486" s="2" t="s">
        <v>7295</v>
      </c>
      <c r="C3486" s="2" t="s">
        <v>11768</v>
      </c>
      <c r="D3486" s="2">
        <v>1.22124728466914E-2</v>
      </c>
      <c r="E3486" s="2">
        <v>0.53848662252414703</v>
      </c>
      <c r="F3486" s="2">
        <v>0.860801951037102</v>
      </c>
      <c r="G3486" s="2" t="b">
        <f>FALSE()</f>
        <v>0</v>
      </c>
    </row>
    <row r="3487" spans="1:7" x14ac:dyDescent="0.2">
      <c r="A3487" s="2" t="s">
        <v>7296</v>
      </c>
      <c r="B3487" s="2" t="s">
        <v>7297</v>
      </c>
      <c r="C3487" s="2" t="s">
        <v>11768</v>
      </c>
      <c r="D3487" s="2">
        <v>-0.133246177023531</v>
      </c>
      <c r="E3487" s="2">
        <v>5.45357938992231</v>
      </c>
      <c r="F3487" s="2">
        <v>2.5316455696202502E-3</v>
      </c>
      <c r="G3487" s="2" t="b">
        <f>FALSE()</f>
        <v>0</v>
      </c>
    </row>
    <row r="3488" spans="1:7" x14ac:dyDescent="0.2">
      <c r="A3488" s="2" t="s">
        <v>7298</v>
      </c>
      <c r="B3488" s="2" t="s">
        <v>7299</v>
      </c>
      <c r="C3488" s="2" t="s">
        <v>11769</v>
      </c>
      <c r="D3488" s="2">
        <v>-4.5101810397313903E-2</v>
      </c>
      <c r="E3488" s="2">
        <v>2.2585534206976501</v>
      </c>
      <c r="F3488" s="2">
        <v>0.176594731558607</v>
      </c>
      <c r="G3488" s="2" t="b">
        <f>FALSE()</f>
        <v>0</v>
      </c>
    </row>
    <row r="3489" spans="1:7" x14ac:dyDescent="0.2">
      <c r="A3489" s="2" t="s">
        <v>7301</v>
      </c>
      <c r="B3489" s="2" t="s">
        <v>7302</v>
      </c>
      <c r="C3489" s="2" t="s">
        <v>11769</v>
      </c>
      <c r="D3489" s="2">
        <v>0.16894869976855501</v>
      </c>
      <c r="E3489" s="2">
        <v>6.34027222875301</v>
      </c>
      <c r="F3489" s="2">
        <v>8.2135523613963005E-4</v>
      </c>
      <c r="G3489" s="2" t="b">
        <f>FALSE()</f>
        <v>0</v>
      </c>
    </row>
    <row r="3490" spans="1:7" x14ac:dyDescent="0.2">
      <c r="A3490" s="2" t="s">
        <v>7303</v>
      </c>
      <c r="B3490" s="2" t="s">
        <v>7304</v>
      </c>
      <c r="C3490" s="2" t="s">
        <v>11769</v>
      </c>
      <c r="D3490" s="2">
        <v>-3.4386353860937101E-2</v>
      </c>
      <c r="E3490" s="2">
        <v>1.4886906960205799</v>
      </c>
      <c r="F3490" s="2">
        <v>0.42579982443404901</v>
      </c>
      <c r="G3490" s="2" t="b">
        <f>FALSE()</f>
        <v>0</v>
      </c>
    </row>
    <row r="3491" spans="1:7" x14ac:dyDescent="0.2">
      <c r="A3491" s="2" t="s">
        <v>11770</v>
      </c>
      <c r="B3491" s="2" t="s">
        <v>11771</v>
      </c>
      <c r="C3491" s="2" t="s">
        <v>11772</v>
      </c>
      <c r="D3491" s="2">
        <v>5.5157342725692497E-2</v>
      </c>
      <c r="E3491" s="2">
        <v>0.845114198779088</v>
      </c>
      <c r="F3491" s="2">
        <v>0.72281360841120701</v>
      </c>
      <c r="G3491" s="2" t="b">
        <f>FALSE()</f>
        <v>0</v>
      </c>
    </row>
    <row r="3492" spans="1:7" x14ac:dyDescent="0.2">
      <c r="A3492" s="2" t="s">
        <v>11773</v>
      </c>
      <c r="B3492" s="2" t="s">
        <v>11774</v>
      </c>
      <c r="C3492" s="2" t="s">
        <v>11772</v>
      </c>
      <c r="D3492" s="2">
        <v>-4.4784570404704498E-3</v>
      </c>
      <c r="E3492" s="2">
        <v>0.93540130654534304</v>
      </c>
      <c r="F3492" s="2">
        <v>0.68221800291475998</v>
      </c>
      <c r="G3492" s="2" t="b">
        <f>FALSE()</f>
        <v>0</v>
      </c>
    </row>
    <row r="3493" spans="1:7" x14ac:dyDescent="0.2">
      <c r="A3493" s="2" t="s">
        <v>11775</v>
      </c>
      <c r="B3493" s="2" t="s">
        <v>11776</v>
      </c>
      <c r="C3493" s="2" t="s">
        <v>11777</v>
      </c>
      <c r="D3493" s="2">
        <v>-1.93975088179709E-2</v>
      </c>
      <c r="E3493" s="2">
        <v>2.5010083239782999</v>
      </c>
      <c r="F3493" s="2">
        <v>0.13041759792950999</v>
      </c>
      <c r="G3493" s="2" t="b">
        <f>FALSE()</f>
        <v>0</v>
      </c>
    </row>
    <row r="3494" spans="1:7" x14ac:dyDescent="0.2">
      <c r="A3494" s="2" t="s">
        <v>11778</v>
      </c>
      <c r="B3494" s="2" t="s">
        <v>11779</v>
      </c>
      <c r="C3494" s="2" t="s">
        <v>11777</v>
      </c>
      <c r="D3494" s="2">
        <v>5.0569088258032802E-2</v>
      </c>
      <c r="E3494" s="2">
        <v>0.300998570785102</v>
      </c>
      <c r="F3494" s="2">
        <v>0.95522214774309699</v>
      </c>
      <c r="G3494" s="2" t="b">
        <f>FALSE()</f>
        <v>0</v>
      </c>
    </row>
    <row r="3495" spans="1:7" x14ac:dyDescent="0.2">
      <c r="A3495" s="2" t="s">
        <v>7305</v>
      </c>
      <c r="B3495" s="2" t="s">
        <v>7306</v>
      </c>
      <c r="C3495" s="2" t="s">
        <v>11777</v>
      </c>
      <c r="D3495" s="2">
        <v>8.2303806630741605E-3</v>
      </c>
      <c r="E3495" s="2">
        <v>0.72580214019690104</v>
      </c>
      <c r="F3495" s="2">
        <v>0.77522850941768195</v>
      </c>
      <c r="G3495" s="2" t="b">
        <f>FALSE()</f>
        <v>0</v>
      </c>
    </row>
    <row r="3496" spans="1:7" x14ac:dyDescent="0.2">
      <c r="A3496" s="2" t="s">
        <v>7308</v>
      </c>
      <c r="B3496" s="2" t="s">
        <v>7308</v>
      </c>
      <c r="C3496" s="2" t="s">
        <v>11780</v>
      </c>
      <c r="D3496" s="2">
        <v>-9.6398104238001506E-2</v>
      </c>
      <c r="E3496" s="2">
        <v>3.2981608110572598</v>
      </c>
      <c r="F3496" s="2">
        <v>4.0204261617121199E-2</v>
      </c>
      <c r="G3496" s="2" t="b">
        <f>FALSE()</f>
        <v>0</v>
      </c>
    </row>
    <row r="3497" spans="1:7" x14ac:dyDescent="0.2">
      <c r="A3497" s="2" t="s">
        <v>7309</v>
      </c>
      <c r="B3497" s="2" t="s">
        <v>7310</v>
      </c>
      <c r="C3497" s="2" t="s">
        <v>11780</v>
      </c>
      <c r="D3497" s="2">
        <v>0.15874064213758399</v>
      </c>
      <c r="E3497" s="2">
        <v>10.200910601437901</v>
      </c>
      <c r="F3497" s="2">
        <v>6.0975609756097604E-4</v>
      </c>
      <c r="G3497" s="2" t="b">
        <f>FALSE()</f>
        <v>0</v>
      </c>
    </row>
    <row r="3498" spans="1:7" x14ac:dyDescent="0.2">
      <c r="A3498" s="2" t="s">
        <v>7312</v>
      </c>
      <c r="B3498" s="2" t="s">
        <v>7313</v>
      </c>
      <c r="C3498" s="2" t="s">
        <v>11780</v>
      </c>
      <c r="D3498" s="2">
        <v>0.179502182718525</v>
      </c>
      <c r="E3498" s="2">
        <v>1.65025053453951</v>
      </c>
      <c r="F3498" s="2">
        <v>0.36355646122347701</v>
      </c>
      <c r="G3498" s="2" t="b">
        <f>FALSE()</f>
        <v>0</v>
      </c>
    </row>
    <row r="3499" spans="1:7" x14ac:dyDescent="0.2">
      <c r="A3499" s="2" t="s">
        <v>7314</v>
      </c>
      <c r="B3499" s="2" t="s">
        <v>7315</v>
      </c>
      <c r="C3499" s="2" t="s">
        <v>11780</v>
      </c>
      <c r="D3499" s="2">
        <v>3.6888459406489902E-3</v>
      </c>
      <c r="E3499" s="2">
        <v>0.80002360622832402</v>
      </c>
      <c r="F3499" s="2">
        <v>0.73917489105746503</v>
      </c>
      <c r="G3499" s="2" t="b">
        <f>FALSE()</f>
        <v>0</v>
      </c>
    </row>
    <row r="3500" spans="1:7" x14ac:dyDescent="0.2">
      <c r="A3500" s="2" t="s">
        <v>7316</v>
      </c>
      <c r="B3500" s="2" t="s">
        <v>7317</v>
      </c>
      <c r="C3500" s="2" t="s">
        <v>11781</v>
      </c>
      <c r="D3500" s="2">
        <v>1.70956233529981E-2</v>
      </c>
      <c r="E3500" s="2">
        <v>0.57587647978420198</v>
      </c>
      <c r="F3500" s="2">
        <v>0.84234506507147699</v>
      </c>
      <c r="G3500" s="2" t="b">
        <f>FALSE()</f>
        <v>0</v>
      </c>
    </row>
    <row r="3501" spans="1:7" x14ac:dyDescent="0.2">
      <c r="A3501" s="2" t="s">
        <v>7318</v>
      </c>
      <c r="B3501" s="2" t="s">
        <v>7319</v>
      </c>
      <c r="C3501" s="2" t="s">
        <v>11781</v>
      </c>
      <c r="D3501" s="2">
        <v>1.1184824122685001E-2</v>
      </c>
      <c r="E3501" s="2">
        <v>0.59398309707265196</v>
      </c>
      <c r="F3501" s="2">
        <v>0.83610777413722903</v>
      </c>
      <c r="G3501" s="2" t="b">
        <f>FALSE()</f>
        <v>0</v>
      </c>
    </row>
    <row r="3502" spans="1:7" x14ac:dyDescent="0.2">
      <c r="A3502" s="2" t="s">
        <v>7320</v>
      </c>
      <c r="B3502" s="2" t="s">
        <v>7321</v>
      </c>
      <c r="C3502" s="2" t="s">
        <v>11781</v>
      </c>
      <c r="D3502" s="2">
        <v>2.6385690786992801E-2</v>
      </c>
      <c r="E3502" s="2">
        <v>0.192737661345873</v>
      </c>
      <c r="F3502" s="2">
        <v>0.98526753168151404</v>
      </c>
      <c r="G3502" s="2" t="b">
        <f>FALSE()</f>
        <v>0</v>
      </c>
    </row>
    <row r="3503" spans="1:7" x14ac:dyDescent="0.2">
      <c r="A3503" s="2" t="s">
        <v>7322</v>
      </c>
      <c r="B3503" s="2" t="s">
        <v>7323</v>
      </c>
      <c r="C3503" s="2" t="s">
        <v>11781</v>
      </c>
      <c r="D3503" s="2">
        <v>4.9722010685972401E-2</v>
      </c>
      <c r="E3503" s="2">
        <v>0.78068767600432798</v>
      </c>
      <c r="F3503" s="2">
        <v>0.74871856308135698</v>
      </c>
      <c r="G3503" s="2" t="b">
        <f>FALSE()</f>
        <v>0</v>
      </c>
    </row>
    <row r="3504" spans="1:7" x14ac:dyDescent="0.2">
      <c r="A3504" s="2" t="s">
        <v>7325</v>
      </c>
      <c r="B3504" s="2" t="s">
        <v>7326</v>
      </c>
      <c r="C3504" s="2" t="s">
        <v>11781</v>
      </c>
      <c r="D3504" s="2">
        <v>-9.81317719362324E-3</v>
      </c>
      <c r="E3504" s="2">
        <v>1.51537129898682</v>
      </c>
      <c r="F3504" s="2">
        <v>0.41622837725608203</v>
      </c>
      <c r="G3504" s="2" t="b">
        <f>FALSE()</f>
        <v>0</v>
      </c>
    </row>
    <row r="3505" spans="1:7" x14ac:dyDescent="0.2">
      <c r="A3505" s="2" t="s">
        <v>7335</v>
      </c>
      <c r="B3505" s="2" t="s">
        <v>7336</v>
      </c>
      <c r="C3505" s="2" t="s">
        <v>11782</v>
      </c>
      <c r="D3505" s="2">
        <v>-0.235863160743951</v>
      </c>
      <c r="E3505" s="2">
        <v>5.5786421734360401</v>
      </c>
      <c r="F3505" s="2">
        <v>2.0168067226890799E-3</v>
      </c>
      <c r="G3505" s="2" t="b">
        <f>FALSE()</f>
        <v>0</v>
      </c>
    </row>
    <row r="3506" spans="1:7" x14ac:dyDescent="0.2">
      <c r="A3506" s="2" t="s">
        <v>7337</v>
      </c>
      <c r="B3506" s="2" t="s">
        <v>7338</v>
      </c>
      <c r="C3506" s="2" t="s">
        <v>11782</v>
      </c>
      <c r="D3506" s="2">
        <v>-6.6474046917571195E-2</v>
      </c>
      <c r="E3506" s="2">
        <v>0.973155894007526</v>
      </c>
      <c r="F3506" s="2">
        <v>0.66797092999861996</v>
      </c>
      <c r="G3506" s="2" t="b">
        <f>FALSE()</f>
        <v>0</v>
      </c>
    </row>
    <row r="3507" spans="1:7" x14ac:dyDescent="0.2">
      <c r="A3507" s="2" t="s">
        <v>7342</v>
      </c>
      <c r="B3507" s="2" t="s">
        <v>7343</v>
      </c>
      <c r="C3507" s="2" t="s">
        <v>11783</v>
      </c>
      <c r="D3507" s="2">
        <v>-0.102747951805204</v>
      </c>
      <c r="E3507" s="2">
        <v>6.2812929575702698</v>
      </c>
      <c r="F3507" s="2">
        <v>8.2135523613963005E-4</v>
      </c>
      <c r="G3507" s="2" t="b">
        <f>FALSE()</f>
        <v>0</v>
      </c>
    </row>
    <row r="3508" spans="1:7" x14ac:dyDescent="0.2">
      <c r="A3508" s="2" t="s">
        <v>7344</v>
      </c>
      <c r="B3508" s="2" t="s">
        <v>7345</v>
      </c>
      <c r="C3508" s="2" t="s">
        <v>11783</v>
      </c>
      <c r="D3508" s="2">
        <v>1.0445783631509199E-2</v>
      </c>
      <c r="E3508" s="2">
        <v>0.83822112436727403</v>
      </c>
      <c r="F3508" s="2">
        <v>0.72586940533614497</v>
      </c>
      <c r="G3508" s="2" t="b">
        <f>FALSE()</f>
        <v>0</v>
      </c>
    </row>
    <row r="3509" spans="1:7" x14ac:dyDescent="0.2">
      <c r="A3509" s="2" t="s">
        <v>7350</v>
      </c>
      <c r="B3509" s="2" t="s">
        <v>7351</v>
      </c>
      <c r="C3509" s="2" t="s">
        <v>11784</v>
      </c>
      <c r="D3509" s="2">
        <v>0.32006828491478501</v>
      </c>
      <c r="E3509" s="2">
        <v>47.746134551461502</v>
      </c>
      <c r="F3509" s="2">
        <v>0</v>
      </c>
      <c r="G3509" s="2" t="b">
        <f>FALSE()</f>
        <v>0</v>
      </c>
    </row>
    <row r="3510" spans="1:7" x14ac:dyDescent="0.2">
      <c r="A3510" s="2" t="s">
        <v>7352</v>
      </c>
      <c r="B3510" s="2" t="s">
        <v>7353</v>
      </c>
      <c r="C3510" s="2" t="s">
        <v>11784</v>
      </c>
      <c r="D3510" s="2">
        <v>-1.24420394031781</v>
      </c>
      <c r="E3510" s="2">
        <v>36.9534299339631</v>
      </c>
      <c r="F3510" s="2">
        <v>0</v>
      </c>
      <c r="G3510" s="2" t="b">
        <f>FALSE()</f>
        <v>0</v>
      </c>
    </row>
    <row r="3511" spans="1:7" x14ac:dyDescent="0.2">
      <c r="A3511" s="2" t="s">
        <v>7354</v>
      </c>
      <c r="B3511" s="2" t="s">
        <v>7355</v>
      </c>
      <c r="C3511" s="2" t="s">
        <v>11784</v>
      </c>
      <c r="D3511" s="2">
        <v>2.1045505695314801E-2</v>
      </c>
      <c r="E3511" s="2">
        <v>1.7716519773418999</v>
      </c>
      <c r="F3511" s="2">
        <v>0.31335536670990799</v>
      </c>
      <c r="G3511" s="2" t="b">
        <f>FALSE()</f>
        <v>0</v>
      </c>
    </row>
    <row r="3512" spans="1:7" x14ac:dyDescent="0.2">
      <c r="A3512" s="2" t="s">
        <v>7357</v>
      </c>
      <c r="B3512" s="2" t="s">
        <v>7358</v>
      </c>
      <c r="C3512" s="2" t="s">
        <v>11785</v>
      </c>
      <c r="D3512" s="2">
        <v>5.0368203169079001E-3</v>
      </c>
      <c r="E3512" s="2">
        <v>2.4264706121820301</v>
      </c>
      <c r="F3512" s="2">
        <v>0.14384852928269801</v>
      </c>
      <c r="G3512" s="2" t="b">
        <f>FALSE()</f>
        <v>0</v>
      </c>
    </row>
    <row r="3513" spans="1:7" x14ac:dyDescent="0.2">
      <c r="A3513" s="2" t="s">
        <v>7359</v>
      </c>
      <c r="B3513" s="2" t="s">
        <v>7360</v>
      </c>
      <c r="C3513" s="2" t="s">
        <v>11785</v>
      </c>
      <c r="D3513" s="2">
        <v>1.70052845891106E-3</v>
      </c>
      <c r="E3513" s="2">
        <v>1.00835256213617</v>
      </c>
      <c r="F3513" s="2">
        <v>0.64931969723412797</v>
      </c>
      <c r="G3513" s="2" t="b">
        <f>FALSE()</f>
        <v>0</v>
      </c>
    </row>
    <row r="3514" spans="1:7" x14ac:dyDescent="0.2">
      <c r="A3514" s="2" t="s">
        <v>7361</v>
      </c>
      <c r="B3514" s="2" t="s">
        <v>7362</v>
      </c>
      <c r="C3514" s="2" t="s">
        <v>11786</v>
      </c>
      <c r="D3514" s="2">
        <v>1.54298118081458E-2</v>
      </c>
      <c r="E3514" s="2">
        <v>0.97876162796199595</v>
      </c>
      <c r="F3514" s="2">
        <v>0.66537970277595004</v>
      </c>
      <c r="G3514" s="2" t="b">
        <f>FALSE()</f>
        <v>0</v>
      </c>
    </row>
    <row r="3515" spans="1:7" x14ac:dyDescent="0.2">
      <c r="A3515" s="2" t="s">
        <v>7364</v>
      </c>
      <c r="B3515" s="2" t="s">
        <v>7365</v>
      </c>
      <c r="C3515" s="2" t="s">
        <v>11786</v>
      </c>
      <c r="D3515" s="2">
        <v>-0.38856254620520903</v>
      </c>
      <c r="E3515" s="2">
        <v>4.7240102134484303</v>
      </c>
      <c r="F3515" s="2">
        <v>4.6910419413315804E-3</v>
      </c>
      <c r="G3515" s="2" t="b">
        <f>FALSE()</f>
        <v>0</v>
      </c>
    </row>
    <row r="3516" spans="1:7" x14ac:dyDescent="0.2">
      <c r="A3516" s="2" t="s">
        <v>11787</v>
      </c>
      <c r="B3516" s="2" t="s">
        <v>11788</v>
      </c>
      <c r="C3516" s="2" t="s">
        <v>11789</v>
      </c>
      <c r="D3516" s="2">
        <v>6.2529592180949001E-2</v>
      </c>
      <c r="E3516" s="2">
        <v>0.83619659270590496</v>
      </c>
      <c r="F3516" s="2">
        <v>0.72638219996519304</v>
      </c>
      <c r="G3516" s="2" t="b">
        <f>FALSE()</f>
        <v>0</v>
      </c>
    </row>
    <row r="3517" spans="1:7" x14ac:dyDescent="0.2">
      <c r="A3517" s="2" t="s">
        <v>11790</v>
      </c>
      <c r="B3517" s="2" t="s">
        <v>11791</v>
      </c>
      <c r="C3517" s="2" t="s">
        <v>11789</v>
      </c>
      <c r="D3517" s="2">
        <v>-8.6272580281772301E-2</v>
      </c>
      <c r="E3517" s="2">
        <v>1.2820448757109</v>
      </c>
      <c r="F3517" s="2">
        <v>0.52765466740646805</v>
      </c>
      <c r="G3517" s="2" t="b">
        <f>FALSE()</f>
        <v>0</v>
      </c>
    </row>
    <row r="3518" spans="1:7" x14ac:dyDescent="0.2">
      <c r="A3518" s="2" t="s">
        <v>7366</v>
      </c>
      <c r="B3518" s="2" t="s">
        <v>7367</v>
      </c>
      <c r="C3518" s="2" t="s">
        <v>11792</v>
      </c>
      <c r="D3518" s="2">
        <v>2.11794304732611E-2</v>
      </c>
      <c r="E3518" s="2">
        <v>1.0475761553024601</v>
      </c>
      <c r="F3518" s="2">
        <v>0.63103882386912102</v>
      </c>
      <c r="G3518" s="2" t="b">
        <f>FALSE()</f>
        <v>0</v>
      </c>
    </row>
    <row r="3519" spans="1:7" x14ac:dyDescent="0.2">
      <c r="A3519" s="2" t="s">
        <v>7369</v>
      </c>
      <c r="B3519" s="2" t="s">
        <v>7370</v>
      </c>
      <c r="C3519" s="2" t="s">
        <v>11792</v>
      </c>
      <c r="D3519" s="2">
        <v>-2.2443002291340601E-2</v>
      </c>
      <c r="E3519" s="2">
        <v>1.3210422076072199</v>
      </c>
      <c r="F3519" s="2">
        <v>0.50807152527351795</v>
      </c>
      <c r="G3519" s="2" t="b">
        <f>FALSE()</f>
        <v>0</v>
      </c>
    </row>
    <row r="3520" spans="1:7" x14ac:dyDescent="0.2">
      <c r="A3520" s="2" t="s">
        <v>7371</v>
      </c>
      <c r="B3520" s="2" t="s">
        <v>7372</v>
      </c>
      <c r="C3520" s="2" t="s">
        <v>11792</v>
      </c>
      <c r="D3520" s="2">
        <v>-1.9737025501803399E-2</v>
      </c>
      <c r="E3520" s="2">
        <v>5.8847634348713901E-2</v>
      </c>
      <c r="F3520" s="2">
        <v>0.99897109999294698</v>
      </c>
      <c r="G3520" s="2" t="b">
        <f>FALSE()</f>
        <v>0</v>
      </c>
    </row>
    <row r="3521" spans="1:7" x14ac:dyDescent="0.2">
      <c r="A3521" s="2" t="s">
        <v>7373</v>
      </c>
      <c r="B3521" s="2" t="s">
        <v>7374</v>
      </c>
      <c r="C3521" s="2" t="s">
        <v>11792</v>
      </c>
      <c r="D3521" s="2">
        <v>-1.19509219512271E-2</v>
      </c>
      <c r="E3521" s="2">
        <v>7.6483173443695596E-2</v>
      </c>
      <c r="F3521" s="2">
        <v>0.99853782951888703</v>
      </c>
      <c r="G3521" s="2" t="b">
        <f>FALSE()</f>
        <v>0</v>
      </c>
    </row>
    <row r="3522" spans="1:7" x14ac:dyDescent="0.2">
      <c r="A3522" s="2" t="s">
        <v>7376</v>
      </c>
      <c r="B3522" s="2" t="s">
        <v>7377</v>
      </c>
      <c r="C3522" s="2" t="s">
        <v>11792</v>
      </c>
      <c r="D3522" s="2">
        <v>7.7374519428808101E-3</v>
      </c>
      <c r="E3522" s="2">
        <v>2.15174972021281</v>
      </c>
      <c r="F3522" s="2">
        <v>0.20292368132642</v>
      </c>
      <c r="G3522" s="2" t="b">
        <f>FALSE()</f>
        <v>0</v>
      </c>
    </row>
    <row r="3523" spans="1:7" x14ac:dyDescent="0.2">
      <c r="A3523" s="2" t="s">
        <v>11793</v>
      </c>
      <c r="B3523" s="2" t="s">
        <v>11794</v>
      </c>
      <c r="C3523" s="2" t="s">
        <v>11795</v>
      </c>
      <c r="D3523" s="2">
        <v>-2.5773288872839601E-2</v>
      </c>
      <c r="E3523" s="2">
        <v>1.45714512168668</v>
      </c>
      <c r="F3523" s="2">
        <v>0.44034993278255402</v>
      </c>
      <c r="G3523" s="2" t="b">
        <f>FALSE()</f>
        <v>0</v>
      </c>
    </row>
    <row r="3524" spans="1:7" x14ac:dyDescent="0.2">
      <c r="A3524" s="2" t="s">
        <v>11796</v>
      </c>
      <c r="B3524" s="2" t="s">
        <v>11797</v>
      </c>
      <c r="C3524" s="2" t="s">
        <v>11795</v>
      </c>
      <c r="D3524" s="2">
        <v>-8.3174321608388696E-2</v>
      </c>
      <c r="E3524" s="2">
        <v>3.9097342619818201</v>
      </c>
      <c r="F3524" s="2">
        <v>1.9375672766415501E-2</v>
      </c>
      <c r="G3524" s="2" t="b">
        <f>FALSE()</f>
        <v>0</v>
      </c>
    </row>
    <row r="3525" spans="1:7" x14ac:dyDescent="0.2">
      <c r="A3525" s="2" t="s">
        <v>7378</v>
      </c>
      <c r="B3525" s="2" t="s">
        <v>7379</v>
      </c>
      <c r="C3525" s="2" t="s">
        <v>11795</v>
      </c>
      <c r="D3525" s="2">
        <v>2.7541625270746301E-2</v>
      </c>
      <c r="E3525" s="2">
        <v>0.65500541503191301</v>
      </c>
      <c r="F3525" s="2">
        <v>0.80733196092959802</v>
      </c>
      <c r="G3525" s="2" t="b">
        <f>FALSE()</f>
        <v>0</v>
      </c>
    </row>
    <row r="3526" spans="1:7" x14ac:dyDescent="0.2">
      <c r="A3526" s="2" t="s">
        <v>7381</v>
      </c>
      <c r="B3526" s="2" t="s">
        <v>7382</v>
      </c>
      <c r="C3526" s="2" t="s">
        <v>11798</v>
      </c>
      <c r="D3526" s="2">
        <v>1.6153535961020801E-2</v>
      </c>
      <c r="E3526" s="2">
        <v>0.90809561960821905</v>
      </c>
      <c r="F3526" s="2">
        <v>0.69513774455281097</v>
      </c>
      <c r="G3526" s="2" t="b">
        <f>FALSE()</f>
        <v>0</v>
      </c>
    </row>
    <row r="3527" spans="1:7" x14ac:dyDescent="0.2">
      <c r="A3527" s="2" t="s">
        <v>11799</v>
      </c>
      <c r="B3527" s="2" t="s">
        <v>11800</v>
      </c>
      <c r="C3527" s="2" t="s">
        <v>11798</v>
      </c>
      <c r="D3527" s="2">
        <v>-1.52314201718373E-2</v>
      </c>
      <c r="E3527" s="2">
        <v>1.1239397850383499</v>
      </c>
      <c r="F3527" s="2">
        <v>0.59617294741405302</v>
      </c>
      <c r="G3527" s="2" t="b">
        <f>FALSE()</f>
        <v>0</v>
      </c>
    </row>
    <row r="3528" spans="1:7" x14ac:dyDescent="0.2">
      <c r="A3528" s="2" t="s">
        <v>7383</v>
      </c>
      <c r="B3528" s="2" t="s">
        <v>7384</v>
      </c>
      <c r="C3528" s="2" t="s">
        <v>11798</v>
      </c>
      <c r="D3528" s="2">
        <v>4.67602331368474E-2</v>
      </c>
      <c r="E3528" s="2">
        <v>0.18394825575291099</v>
      </c>
      <c r="F3528" s="2">
        <v>0.98630789456288204</v>
      </c>
      <c r="G3528" s="2" t="b">
        <f>FALSE()</f>
        <v>0</v>
      </c>
    </row>
    <row r="3529" spans="1:7" x14ac:dyDescent="0.2">
      <c r="A3529" s="2" t="s">
        <v>7388</v>
      </c>
      <c r="B3529" s="2" t="s">
        <v>7389</v>
      </c>
      <c r="C3529" s="2" t="s">
        <v>11801</v>
      </c>
      <c r="D3529" s="2">
        <v>-0.139115359250292</v>
      </c>
      <c r="E3529" s="2">
        <v>2.0329310042931201</v>
      </c>
      <c r="F3529" s="2">
        <v>0.23291145620752499</v>
      </c>
      <c r="G3529" s="2" t="b">
        <f>FALSE()</f>
        <v>0</v>
      </c>
    </row>
    <row r="3530" spans="1:7" x14ac:dyDescent="0.2">
      <c r="A3530" s="2" t="s">
        <v>11802</v>
      </c>
      <c r="B3530" s="2" t="s">
        <v>11803</v>
      </c>
      <c r="C3530" s="2" t="s">
        <v>11801</v>
      </c>
      <c r="D3530" s="2">
        <v>-3.0899900796090101E-2</v>
      </c>
      <c r="E3530" s="2">
        <v>1.8280433919186501</v>
      </c>
      <c r="F3530" s="2">
        <v>0.29494015309419302</v>
      </c>
      <c r="G3530" s="2" t="b">
        <f>FALSE()</f>
        <v>0</v>
      </c>
    </row>
    <row r="3531" spans="1:7" x14ac:dyDescent="0.2">
      <c r="A3531" s="2" t="s">
        <v>7390</v>
      </c>
      <c r="B3531" s="2" t="s">
        <v>7391</v>
      </c>
      <c r="C3531" s="2" t="s">
        <v>11804</v>
      </c>
      <c r="D3531" s="2">
        <v>2.5092850734433E-3</v>
      </c>
      <c r="E3531" s="2">
        <v>1.5586325131124099</v>
      </c>
      <c r="F3531" s="2">
        <v>0.39853242734369598</v>
      </c>
      <c r="G3531" s="2" t="b">
        <f>FALSE()</f>
        <v>0</v>
      </c>
    </row>
    <row r="3532" spans="1:7" x14ac:dyDescent="0.2">
      <c r="A3532" s="2" t="s">
        <v>7393</v>
      </c>
      <c r="B3532" s="2" t="s">
        <v>7394</v>
      </c>
      <c r="C3532" s="2" t="s">
        <v>11804</v>
      </c>
      <c r="D3532" s="2">
        <v>-0.15144958493152499</v>
      </c>
      <c r="E3532" s="2">
        <v>4.8634344943795398</v>
      </c>
      <c r="F3532" s="2">
        <v>4.0871934604904602E-3</v>
      </c>
      <c r="G3532" s="2" t="b">
        <f>FALSE()</f>
        <v>0</v>
      </c>
    </row>
    <row r="3533" spans="1:7" x14ac:dyDescent="0.2">
      <c r="A3533" s="2" t="s">
        <v>11805</v>
      </c>
      <c r="B3533" s="2" t="s">
        <v>11806</v>
      </c>
      <c r="C3533" s="2" t="s">
        <v>11807</v>
      </c>
      <c r="D3533" s="2">
        <v>-2.54800949690915E-2</v>
      </c>
      <c r="E3533" s="2">
        <v>1.14628847216684</v>
      </c>
      <c r="F3533" s="2">
        <v>0.58489400775715095</v>
      </c>
      <c r="G3533" s="2" t="b">
        <f>FALSE()</f>
        <v>0</v>
      </c>
    </row>
    <row r="3534" spans="1:7" x14ac:dyDescent="0.2">
      <c r="A3534" s="2" t="s">
        <v>7395</v>
      </c>
      <c r="B3534" s="2" t="s">
        <v>7396</v>
      </c>
      <c r="C3534" s="2" t="s">
        <v>11807</v>
      </c>
      <c r="D3534" s="2">
        <v>7.1881435679802902E-2</v>
      </c>
      <c r="E3534" s="2">
        <v>2.33435807406088</v>
      </c>
      <c r="F3534" s="2">
        <v>0.159419390786045</v>
      </c>
      <c r="G3534" s="2" t="b">
        <f>FALSE()</f>
        <v>0</v>
      </c>
    </row>
    <row r="3535" spans="1:7" x14ac:dyDescent="0.2">
      <c r="A3535" s="2" t="s">
        <v>7398</v>
      </c>
      <c r="B3535" s="2" t="s">
        <v>7399</v>
      </c>
      <c r="C3535" s="2" t="s">
        <v>11807</v>
      </c>
      <c r="D3535" s="2">
        <v>-3.4825322448208199E-2</v>
      </c>
      <c r="E3535" s="2">
        <v>0.57135303503038903</v>
      </c>
      <c r="F3535" s="2">
        <v>0.84471541140127204</v>
      </c>
      <c r="G3535" s="2" t="b">
        <f>FALSE()</f>
        <v>0</v>
      </c>
    </row>
    <row r="3536" spans="1:7" x14ac:dyDescent="0.2">
      <c r="A3536" s="2" t="s">
        <v>11808</v>
      </c>
      <c r="B3536" s="2" t="s">
        <v>11809</v>
      </c>
      <c r="C3536" s="2" t="s">
        <v>11810</v>
      </c>
      <c r="D3536" s="2">
        <v>-0.117848424901737</v>
      </c>
      <c r="E3536" s="2">
        <v>23.465579124337999</v>
      </c>
      <c r="F3536" s="2">
        <v>0</v>
      </c>
      <c r="G3536" s="2" t="b">
        <f>FALSE()</f>
        <v>0</v>
      </c>
    </row>
    <row r="3537" spans="1:7" x14ac:dyDescent="0.2">
      <c r="A3537" s="2" t="s">
        <v>7400</v>
      </c>
      <c r="B3537" s="2" t="s">
        <v>7401</v>
      </c>
      <c r="C3537" s="2" t="s">
        <v>11810</v>
      </c>
      <c r="D3537" s="2">
        <v>2.0060939874466398E-2</v>
      </c>
      <c r="E3537" s="2">
        <v>3.9359136800082801</v>
      </c>
      <c r="F3537" s="2">
        <v>1.8695652173912999E-2</v>
      </c>
      <c r="G3537" s="2" t="b">
        <f>FALSE()</f>
        <v>0</v>
      </c>
    </row>
    <row r="3538" spans="1:7" x14ac:dyDescent="0.2">
      <c r="A3538" s="2" t="s">
        <v>7404</v>
      </c>
      <c r="B3538" s="2" t="s">
        <v>7405</v>
      </c>
      <c r="C3538" s="2" t="s">
        <v>11810</v>
      </c>
      <c r="D3538" s="2">
        <v>3.1187270248243099E-2</v>
      </c>
      <c r="E3538" s="2">
        <v>0.48704369575188</v>
      </c>
      <c r="F3538" s="2">
        <v>0.88306269133562898</v>
      </c>
      <c r="G3538" s="2" t="b">
        <f>FALSE()</f>
        <v>0</v>
      </c>
    </row>
    <row r="3539" spans="1:7" x14ac:dyDescent="0.2">
      <c r="A3539" s="2" t="s">
        <v>7406</v>
      </c>
      <c r="B3539" s="2" t="s">
        <v>7407</v>
      </c>
      <c r="C3539" s="2" t="s">
        <v>11811</v>
      </c>
      <c r="D3539" s="2">
        <v>-6.7410589779021604E-2</v>
      </c>
      <c r="E3539" s="2">
        <v>3.7905561249603301</v>
      </c>
      <c r="F3539" s="2">
        <v>1.99789695057834E-2</v>
      </c>
      <c r="G3539" s="2" t="b">
        <f>FALSE()</f>
        <v>0</v>
      </c>
    </row>
    <row r="3540" spans="1:7" x14ac:dyDescent="0.2">
      <c r="A3540" s="2" t="s">
        <v>7408</v>
      </c>
      <c r="B3540" s="2" t="s">
        <v>7409</v>
      </c>
      <c r="C3540" s="2" t="s">
        <v>11811</v>
      </c>
      <c r="D3540" s="2">
        <v>-5.2623192509621497E-2</v>
      </c>
      <c r="E3540" s="2">
        <v>3.3856971219668801</v>
      </c>
      <c r="F3540" s="2">
        <v>3.56957973042345E-2</v>
      </c>
      <c r="G3540" s="2" t="b">
        <f>FALSE()</f>
        <v>0</v>
      </c>
    </row>
    <row r="3541" spans="1:7" x14ac:dyDescent="0.2">
      <c r="A3541" s="2" t="s">
        <v>7410</v>
      </c>
      <c r="B3541" s="2" t="s">
        <v>7411</v>
      </c>
      <c r="C3541" s="2" t="s">
        <v>11811</v>
      </c>
      <c r="D3541" s="2">
        <v>-6.5171713508482595E-2</v>
      </c>
      <c r="E3541" s="2">
        <v>3.1603360710831101</v>
      </c>
      <c r="F3541" s="2">
        <v>4.7336172247507302E-2</v>
      </c>
      <c r="G3541" s="2" t="b">
        <f>FALSE()</f>
        <v>0</v>
      </c>
    </row>
    <row r="3542" spans="1:7" x14ac:dyDescent="0.2">
      <c r="A3542" s="2" t="s">
        <v>7415</v>
      </c>
      <c r="B3542" s="2" t="s">
        <v>7416</v>
      </c>
      <c r="C3542" s="2" t="s">
        <v>11812</v>
      </c>
      <c r="D3542" s="2">
        <v>2.9116960138807799E-2</v>
      </c>
      <c r="E3542" s="2">
        <v>0.87043249894716301</v>
      </c>
      <c r="F3542" s="2">
        <v>0.71012437242732596</v>
      </c>
      <c r="G3542" s="2" t="b">
        <f>FALSE()</f>
        <v>0</v>
      </c>
    </row>
    <row r="3543" spans="1:7" x14ac:dyDescent="0.2">
      <c r="A3543" s="2" t="s">
        <v>7417</v>
      </c>
      <c r="B3543" s="2" t="s">
        <v>7418</v>
      </c>
      <c r="C3543" s="2" t="s">
        <v>11812</v>
      </c>
      <c r="D3543" s="2">
        <v>6.7809378853836796E-2</v>
      </c>
      <c r="E3543" s="2">
        <v>2.5066557549828299</v>
      </c>
      <c r="F3543" s="2">
        <v>0.12911276514284201</v>
      </c>
      <c r="G3543" s="2" t="b">
        <f>FALSE()</f>
        <v>0</v>
      </c>
    </row>
    <row r="3544" spans="1:7" x14ac:dyDescent="0.2">
      <c r="A3544" s="2" t="s">
        <v>11813</v>
      </c>
      <c r="B3544" s="2" t="s">
        <v>11814</v>
      </c>
      <c r="C3544" s="2" t="s">
        <v>11815</v>
      </c>
      <c r="D3544" s="2">
        <v>-0.246968185130718</v>
      </c>
      <c r="E3544" s="2">
        <v>20.371803936697901</v>
      </c>
      <c r="F3544" s="2">
        <v>0</v>
      </c>
      <c r="G3544" s="2" t="b">
        <f>FALSE()</f>
        <v>0</v>
      </c>
    </row>
    <row r="3545" spans="1:7" x14ac:dyDescent="0.2">
      <c r="A3545" s="2" t="s">
        <v>11816</v>
      </c>
      <c r="B3545" s="2" t="s">
        <v>11817</v>
      </c>
      <c r="C3545" s="2" t="s">
        <v>11815</v>
      </c>
      <c r="D3545" s="2">
        <v>-0.18780897515698899</v>
      </c>
      <c r="E3545" s="2">
        <v>8.0126895886018197</v>
      </c>
      <c r="F3545" s="2">
        <v>6.0975609756097604E-4</v>
      </c>
      <c r="G3545" s="2" t="b">
        <f>FALSE()</f>
        <v>0</v>
      </c>
    </row>
    <row r="3546" spans="1:7" x14ac:dyDescent="0.2">
      <c r="A3546" s="2" t="s">
        <v>11818</v>
      </c>
      <c r="B3546" s="2" t="s">
        <v>11819</v>
      </c>
      <c r="C3546" s="2" t="s">
        <v>11815</v>
      </c>
      <c r="D3546" s="2">
        <v>-0.10334534001144099</v>
      </c>
      <c r="E3546" s="2">
        <v>1.6169021908085699</v>
      </c>
      <c r="F3546" s="2">
        <v>0.37674276344818303</v>
      </c>
      <c r="G3546" s="2" t="b">
        <f>FALSE()</f>
        <v>0</v>
      </c>
    </row>
    <row r="3547" spans="1:7" x14ac:dyDescent="0.2">
      <c r="A3547" s="2" t="s">
        <v>11820</v>
      </c>
      <c r="B3547" s="2" t="s">
        <v>11821</v>
      </c>
      <c r="C3547" s="2" t="s">
        <v>11815</v>
      </c>
      <c r="D3547" s="2">
        <v>8.0485875673073498E-2</v>
      </c>
      <c r="E3547" s="2">
        <v>1.2909614548139501</v>
      </c>
      <c r="F3547" s="2">
        <v>0.52223032185559604</v>
      </c>
      <c r="G3547" s="2" t="b">
        <f>FALSE()</f>
        <v>0</v>
      </c>
    </row>
    <row r="3548" spans="1:7" x14ac:dyDescent="0.2">
      <c r="A3548" s="2" t="s">
        <v>11822</v>
      </c>
      <c r="B3548" s="2" t="s">
        <v>11823</v>
      </c>
      <c r="C3548" s="2" t="s">
        <v>11815</v>
      </c>
      <c r="D3548" s="2">
        <v>-9.6118309854796996E-2</v>
      </c>
      <c r="E3548" s="2">
        <v>1.91299486015944</v>
      </c>
      <c r="F3548" s="2">
        <v>0.26941225942380298</v>
      </c>
      <c r="G3548" s="2" t="b">
        <f>FALSE()</f>
        <v>0</v>
      </c>
    </row>
    <row r="3549" spans="1:7" x14ac:dyDescent="0.2">
      <c r="A3549" s="2" t="s">
        <v>11824</v>
      </c>
      <c r="B3549" s="2" t="s">
        <v>11825</v>
      </c>
      <c r="C3549" s="2" t="s">
        <v>11815</v>
      </c>
      <c r="D3549" s="2">
        <v>-2.5384662176677199E-2</v>
      </c>
      <c r="E3549" s="2">
        <v>0.33999844491907</v>
      </c>
      <c r="F3549" s="2">
        <v>0.94310219310658105</v>
      </c>
      <c r="G3549" s="2" t="b">
        <f>FALSE()</f>
        <v>0</v>
      </c>
    </row>
    <row r="3550" spans="1:7" x14ac:dyDescent="0.2">
      <c r="A3550" s="2" t="s">
        <v>7422</v>
      </c>
      <c r="B3550" s="2" t="s">
        <v>7422</v>
      </c>
      <c r="C3550" s="2" t="s">
        <v>11826</v>
      </c>
      <c r="D3550" s="2">
        <v>-7.3370394789488605E-2</v>
      </c>
      <c r="E3550" s="2">
        <v>2.1203493320673599</v>
      </c>
      <c r="F3550" s="2">
        <v>0.21096869809334401</v>
      </c>
      <c r="G3550" s="2" t="b">
        <f>FALSE()</f>
        <v>0</v>
      </c>
    </row>
    <row r="3551" spans="1:7" x14ac:dyDescent="0.2">
      <c r="A3551" s="2" t="s">
        <v>7424</v>
      </c>
      <c r="B3551" s="2" t="s">
        <v>7425</v>
      </c>
      <c r="C3551" s="2" t="s">
        <v>11826</v>
      </c>
      <c r="D3551" s="2">
        <v>-8.1061329361926102E-2</v>
      </c>
      <c r="E3551" s="2">
        <v>1.2196337071232399</v>
      </c>
      <c r="F3551" s="2">
        <v>0.55543802618788196</v>
      </c>
      <c r="G3551" s="2" t="b">
        <f>FALSE()</f>
        <v>0</v>
      </c>
    </row>
    <row r="3552" spans="1:7" x14ac:dyDescent="0.2">
      <c r="A3552" s="2" t="s">
        <v>11827</v>
      </c>
      <c r="B3552" s="2" t="s">
        <v>11828</v>
      </c>
      <c r="C3552" s="2" t="s">
        <v>11826</v>
      </c>
      <c r="D3552" s="2">
        <v>-8.4734368630832405E-2</v>
      </c>
      <c r="E3552" s="2">
        <v>6.1225454121538698</v>
      </c>
      <c r="F3552" s="2">
        <v>1.3283367571919899E-3</v>
      </c>
      <c r="G3552" s="2" t="b">
        <f>FALSE()</f>
        <v>0</v>
      </c>
    </row>
    <row r="3553" spans="1:7" x14ac:dyDescent="0.2">
      <c r="A3553" s="2" t="s">
        <v>11829</v>
      </c>
      <c r="B3553" s="2" t="s">
        <v>11830</v>
      </c>
      <c r="C3553" s="2" t="s">
        <v>11826</v>
      </c>
      <c r="D3553" s="2">
        <v>-0.102202528877525</v>
      </c>
      <c r="E3553" s="2">
        <v>4.8852705494420396</v>
      </c>
      <c r="F3553" s="2">
        <v>3.68895048648215E-3</v>
      </c>
      <c r="G3553" s="2" t="b">
        <f>FALSE()</f>
        <v>0</v>
      </c>
    </row>
    <row r="3554" spans="1:7" x14ac:dyDescent="0.2">
      <c r="A3554" s="2" t="s">
        <v>11831</v>
      </c>
      <c r="B3554" s="2" t="s">
        <v>11832</v>
      </c>
      <c r="C3554" s="2" t="s">
        <v>11826</v>
      </c>
      <c r="D3554" s="2">
        <v>-5.7139558412889799E-2</v>
      </c>
      <c r="E3554" s="2">
        <v>1.3957782546012401</v>
      </c>
      <c r="F3554" s="2">
        <v>0.47117890982319499</v>
      </c>
      <c r="G3554" s="2" t="b">
        <f>FALSE()</f>
        <v>0</v>
      </c>
    </row>
    <row r="3555" spans="1:7" x14ac:dyDescent="0.2">
      <c r="A3555" s="2" t="s">
        <v>7426</v>
      </c>
      <c r="B3555" s="2" t="s">
        <v>7427</v>
      </c>
      <c r="C3555" s="2" t="s">
        <v>11826</v>
      </c>
      <c r="D3555" s="2">
        <v>8.2057618637356809E-3</v>
      </c>
      <c r="E3555" s="2">
        <v>2.0848242004276498</v>
      </c>
      <c r="F3555" s="2">
        <v>0.219121148641754</v>
      </c>
      <c r="G3555" s="2" t="b">
        <f>FALSE()</f>
        <v>0</v>
      </c>
    </row>
    <row r="3556" spans="1:7" x14ac:dyDescent="0.2">
      <c r="A3556" s="2" t="s">
        <v>7429</v>
      </c>
      <c r="B3556" s="2" t="s">
        <v>7430</v>
      </c>
      <c r="C3556" s="2" t="s">
        <v>11826</v>
      </c>
      <c r="D3556" s="2">
        <v>5.46710291010188E-2</v>
      </c>
      <c r="E3556" s="2">
        <v>0.311046334504327</v>
      </c>
      <c r="F3556" s="2">
        <v>0.95147463961075496</v>
      </c>
      <c r="G3556" s="2" t="b">
        <f>FALSE()</f>
        <v>0</v>
      </c>
    </row>
    <row r="3557" spans="1:7" x14ac:dyDescent="0.2">
      <c r="A3557" s="2" t="s">
        <v>11833</v>
      </c>
      <c r="B3557" s="2" t="s">
        <v>11834</v>
      </c>
      <c r="C3557" s="2" t="s">
        <v>11826</v>
      </c>
      <c r="D3557" s="2">
        <v>-0.1018588703988</v>
      </c>
      <c r="E3557" s="2">
        <v>0.95733936279459597</v>
      </c>
      <c r="F3557" s="2">
        <v>0.67502754164549195</v>
      </c>
      <c r="G3557" s="2" t="b">
        <f>FALSE()</f>
        <v>0</v>
      </c>
    </row>
    <row r="3558" spans="1:7" x14ac:dyDescent="0.2">
      <c r="A3558" s="2" t="s">
        <v>7431</v>
      </c>
      <c r="B3558" s="2" t="s">
        <v>7432</v>
      </c>
      <c r="C3558" s="2" t="s">
        <v>11835</v>
      </c>
      <c r="D3558" s="2">
        <v>-0.14428454320821599</v>
      </c>
      <c r="E3558" s="2">
        <v>1.4691602035560301</v>
      </c>
      <c r="F3558" s="2">
        <v>0.43481063760033201</v>
      </c>
      <c r="G3558" s="2" t="b">
        <f>FALSE()</f>
        <v>0</v>
      </c>
    </row>
    <row r="3559" spans="1:7" x14ac:dyDescent="0.2">
      <c r="A3559" s="2" t="s">
        <v>7434</v>
      </c>
      <c r="B3559" s="2" t="s">
        <v>7435</v>
      </c>
      <c r="C3559" s="2" t="s">
        <v>11835</v>
      </c>
      <c r="D3559" s="2">
        <v>-4.6479231840468298E-3</v>
      </c>
      <c r="E3559" s="2">
        <v>0.416417068235373</v>
      </c>
      <c r="F3559" s="2">
        <v>0.91335411647035303</v>
      </c>
      <c r="G3559" s="2" t="b">
        <f>FALSE()</f>
        <v>0</v>
      </c>
    </row>
    <row r="3560" spans="1:7" x14ac:dyDescent="0.2">
      <c r="A3560" s="2" t="s">
        <v>7436</v>
      </c>
      <c r="B3560" s="2" t="s">
        <v>7437</v>
      </c>
      <c r="C3560" s="2" t="s">
        <v>11835</v>
      </c>
      <c r="D3560" s="2">
        <v>2.29563115411258E-2</v>
      </c>
      <c r="E3560" s="2">
        <v>0.77212026230883601</v>
      </c>
      <c r="F3560" s="2">
        <v>0.75314874418365796</v>
      </c>
      <c r="G3560" s="2" t="b">
        <f>FALSE()</f>
        <v>0</v>
      </c>
    </row>
    <row r="3561" spans="1:7" x14ac:dyDescent="0.2">
      <c r="A3561" s="2" t="s">
        <v>7438</v>
      </c>
      <c r="B3561" s="2" t="s">
        <v>7439</v>
      </c>
      <c r="C3561" s="2" t="s">
        <v>11835</v>
      </c>
      <c r="D3561" s="2">
        <v>0.20760406325344899</v>
      </c>
      <c r="E3561" s="2">
        <v>1.09641023731082</v>
      </c>
      <c r="F3561" s="2">
        <v>0.60813858200961901</v>
      </c>
      <c r="G3561" s="2" t="b">
        <f>FALSE()</f>
        <v>0</v>
      </c>
    </row>
    <row r="3562" spans="1:7" x14ac:dyDescent="0.2">
      <c r="A3562" s="2" t="s">
        <v>7441</v>
      </c>
      <c r="B3562" s="2" t="s">
        <v>7442</v>
      </c>
      <c r="C3562" s="2" t="s">
        <v>11835</v>
      </c>
      <c r="D3562" s="2">
        <v>0.13473718121207001</v>
      </c>
      <c r="E3562" s="2">
        <v>0.91306598961177199</v>
      </c>
      <c r="F3562" s="2">
        <v>0.69316995084295696</v>
      </c>
      <c r="G3562" s="2" t="b">
        <f>FALSE()</f>
        <v>0</v>
      </c>
    </row>
    <row r="3563" spans="1:7" x14ac:dyDescent="0.2">
      <c r="A3563" s="2" t="s">
        <v>7443</v>
      </c>
      <c r="B3563" s="2" t="s">
        <v>7444</v>
      </c>
      <c r="C3563" s="2" t="s">
        <v>11670</v>
      </c>
      <c r="D3563" s="2">
        <v>3.9937905219597E-3</v>
      </c>
      <c r="E3563" s="2">
        <v>0.38861687144047502</v>
      </c>
      <c r="F3563" s="2">
        <v>0.92453543890800305</v>
      </c>
      <c r="G3563" s="2" t="b">
        <f>FALSE()</f>
        <v>0</v>
      </c>
    </row>
    <row r="3564" spans="1:7" x14ac:dyDescent="0.2">
      <c r="A3564" s="2" t="s">
        <v>7445</v>
      </c>
      <c r="B3564" s="2" t="s">
        <v>7446</v>
      </c>
      <c r="C3564" s="2" t="s">
        <v>11836</v>
      </c>
      <c r="D3564" s="2">
        <v>-8.7162181001889993E-2</v>
      </c>
      <c r="E3564" s="2">
        <v>1.31885047751113</v>
      </c>
      <c r="F3564" s="2">
        <v>0.50907799035977097</v>
      </c>
      <c r="G3564" s="2" t="b">
        <f>FALSE()</f>
        <v>0</v>
      </c>
    </row>
    <row r="3565" spans="1:7" x14ac:dyDescent="0.2">
      <c r="A3565" s="2" t="s">
        <v>7448</v>
      </c>
      <c r="B3565" s="2" t="s">
        <v>7449</v>
      </c>
      <c r="C3565" s="2" t="s">
        <v>11836</v>
      </c>
      <c r="D3565" s="2">
        <v>8.8834722284923298E-2</v>
      </c>
      <c r="E3565" s="2">
        <v>1.6233375873334901</v>
      </c>
      <c r="F3565" s="2">
        <v>0.37451713954442201</v>
      </c>
      <c r="G3565" s="2" t="b">
        <f>FALSE()</f>
        <v>0</v>
      </c>
    </row>
    <row r="3566" spans="1:7" x14ac:dyDescent="0.2">
      <c r="A3566" s="2" t="s">
        <v>7450</v>
      </c>
      <c r="B3566" s="2" t="s">
        <v>7451</v>
      </c>
      <c r="C3566" s="2" t="s">
        <v>11836</v>
      </c>
      <c r="D3566" s="2">
        <v>-0.125850541671581</v>
      </c>
      <c r="E3566" s="2">
        <v>0.63287847608601</v>
      </c>
      <c r="F3566" s="2">
        <v>0.81682095549629097</v>
      </c>
      <c r="G3566" s="2" t="b">
        <f>FALSE()</f>
        <v>0</v>
      </c>
    </row>
    <row r="3567" spans="1:7" x14ac:dyDescent="0.2">
      <c r="A3567" s="2" t="s">
        <v>7452</v>
      </c>
      <c r="B3567" s="2" t="s">
        <v>7453</v>
      </c>
      <c r="C3567" s="2" t="s">
        <v>11837</v>
      </c>
      <c r="D3567" s="2">
        <v>-2.45914809347802E-2</v>
      </c>
      <c r="E3567" s="2">
        <v>1.3974918305553501</v>
      </c>
      <c r="F3567" s="2">
        <v>0.470227838459364</v>
      </c>
      <c r="G3567" s="2" t="b">
        <f>FALSE()</f>
        <v>0</v>
      </c>
    </row>
    <row r="3568" spans="1:7" x14ac:dyDescent="0.2">
      <c r="A3568" s="2" t="s">
        <v>7454</v>
      </c>
      <c r="B3568" s="2" t="s">
        <v>7455</v>
      </c>
      <c r="C3568" s="2" t="s">
        <v>11837</v>
      </c>
      <c r="D3568" s="2">
        <v>-0.15861928057070501</v>
      </c>
      <c r="E3568" s="2">
        <v>2.5828889084051001</v>
      </c>
      <c r="F3568" s="2">
        <v>0.11574595903295901</v>
      </c>
      <c r="G3568" s="2" t="b">
        <f>FALSE()</f>
        <v>0</v>
      </c>
    </row>
    <row r="3569" spans="1:7" x14ac:dyDescent="0.2">
      <c r="A3569" s="2" t="s">
        <v>7458</v>
      </c>
      <c r="B3569" s="2" t="s">
        <v>7459</v>
      </c>
      <c r="C3569" s="2" t="s">
        <v>11838</v>
      </c>
      <c r="D3569" s="2">
        <v>8.3243959571731502E-2</v>
      </c>
      <c r="E3569" s="2">
        <v>1.24190353353292</v>
      </c>
      <c r="F3569" s="2">
        <v>0.54668434371994401</v>
      </c>
      <c r="G3569" s="2" t="b">
        <f>FALSE()</f>
        <v>0</v>
      </c>
    </row>
    <row r="3570" spans="1:7" x14ac:dyDescent="0.2">
      <c r="A3570" s="2" t="s">
        <v>7460</v>
      </c>
      <c r="B3570" s="2" t="s">
        <v>7461</v>
      </c>
      <c r="C3570" s="2" t="s">
        <v>11838</v>
      </c>
      <c r="D3570" s="2">
        <v>3.6259643321884499E-2</v>
      </c>
      <c r="E3570" s="2">
        <v>0.31842381476850601</v>
      </c>
      <c r="F3570" s="2">
        <v>0.94989897519073896</v>
      </c>
      <c r="G3570" s="2" t="b">
        <f>FALSE()</f>
        <v>0</v>
      </c>
    </row>
    <row r="3571" spans="1:7" x14ac:dyDescent="0.2">
      <c r="A3571" s="2" t="s">
        <v>7465</v>
      </c>
      <c r="B3571" s="2" t="s">
        <v>7466</v>
      </c>
      <c r="C3571" s="2" t="s">
        <v>11839</v>
      </c>
      <c r="D3571" s="2">
        <v>-5.0680143232968199E-3</v>
      </c>
      <c r="E3571" s="2">
        <v>0.99518157459412804</v>
      </c>
      <c r="F3571" s="2">
        <v>0.65681840888296295</v>
      </c>
      <c r="G3571" s="2" t="b">
        <f>FALSE()</f>
        <v>0</v>
      </c>
    </row>
    <row r="3572" spans="1:7" x14ac:dyDescent="0.2">
      <c r="A3572" s="2" t="s">
        <v>7467</v>
      </c>
      <c r="B3572" s="2" t="s">
        <v>7468</v>
      </c>
      <c r="C3572" s="2" t="s">
        <v>11839</v>
      </c>
      <c r="D3572" s="2">
        <v>2.7573753287655E-2</v>
      </c>
      <c r="E3572" s="2">
        <v>0.68402333016752703</v>
      </c>
      <c r="F3572" s="2">
        <v>0.79404616268099404</v>
      </c>
      <c r="G3572" s="2" t="b">
        <f>FALSE()</f>
        <v>0</v>
      </c>
    </row>
    <row r="3573" spans="1:7" x14ac:dyDescent="0.2">
      <c r="A3573" s="2" t="s">
        <v>11840</v>
      </c>
      <c r="B3573" s="2" t="s">
        <v>11841</v>
      </c>
      <c r="C3573" s="2" t="s">
        <v>11842</v>
      </c>
      <c r="D3573" s="2">
        <v>2.50340624428394E-2</v>
      </c>
      <c r="E3573" s="2">
        <v>0.55065304571715801</v>
      </c>
      <c r="F3573" s="2">
        <v>0.85376412500941501</v>
      </c>
      <c r="G3573" s="2" t="b">
        <f>FALSE()</f>
        <v>0</v>
      </c>
    </row>
    <row r="3574" spans="1:7" x14ac:dyDescent="0.2">
      <c r="A3574" s="2" t="s">
        <v>7469</v>
      </c>
      <c r="B3574" s="2" t="s">
        <v>7470</v>
      </c>
      <c r="C3574" s="2" t="s">
        <v>11842</v>
      </c>
      <c r="D3574" s="2">
        <v>-0.104151130350743</v>
      </c>
      <c r="E3574" s="2">
        <v>9.7253582046898099</v>
      </c>
      <c r="F3574" s="2">
        <v>6.0975609756097604E-4</v>
      </c>
      <c r="G3574" s="2" t="b">
        <f>FALSE()</f>
        <v>0</v>
      </c>
    </row>
    <row r="3575" spans="1:7" x14ac:dyDescent="0.2">
      <c r="A3575" s="2" t="s">
        <v>7472</v>
      </c>
      <c r="B3575" s="2" t="s">
        <v>7473</v>
      </c>
      <c r="C3575" s="2" t="s">
        <v>11843</v>
      </c>
      <c r="D3575" s="2">
        <v>0.40681679599353698</v>
      </c>
      <c r="E3575" s="2">
        <v>12.122545200123101</v>
      </c>
      <c r="F3575" s="2">
        <v>0</v>
      </c>
      <c r="G3575" s="2" t="b">
        <f>FALSE()</f>
        <v>0</v>
      </c>
    </row>
    <row r="3576" spans="1:7" x14ac:dyDescent="0.2">
      <c r="A3576" s="2" t="s">
        <v>7474</v>
      </c>
      <c r="B3576" s="2" t="s">
        <v>7475</v>
      </c>
      <c r="C3576" s="2" t="s">
        <v>11843</v>
      </c>
      <c r="D3576" s="2">
        <v>1.4829747157351501E-2</v>
      </c>
      <c r="E3576" s="2">
        <v>0.93989960769785497</v>
      </c>
      <c r="F3576" s="2">
        <v>0.680598491169502</v>
      </c>
      <c r="G3576" s="2" t="b">
        <f>FALSE()</f>
        <v>0</v>
      </c>
    </row>
    <row r="3577" spans="1:7" x14ac:dyDescent="0.2">
      <c r="A3577" s="2" t="s">
        <v>7477</v>
      </c>
      <c r="B3577" s="2" t="s">
        <v>7477</v>
      </c>
      <c r="C3577" s="2" t="s">
        <v>11844</v>
      </c>
      <c r="D3577" s="2">
        <v>-3.1126396016058499E-2</v>
      </c>
      <c r="E3577" s="2">
        <v>1.0433680322894701</v>
      </c>
      <c r="F3577" s="2">
        <v>0.63296661467965298</v>
      </c>
      <c r="G3577" s="2" t="b">
        <f>FALSE()</f>
        <v>0</v>
      </c>
    </row>
    <row r="3578" spans="1:7" x14ac:dyDescent="0.2">
      <c r="A3578" s="2" t="s">
        <v>7478</v>
      </c>
      <c r="B3578" s="2" t="s">
        <v>7479</v>
      </c>
      <c r="C3578" s="2" t="s">
        <v>11844</v>
      </c>
      <c r="D3578" s="2">
        <v>-7.0904241303091406E-2</v>
      </c>
      <c r="E3578" s="2">
        <v>2.4589064615968699</v>
      </c>
      <c r="F3578" s="2">
        <v>0.137557367663286</v>
      </c>
      <c r="G3578" s="2" t="b">
        <f>FALSE()</f>
        <v>0</v>
      </c>
    </row>
    <row r="3579" spans="1:7" x14ac:dyDescent="0.2">
      <c r="A3579" s="2" t="s">
        <v>7483</v>
      </c>
      <c r="B3579" s="2" t="s">
        <v>7484</v>
      </c>
      <c r="C3579" s="2" t="s">
        <v>11845</v>
      </c>
      <c r="D3579" s="2">
        <v>-0.11411406171352501</v>
      </c>
      <c r="E3579" s="2">
        <v>5.4507910123316696</v>
      </c>
      <c r="F3579" s="2">
        <v>2.5316455696202502E-3</v>
      </c>
      <c r="G3579" s="2" t="b">
        <f>FALSE()</f>
        <v>0</v>
      </c>
    </row>
    <row r="3580" spans="1:7" x14ac:dyDescent="0.2">
      <c r="A3580" s="2" t="s">
        <v>7485</v>
      </c>
      <c r="B3580" s="2" t="s">
        <v>7485</v>
      </c>
      <c r="C3580" s="2" t="s">
        <v>11845</v>
      </c>
      <c r="D3580" s="2">
        <v>1.7891611518061401E-2</v>
      </c>
      <c r="E3580" s="2">
        <v>0.28112089739898599</v>
      </c>
      <c r="F3580" s="2">
        <v>0.96155966879458399</v>
      </c>
      <c r="G3580" s="2" t="b">
        <f>FALSE()</f>
        <v>0</v>
      </c>
    </row>
    <row r="3581" spans="1:7" x14ac:dyDescent="0.2">
      <c r="A3581" s="2" t="s">
        <v>11846</v>
      </c>
      <c r="B3581" s="2" t="s">
        <v>11846</v>
      </c>
      <c r="C3581" s="2" t="s">
        <v>11847</v>
      </c>
      <c r="D3581" s="2">
        <v>0.159927297930716</v>
      </c>
      <c r="E3581" s="2">
        <v>4.3263579422382996</v>
      </c>
      <c r="F3581" s="2">
        <v>9.8152998982906203E-3</v>
      </c>
      <c r="G3581" s="2" t="b">
        <f>FALSE()</f>
        <v>0</v>
      </c>
    </row>
    <row r="3582" spans="1:7" x14ac:dyDescent="0.2">
      <c r="A3582" s="2" t="s">
        <v>11848</v>
      </c>
      <c r="B3582" s="2" t="s">
        <v>11849</v>
      </c>
      <c r="C3582" s="2" t="s">
        <v>11847</v>
      </c>
      <c r="D3582" s="2">
        <v>7.5466266678415397E-2</v>
      </c>
      <c r="E3582" s="2">
        <v>2.6471273452479198</v>
      </c>
      <c r="F3582" s="2">
        <v>0.10503608449512</v>
      </c>
      <c r="G3582" s="2" t="b">
        <f>FALSE()</f>
        <v>0</v>
      </c>
    </row>
    <row r="3583" spans="1:7" x14ac:dyDescent="0.2">
      <c r="A3583" s="2" t="s">
        <v>11850</v>
      </c>
      <c r="B3583" s="2" t="s">
        <v>11851</v>
      </c>
      <c r="C3583" s="2" t="s">
        <v>11852</v>
      </c>
      <c r="D3583" s="2">
        <v>7.9782165633566507E-2</v>
      </c>
      <c r="E3583" s="2">
        <v>2.9047219038262102</v>
      </c>
      <c r="F3583" s="2">
        <v>7.1903702792999402E-2</v>
      </c>
      <c r="G3583" s="2" t="b">
        <f>FALSE()</f>
        <v>0</v>
      </c>
    </row>
    <row r="3584" spans="1:7" x14ac:dyDescent="0.2">
      <c r="A3584" s="2" t="s">
        <v>7491</v>
      </c>
      <c r="B3584" s="2" t="s">
        <v>7492</v>
      </c>
      <c r="C3584" s="2" t="s">
        <v>11852</v>
      </c>
      <c r="D3584" s="2">
        <v>0.121163941004838</v>
      </c>
      <c r="E3584" s="2">
        <v>3.5523097048805301</v>
      </c>
      <c r="F3584" s="2">
        <v>2.79933748468651E-2</v>
      </c>
      <c r="G3584" s="2" t="b">
        <f>FALSE()</f>
        <v>0</v>
      </c>
    </row>
    <row r="3585" spans="1:7" x14ac:dyDescent="0.2">
      <c r="A3585" s="2" t="s">
        <v>7494</v>
      </c>
      <c r="B3585" s="2" t="s">
        <v>7495</v>
      </c>
      <c r="C3585" s="2" t="s">
        <v>11852</v>
      </c>
      <c r="D3585" s="2">
        <v>-4.7983272979190403E-2</v>
      </c>
      <c r="E3585" s="2">
        <v>0.77092537065745304</v>
      </c>
      <c r="F3585" s="2">
        <v>0.75378502055857799</v>
      </c>
      <c r="G3585" s="2" t="b">
        <f>FALSE()</f>
        <v>0</v>
      </c>
    </row>
    <row r="3586" spans="1:7" x14ac:dyDescent="0.2">
      <c r="A3586" s="2" t="s">
        <v>7496</v>
      </c>
      <c r="B3586" s="2" t="s">
        <v>7497</v>
      </c>
      <c r="C3586" s="2" t="s">
        <v>11853</v>
      </c>
      <c r="D3586" s="2">
        <v>-0.10221403562282599</v>
      </c>
      <c r="E3586" s="2">
        <v>1.4298841075770401</v>
      </c>
      <c r="F3586" s="2">
        <v>0.45286706049689002</v>
      </c>
      <c r="G3586" s="2" t="b">
        <f>FALSE()</f>
        <v>0</v>
      </c>
    </row>
    <row r="3587" spans="1:7" x14ac:dyDescent="0.2">
      <c r="A3587" s="2" t="s">
        <v>11854</v>
      </c>
      <c r="B3587" s="2" t="s">
        <v>11855</v>
      </c>
      <c r="C3587" s="2" t="s">
        <v>11853</v>
      </c>
      <c r="D3587" s="2">
        <v>1.0139663436274499E-2</v>
      </c>
      <c r="E3587" s="2">
        <v>0.403824650582286</v>
      </c>
      <c r="F3587" s="2">
        <v>0.91797189375890798</v>
      </c>
      <c r="G3587" s="2" t="b">
        <f>FALSE()</f>
        <v>0</v>
      </c>
    </row>
    <row r="3588" spans="1:7" x14ac:dyDescent="0.2">
      <c r="A3588" s="2" t="s">
        <v>7498</v>
      </c>
      <c r="B3588" s="2" t="s">
        <v>7499</v>
      </c>
      <c r="C3588" s="2" t="s">
        <v>11856</v>
      </c>
      <c r="D3588" s="2">
        <v>8.1037876232502703E-3</v>
      </c>
      <c r="E3588" s="2">
        <v>0.451611855489222</v>
      </c>
      <c r="F3588" s="2">
        <v>0.89977631324373597</v>
      </c>
      <c r="G3588" s="2" t="b">
        <f>FALSE()</f>
        <v>0</v>
      </c>
    </row>
    <row r="3589" spans="1:7" x14ac:dyDescent="0.2">
      <c r="A3589" s="2" t="s">
        <v>7501</v>
      </c>
      <c r="B3589" s="2" t="s">
        <v>7502</v>
      </c>
      <c r="C3589" s="2" t="s">
        <v>11856</v>
      </c>
      <c r="D3589" s="2">
        <v>2.5952563225050702E-2</v>
      </c>
      <c r="E3589" s="2">
        <v>1.0920127649989</v>
      </c>
      <c r="F3589" s="2">
        <v>0.61067172805390801</v>
      </c>
      <c r="G3589" s="2" t="b">
        <f>FALSE()</f>
        <v>0</v>
      </c>
    </row>
    <row r="3590" spans="1:7" x14ac:dyDescent="0.2">
      <c r="A3590" s="2" t="s">
        <v>11857</v>
      </c>
      <c r="B3590" s="2" t="s">
        <v>11858</v>
      </c>
      <c r="C3590" s="2" t="s">
        <v>11856</v>
      </c>
      <c r="D3590" s="2">
        <v>-0.123705408556695</v>
      </c>
      <c r="E3590" s="2">
        <v>4.8367137017080504</v>
      </c>
      <c r="F3590" s="2">
        <v>4.3360433604336E-3</v>
      </c>
      <c r="G3590" s="2" t="b">
        <f>FALSE()</f>
        <v>0</v>
      </c>
    </row>
    <row r="3591" spans="1:7" x14ac:dyDescent="0.2">
      <c r="A3591" s="2" t="s">
        <v>11859</v>
      </c>
      <c r="B3591" s="2" t="s">
        <v>11860</v>
      </c>
      <c r="C3591" s="2" t="s">
        <v>11856</v>
      </c>
      <c r="D3591" s="2">
        <v>0.18837593737153499</v>
      </c>
      <c r="E3591" s="2">
        <v>3.8020567092175201</v>
      </c>
      <c r="F3591" s="2">
        <v>1.99789695057834E-2</v>
      </c>
      <c r="G3591" s="2" t="b">
        <f>FALSE()</f>
        <v>0</v>
      </c>
    </row>
    <row r="3592" spans="1:7" x14ac:dyDescent="0.2">
      <c r="A3592" s="2" t="s">
        <v>11861</v>
      </c>
      <c r="B3592" s="2" t="s">
        <v>11862</v>
      </c>
      <c r="C3592" s="2" t="s">
        <v>11863</v>
      </c>
      <c r="D3592" s="2">
        <v>-7.2233203882468205E-2</v>
      </c>
      <c r="E3592" s="2">
        <v>2.0622419108896599</v>
      </c>
      <c r="F3592" s="2">
        <v>0.22353976794785799</v>
      </c>
      <c r="G3592" s="2" t="b">
        <f>FALSE()</f>
        <v>0</v>
      </c>
    </row>
    <row r="3593" spans="1:7" x14ac:dyDescent="0.2">
      <c r="A3593" s="2" t="s">
        <v>7503</v>
      </c>
      <c r="B3593" s="2" t="s">
        <v>7503</v>
      </c>
      <c r="C3593" s="2" t="s">
        <v>11863</v>
      </c>
      <c r="D3593" s="2">
        <v>-3.23575265143747E-2</v>
      </c>
      <c r="E3593" s="2">
        <v>1.30204929730715</v>
      </c>
      <c r="F3593" s="2">
        <v>0.51843886781147097</v>
      </c>
      <c r="G3593" s="2" t="b">
        <f>FALSE()</f>
        <v>0</v>
      </c>
    </row>
    <row r="3594" spans="1:7" x14ac:dyDescent="0.2">
      <c r="A3594" s="2" t="s">
        <v>7505</v>
      </c>
      <c r="B3594" s="2" t="s">
        <v>7506</v>
      </c>
      <c r="C3594" s="2" t="s">
        <v>11863</v>
      </c>
      <c r="D3594" s="2">
        <v>1.3690377038240199E-2</v>
      </c>
      <c r="E3594" s="2">
        <v>0.52887842112615102</v>
      </c>
      <c r="F3594" s="2">
        <v>0.86561732898689003</v>
      </c>
      <c r="G3594" s="2" t="b">
        <f>FALSE()</f>
        <v>0</v>
      </c>
    </row>
    <row r="3595" spans="1:7" x14ac:dyDescent="0.2">
      <c r="A3595" s="2" t="s">
        <v>7507</v>
      </c>
      <c r="B3595" s="2" t="s">
        <v>7508</v>
      </c>
      <c r="C3595" s="2" t="s">
        <v>11863</v>
      </c>
      <c r="D3595" s="2">
        <v>-7.4390389239093302E-2</v>
      </c>
      <c r="E3595" s="2">
        <v>4.89501350029356</v>
      </c>
      <c r="F3595" s="2">
        <v>3.57142857142857E-3</v>
      </c>
      <c r="G3595" s="2" t="b">
        <f>FALSE()</f>
        <v>0</v>
      </c>
    </row>
    <row r="3596" spans="1:7" x14ac:dyDescent="0.2">
      <c r="A3596" s="2" t="s">
        <v>7510</v>
      </c>
      <c r="B3596" s="2" t="s">
        <v>7511</v>
      </c>
      <c r="C3596" s="2" t="s">
        <v>11863</v>
      </c>
      <c r="D3596" s="2">
        <v>0.12553856237045899</v>
      </c>
      <c r="E3596" s="2">
        <v>5.3126690908964802</v>
      </c>
      <c r="F3596" s="2">
        <v>2.80373831775701E-3</v>
      </c>
      <c r="G3596" s="2" t="b">
        <f>FALSE()</f>
        <v>0</v>
      </c>
    </row>
    <row r="3597" spans="1:7" x14ac:dyDescent="0.2">
      <c r="A3597" s="2" t="s">
        <v>7512</v>
      </c>
      <c r="B3597" s="2" t="s">
        <v>7513</v>
      </c>
      <c r="C3597" s="2" t="s">
        <v>11863</v>
      </c>
      <c r="D3597" s="2">
        <v>-7.5737662813692194E-2</v>
      </c>
      <c r="E3597" s="2">
        <v>0.61752007457901203</v>
      </c>
      <c r="F3597" s="2">
        <v>0.82341850955854001</v>
      </c>
      <c r="G3597" s="2" t="b">
        <f>FALSE()</f>
        <v>0</v>
      </c>
    </row>
    <row r="3598" spans="1:7" x14ac:dyDescent="0.2">
      <c r="A3598" s="2" t="s">
        <v>7515</v>
      </c>
      <c r="B3598" s="2" t="s">
        <v>7516</v>
      </c>
      <c r="C3598" s="2" t="s">
        <v>11864</v>
      </c>
      <c r="D3598" s="2">
        <v>-3.9508498294710703E-2</v>
      </c>
      <c r="E3598" s="2">
        <v>1.4743965748303101</v>
      </c>
      <c r="F3598" s="2">
        <v>0.43216124307859799</v>
      </c>
      <c r="G3598" s="2" t="b">
        <f>FALSE()</f>
        <v>0</v>
      </c>
    </row>
    <row r="3599" spans="1:7" x14ac:dyDescent="0.2">
      <c r="A3599" s="2" t="s">
        <v>7517</v>
      </c>
      <c r="B3599" s="2" t="s">
        <v>7518</v>
      </c>
      <c r="C3599" s="2" t="s">
        <v>11864</v>
      </c>
      <c r="D3599" s="2">
        <v>0.100143372515737</v>
      </c>
      <c r="E3599" s="2">
        <v>1.46372077104969</v>
      </c>
      <c r="F3599" s="2">
        <v>0.43727892592269002</v>
      </c>
      <c r="G3599" s="2" t="b">
        <f>FALSE()</f>
        <v>0</v>
      </c>
    </row>
    <row r="3600" spans="1:7" x14ac:dyDescent="0.2">
      <c r="A3600" s="2" t="s">
        <v>7519</v>
      </c>
      <c r="B3600" s="2" t="s">
        <v>7519</v>
      </c>
      <c r="C3600" s="2" t="s">
        <v>11864</v>
      </c>
      <c r="D3600" s="2">
        <v>-7.3890890747207699E-2</v>
      </c>
      <c r="E3600" s="2">
        <v>1.3548734030727401</v>
      </c>
      <c r="F3600" s="2">
        <v>0.48962535079019398</v>
      </c>
      <c r="G3600" s="2" t="b">
        <f>FALSE()</f>
        <v>0</v>
      </c>
    </row>
    <row r="3601" spans="1:7" x14ac:dyDescent="0.2">
      <c r="A3601" s="2" t="s">
        <v>7520</v>
      </c>
      <c r="B3601" s="2" t="s">
        <v>7521</v>
      </c>
      <c r="C3601" s="2" t="s">
        <v>11864</v>
      </c>
      <c r="D3601" s="2">
        <v>-5.6129772877843001E-2</v>
      </c>
      <c r="E3601" s="2">
        <v>2.3478841898651002</v>
      </c>
      <c r="F3601" s="2">
        <v>0.15736044383397299</v>
      </c>
      <c r="G3601" s="2" t="b">
        <f>FALSE()</f>
        <v>0</v>
      </c>
    </row>
    <row r="3602" spans="1:7" x14ac:dyDescent="0.2">
      <c r="A3602" s="2" t="s">
        <v>7523</v>
      </c>
      <c r="B3602" s="2" t="s">
        <v>7524</v>
      </c>
      <c r="C3602" s="2" t="s">
        <v>11864</v>
      </c>
      <c r="D3602" s="2">
        <v>-2.2435945855108799E-2</v>
      </c>
      <c r="E3602" s="2">
        <v>1.2707693496246999</v>
      </c>
      <c r="F3602" s="2">
        <v>0.53198422963111103</v>
      </c>
      <c r="G3602" s="2" t="b">
        <f>FALSE()</f>
        <v>0</v>
      </c>
    </row>
    <row r="3603" spans="1:7" x14ac:dyDescent="0.2">
      <c r="A3603" s="2" t="s">
        <v>7533</v>
      </c>
      <c r="B3603" s="2" t="s">
        <v>7534</v>
      </c>
      <c r="C3603" s="2" t="s">
        <v>11865</v>
      </c>
      <c r="D3603" s="2">
        <v>-0.12675144617456299</v>
      </c>
      <c r="E3603" s="2">
        <v>1.23796112068208</v>
      </c>
      <c r="F3603" s="2">
        <v>0.54836615595607197</v>
      </c>
      <c r="G3603" s="2" t="b">
        <f>FALSE()</f>
        <v>0</v>
      </c>
    </row>
    <row r="3604" spans="1:7" x14ac:dyDescent="0.2">
      <c r="A3604" s="2" t="s">
        <v>7535</v>
      </c>
      <c r="B3604" s="2" t="s">
        <v>7536</v>
      </c>
      <c r="C3604" s="2" t="s">
        <v>11865</v>
      </c>
      <c r="D3604" s="2">
        <v>-0.10295698355866</v>
      </c>
      <c r="E3604" s="2">
        <v>2.5710137357937799</v>
      </c>
      <c r="F3604" s="2">
        <v>0.117504546931232</v>
      </c>
      <c r="G3604" s="2" t="b">
        <f>FALSE()</f>
        <v>0</v>
      </c>
    </row>
    <row r="3605" spans="1:7" x14ac:dyDescent="0.2">
      <c r="A3605" s="2" t="s">
        <v>7537</v>
      </c>
      <c r="B3605" s="2" t="s">
        <v>7538</v>
      </c>
      <c r="C3605" s="2" t="s">
        <v>11865</v>
      </c>
      <c r="D3605" s="2">
        <v>8.0152842920936496E-2</v>
      </c>
      <c r="E3605" s="2">
        <v>2.7709281153997098</v>
      </c>
      <c r="F3605" s="2">
        <v>8.5847731852653805E-2</v>
      </c>
      <c r="G3605" s="2" t="b">
        <f>FALSE()</f>
        <v>0</v>
      </c>
    </row>
    <row r="3606" spans="1:7" x14ac:dyDescent="0.2">
      <c r="A3606" s="2" t="s">
        <v>7539</v>
      </c>
      <c r="B3606" s="2" t="s">
        <v>7540</v>
      </c>
      <c r="C3606" s="2" t="s">
        <v>11866</v>
      </c>
      <c r="D3606" s="2">
        <v>-0.19279230041982601</v>
      </c>
      <c r="E3606" s="2">
        <v>4.1597642320370296</v>
      </c>
      <c r="F3606" s="2">
        <v>1.26054985613471E-2</v>
      </c>
      <c r="G3606" s="2" t="b">
        <f>FALSE()</f>
        <v>0</v>
      </c>
    </row>
    <row r="3607" spans="1:7" x14ac:dyDescent="0.2">
      <c r="A3607" s="2" t="s">
        <v>7541</v>
      </c>
      <c r="B3607" s="2" t="s">
        <v>7542</v>
      </c>
      <c r="C3607" s="2" t="s">
        <v>11866</v>
      </c>
      <c r="D3607" s="2">
        <v>0.25544392268020699</v>
      </c>
      <c r="E3607" s="2">
        <v>5.5195955818259899</v>
      </c>
      <c r="F3607" s="2">
        <v>2.0256883525207798E-3</v>
      </c>
      <c r="G3607" s="2" t="b">
        <f>FALSE()</f>
        <v>0</v>
      </c>
    </row>
    <row r="3608" spans="1:7" x14ac:dyDescent="0.2">
      <c r="A3608" s="2" t="s">
        <v>7545</v>
      </c>
      <c r="B3608" s="2" t="s">
        <v>7545</v>
      </c>
      <c r="C3608" s="2" t="s">
        <v>11867</v>
      </c>
      <c r="D3608" s="2">
        <v>0.35672708133292302</v>
      </c>
      <c r="E3608" s="2">
        <v>4.0931373004070899</v>
      </c>
      <c r="F3608" s="2">
        <v>1.44495412844037E-2</v>
      </c>
      <c r="G3608" s="2" t="b">
        <f>FALSE()</f>
        <v>0</v>
      </c>
    </row>
    <row r="3609" spans="1:7" x14ac:dyDescent="0.2">
      <c r="A3609" s="2" t="s">
        <v>7546</v>
      </c>
      <c r="B3609" s="2" t="s">
        <v>7547</v>
      </c>
      <c r="C3609" s="2" t="s">
        <v>11867</v>
      </c>
      <c r="D3609" s="2">
        <v>-9.3148876132078104E-2</v>
      </c>
      <c r="E3609" s="2">
        <v>1.46542625382331</v>
      </c>
      <c r="F3609" s="2">
        <v>0.43650501739285802</v>
      </c>
      <c r="G3609" s="2" t="b">
        <f>FALSE()</f>
        <v>0</v>
      </c>
    </row>
    <row r="3610" spans="1:7" x14ac:dyDescent="0.2">
      <c r="A3610" s="2" t="s">
        <v>7549</v>
      </c>
      <c r="B3610" s="2" t="s">
        <v>7549</v>
      </c>
      <c r="C3610" s="2" t="s">
        <v>11867</v>
      </c>
      <c r="D3610" s="2">
        <v>0.210329818312984</v>
      </c>
      <c r="E3610" s="2">
        <v>2.4415513498636301</v>
      </c>
      <c r="F3610" s="2">
        <v>0.141028933776009</v>
      </c>
      <c r="G3610" s="2" t="b">
        <f>FALSE()</f>
        <v>0</v>
      </c>
    </row>
    <row r="3611" spans="1:7" x14ac:dyDescent="0.2">
      <c r="A3611" s="2" t="s">
        <v>11868</v>
      </c>
      <c r="B3611" s="2" t="s">
        <v>11869</v>
      </c>
      <c r="C3611" s="2" t="s">
        <v>11870</v>
      </c>
      <c r="D3611" s="2">
        <v>-0.67456168480082002</v>
      </c>
      <c r="E3611" s="2">
        <v>4.3212576408469499</v>
      </c>
      <c r="F3611" s="2">
        <v>9.9148473598396399E-3</v>
      </c>
      <c r="G3611" s="2" t="b">
        <f>FALSE()</f>
        <v>0</v>
      </c>
    </row>
    <row r="3612" spans="1:7" x14ac:dyDescent="0.2">
      <c r="A3612" s="2" t="s">
        <v>7552</v>
      </c>
      <c r="B3612" s="2" t="s">
        <v>7552</v>
      </c>
      <c r="C3612" s="2" t="s">
        <v>11870</v>
      </c>
      <c r="D3612" s="2">
        <v>-0.583092281499207</v>
      </c>
      <c r="E3612" s="2">
        <v>3.4244937922729402</v>
      </c>
      <c r="F3612" s="2">
        <v>3.3724744539285499E-2</v>
      </c>
      <c r="G3612" s="2" t="b">
        <f>FALSE()</f>
        <v>0</v>
      </c>
    </row>
    <row r="3613" spans="1:7" x14ac:dyDescent="0.2">
      <c r="A3613" s="2" t="s">
        <v>7555</v>
      </c>
      <c r="B3613" s="2" t="s">
        <v>7556</v>
      </c>
      <c r="C3613" s="2" t="s">
        <v>11870</v>
      </c>
      <c r="D3613" s="2">
        <v>0.71248462881825603</v>
      </c>
      <c r="E3613" s="2">
        <v>25.690006358355401</v>
      </c>
      <c r="F3613" s="2">
        <v>0</v>
      </c>
      <c r="G3613" s="2" t="b">
        <f>FALSE()</f>
        <v>0</v>
      </c>
    </row>
    <row r="3614" spans="1:7" x14ac:dyDescent="0.2">
      <c r="A3614" s="2" t="s">
        <v>7557</v>
      </c>
      <c r="B3614" s="2" t="s">
        <v>7558</v>
      </c>
      <c r="C3614" s="2" t="s">
        <v>11870</v>
      </c>
      <c r="D3614" s="2">
        <v>-0.89412717692670196</v>
      </c>
      <c r="E3614" s="2">
        <v>16.080776970637402</v>
      </c>
      <c r="F3614" s="2">
        <v>0</v>
      </c>
      <c r="G3614" s="2" t="b">
        <f>FALSE()</f>
        <v>0</v>
      </c>
    </row>
    <row r="3615" spans="1:7" x14ac:dyDescent="0.2">
      <c r="A3615" s="2" t="s">
        <v>7561</v>
      </c>
      <c r="B3615" s="2" t="s">
        <v>7562</v>
      </c>
      <c r="C3615" s="2" t="s">
        <v>11871</v>
      </c>
      <c r="D3615" s="2">
        <v>0.22295995076754099</v>
      </c>
      <c r="E3615" s="2">
        <v>5.0272322767721196</v>
      </c>
      <c r="F3615" s="2">
        <v>3.1668612667275099E-3</v>
      </c>
      <c r="G3615" s="2" t="b">
        <f>FALSE()</f>
        <v>0</v>
      </c>
    </row>
    <row r="3616" spans="1:7" x14ac:dyDescent="0.2">
      <c r="A3616" s="2" t="s">
        <v>7576</v>
      </c>
      <c r="B3616" s="2" t="s">
        <v>7577</v>
      </c>
      <c r="C3616" s="2" t="s">
        <v>11872</v>
      </c>
      <c r="D3616" s="2">
        <v>1.9737657219253701E-2</v>
      </c>
      <c r="E3616" s="2">
        <v>0.11144474145503799</v>
      </c>
      <c r="F3616" s="2">
        <v>0.99491544111247598</v>
      </c>
      <c r="G3616" s="2" t="b">
        <f>FALSE()</f>
        <v>0</v>
      </c>
    </row>
    <row r="3617" spans="1:7" x14ac:dyDescent="0.2">
      <c r="A3617" s="2" t="s">
        <v>7579</v>
      </c>
      <c r="B3617" s="2" t="s">
        <v>7580</v>
      </c>
      <c r="C3617" s="2" t="s">
        <v>11872</v>
      </c>
      <c r="D3617" s="2">
        <v>-6.5627143256302603E-2</v>
      </c>
      <c r="E3617" s="2">
        <v>1.03566513403058</v>
      </c>
      <c r="F3617" s="2">
        <v>0.63662729013157204</v>
      </c>
      <c r="G3617" s="2" t="b">
        <f>FALSE()</f>
        <v>0</v>
      </c>
    </row>
    <row r="3618" spans="1:7" x14ac:dyDescent="0.2">
      <c r="A3618" s="2" t="s">
        <v>7581</v>
      </c>
      <c r="B3618" s="2" t="s">
        <v>7582</v>
      </c>
      <c r="C3618" s="2" t="s">
        <v>11873</v>
      </c>
      <c r="D3618" s="2">
        <v>-0.15433770226091401</v>
      </c>
      <c r="E3618" s="2">
        <v>2.1741676225687598</v>
      </c>
      <c r="F3618" s="2">
        <v>0.197954566676735</v>
      </c>
      <c r="G3618" s="2" t="b">
        <f>FALSE()</f>
        <v>0</v>
      </c>
    </row>
    <row r="3619" spans="1:7" x14ac:dyDescent="0.2">
      <c r="A3619" s="2" t="s">
        <v>7583</v>
      </c>
      <c r="B3619" s="2" t="s">
        <v>7584</v>
      </c>
      <c r="C3619" s="2" t="s">
        <v>11873</v>
      </c>
      <c r="D3619" s="2">
        <v>-2.77154287971287E-2</v>
      </c>
      <c r="E3619" s="2">
        <v>1.20556229719668</v>
      </c>
      <c r="F3619" s="2">
        <v>0.56102279322385196</v>
      </c>
      <c r="G3619" s="2" t="b">
        <f>FALSE()</f>
        <v>0</v>
      </c>
    </row>
    <row r="3620" spans="1:7" x14ac:dyDescent="0.2">
      <c r="A3620" s="2" t="s">
        <v>7585</v>
      </c>
      <c r="B3620" s="2" t="s">
        <v>7586</v>
      </c>
      <c r="C3620" s="2" t="s">
        <v>11873</v>
      </c>
      <c r="D3620" s="2">
        <v>4.6839282468142097E-2</v>
      </c>
      <c r="E3620" s="2">
        <v>0.95586967333387296</v>
      </c>
      <c r="F3620" s="2">
        <v>0.675500932910579</v>
      </c>
      <c r="G3620" s="2" t="b">
        <f>FALSE()</f>
        <v>0</v>
      </c>
    </row>
    <row r="3621" spans="1:7" x14ac:dyDescent="0.2">
      <c r="A3621" s="2" t="s">
        <v>7588</v>
      </c>
      <c r="B3621" s="2" t="s">
        <v>7589</v>
      </c>
      <c r="C3621" s="2" t="s">
        <v>11874</v>
      </c>
      <c r="D3621" s="2">
        <v>-3.9387965356815498E-2</v>
      </c>
      <c r="E3621" s="2">
        <v>1.3929637767246199</v>
      </c>
      <c r="F3621" s="2">
        <v>0.47274100533823199</v>
      </c>
      <c r="G3621" s="2" t="b">
        <f>FALSE()</f>
        <v>0</v>
      </c>
    </row>
    <row r="3622" spans="1:7" x14ac:dyDescent="0.2">
      <c r="A3622" s="2" t="s">
        <v>7590</v>
      </c>
      <c r="B3622" s="2" t="s">
        <v>7591</v>
      </c>
      <c r="C3622" s="2" t="s">
        <v>11874</v>
      </c>
      <c r="D3622" s="2">
        <v>-0.122741598366562</v>
      </c>
      <c r="E3622" s="2">
        <v>2.3206677920479502</v>
      </c>
      <c r="F3622" s="2">
        <v>0.16242277542535899</v>
      </c>
      <c r="G3622" s="2" t="b">
        <f>FALSE()</f>
        <v>0</v>
      </c>
    </row>
    <row r="3623" spans="1:7" x14ac:dyDescent="0.2">
      <c r="A3623" s="2" t="s">
        <v>7592</v>
      </c>
      <c r="B3623" s="2" t="s">
        <v>7592</v>
      </c>
      <c r="C3623" s="2" t="s">
        <v>11875</v>
      </c>
      <c r="D3623" s="2">
        <v>-0.234637222943819</v>
      </c>
      <c r="E3623" s="2">
        <v>3.1521780325128499</v>
      </c>
      <c r="F3623" s="2">
        <v>4.8131171047017397E-2</v>
      </c>
      <c r="G3623" s="2" t="b">
        <f>FALSE()</f>
        <v>0</v>
      </c>
    </row>
    <row r="3624" spans="1:7" x14ac:dyDescent="0.2">
      <c r="A3624" s="2" t="s">
        <v>7594</v>
      </c>
      <c r="B3624" s="2" t="s">
        <v>7594</v>
      </c>
      <c r="C3624" s="2" t="s">
        <v>11875</v>
      </c>
      <c r="D3624" s="2">
        <v>0.76487281530604101</v>
      </c>
      <c r="E3624" s="2">
        <v>127.544890764556</v>
      </c>
      <c r="F3624" s="2">
        <v>0</v>
      </c>
      <c r="G3624" s="2" t="b">
        <f>FALSE()</f>
        <v>0</v>
      </c>
    </row>
    <row r="3625" spans="1:7" x14ac:dyDescent="0.2">
      <c r="A3625" s="2" t="s">
        <v>7597</v>
      </c>
      <c r="B3625" s="2" t="s">
        <v>7598</v>
      </c>
      <c r="C3625" s="2" t="s">
        <v>11876</v>
      </c>
      <c r="D3625" s="2">
        <v>-0.22336264963944399</v>
      </c>
      <c r="E3625" s="2">
        <v>10.447732506934001</v>
      </c>
      <c r="F3625" s="2">
        <v>6.0975609756097604E-4</v>
      </c>
      <c r="G3625" s="2" t="b">
        <f>FALSE()</f>
        <v>0</v>
      </c>
    </row>
    <row r="3626" spans="1:7" x14ac:dyDescent="0.2">
      <c r="A3626" s="2" t="s">
        <v>7599</v>
      </c>
      <c r="B3626" s="2" t="s">
        <v>7600</v>
      </c>
      <c r="C3626" s="2" t="s">
        <v>11876</v>
      </c>
      <c r="D3626" s="2">
        <v>7.6930517418429503E-2</v>
      </c>
      <c r="E3626" s="2">
        <v>1.90395377324666</v>
      </c>
      <c r="F3626" s="2">
        <v>0.27255304526576801</v>
      </c>
      <c r="G3626" s="2" t="b">
        <f>FALSE()</f>
        <v>0</v>
      </c>
    </row>
    <row r="3627" spans="1:7" x14ac:dyDescent="0.2">
      <c r="A3627" s="2" t="s">
        <v>7602</v>
      </c>
      <c r="B3627" s="2" t="s">
        <v>7603</v>
      </c>
      <c r="C3627" s="2" t="s">
        <v>11877</v>
      </c>
      <c r="D3627" s="2">
        <v>2.9080650278353101E-2</v>
      </c>
      <c r="E3627" s="2">
        <v>1.23360337047978</v>
      </c>
      <c r="F3627" s="2">
        <v>0.55024640102683997</v>
      </c>
      <c r="G3627" s="2" t="b">
        <f>FALSE()</f>
        <v>0</v>
      </c>
    </row>
    <row r="3628" spans="1:7" x14ac:dyDescent="0.2">
      <c r="A3628" s="2" t="s">
        <v>7604</v>
      </c>
      <c r="B3628" s="2" t="s">
        <v>7604</v>
      </c>
      <c r="C3628" s="2" t="s">
        <v>11877</v>
      </c>
      <c r="D3628" s="2">
        <v>7.6656237615784495E-2</v>
      </c>
      <c r="E3628" s="2">
        <v>4.0168452567593098</v>
      </c>
      <c r="F3628" s="2">
        <v>1.5586342873847201E-2</v>
      </c>
      <c r="G3628" s="2" t="b">
        <f>FALSE()</f>
        <v>0</v>
      </c>
    </row>
    <row r="3629" spans="1:7" x14ac:dyDescent="0.2">
      <c r="A3629" s="2" t="s">
        <v>7608</v>
      </c>
      <c r="B3629" s="2" t="s">
        <v>7609</v>
      </c>
      <c r="C3629" s="2" t="s">
        <v>11878</v>
      </c>
      <c r="D3629" s="2">
        <v>8.2499573137059107E-2</v>
      </c>
      <c r="E3629" s="2">
        <v>1.26729908180398</v>
      </c>
      <c r="F3629" s="2">
        <v>0.53362828942641205</v>
      </c>
      <c r="G3629" s="2" t="b">
        <f>FALSE()</f>
        <v>0</v>
      </c>
    </row>
    <row r="3630" spans="1:7" x14ac:dyDescent="0.2">
      <c r="A3630" s="2" t="s">
        <v>7610</v>
      </c>
      <c r="B3630" s="2" t="s">
        <v>7611</v>
      </c>
      <c r="C3630" s="2" t="s">
        <v>11878</v>
      </c>
      <c r="D3630" s="2">
        <v>0.12087695542273801</v>
      </c>
      <c r="E3630" s="2">
        <v>5.7300316962990401</v>
      </c>
      <c r="F3630" s="2">
        <v>2.0168067226890799E-3</v>
      </c>
      <c r="G3630" s="2" t="b">
        <f>FALSE()</f>
        <v>0</v>
      </c>
    </row>
    <row r="3631" spans="1:7" x14ac:dyDescent="0.2">
      <c r="A3631" s="2" t="s">
        <v>7613</v>
      </c>
      <c r="B3631" s="2" t="s">
        <v>7614</v>
      </c>
      <c r="C3631" s="2" t="s">
        <v>11879</v>
      </c>
      <c r="D3631" s="2">
        <v>-5.94472960208279E-3</v>
      </c>
      <c r="E3631" s="2">
        <v>1.6594505955105601</v>
      </c>
      <c r="F3631" s="2">
        <v>0.35972369590957998</v>
      </c>
      <c r="G3631" s="2" t="b">
        <f>FALSE()</f>
        <v>0</v>
      </c>
    </row>
    <row r="3632" spans="1:7" x14ac:dyDescent="0.2">
      <c r="A3632" s="2" t="s">
        <v>11880</v>
      </c>
      <c r="B3632" s="2" t="s">
        <v>11881</v>
      </c>
      <c r="C3632" s="2" t="s">
        <v>11879</v>
      </c>
      <c r="D3632" s="2">
        <v>5.1383211000948696E-4</v>
      </c>
      <c r="E3632" s="2">
        <v>1.12734237554864</v>
      </c>
      <c r="F3632" s="2">
        <v>0.59409357987220701</v>
      </c>
      <c r="G3632" s="2" t="b">
        <f>FALSE()</f>
        <v>0</v>
      </c>
    </row>
    <row r="3633" spans="1:7" x14ac:dyDescent="0.2">
      <c r="A3633" s="2" t="s">
        <v>11882</v>
      </c>
      <c r="B3633" s="2" t="s">
        <v>11883</v>
      </c>
      <c r="C3633" s="2" t="s">
        <v>11884</v>
      </c>
      <c r="D3633" s="2">
        <v>9.2958555015959607E-2</v>
      </c>
      <c r="E3633" s="2">
        <v>3.0870687191265098</v>
      </c>
      <c r="F3633" s="2">
        <v>5.3042939879331702E-2</v>
      </c>
      <c r="G3633" s="2" t="b">
        <f>FALSE()</f>
        <v>0</v>
      </c>
    </row>
    <row r="3634" spans="1:7" x14ac:dyDescent="0.2">
      <c r="A3634" s="2" t="s">
        <v>11885</v>
      </c>
      <c r="B3634" s="2" t="s">
        <v>11886</v>
      </c>
      <c r="C3634" s="2" t="s">
        <v>11884</v>
      </c>
      <c r="D3634" s="2">
        <v>-3.8777655509860398E-3</v>
      </c>
      <c r="E3634" s="2">
        <v>1.0654415923420699</v>
      </c>
      <c r="F3634" s="2">
        <v>0.62303154806206196</v>
      </c>
      <c r="G3634" s="2" t="b">
        <f>FALSE()</f>
        <v>0</v>
      </c>
    </row>
    <row r="3635" spans="1:7" x14ac:dyDescent="0.2">
      <c r="A3635" s="2" t="s">
        <v>11887</v>
      </c>
      <c r="B3635" s="2" t="s">
        <v>11887</v>
      </c>
      <c r="C3635" s="2" t="s">
        <v>11888</v>
      </c>
      <c r="D3635" s="2">
        <v>-0.91732078089788105</v>
      </c>
      <c r="E3635" s="2">
        <v>52.0217902682949</v>
      </c>
      <c r="F3635" s="2">
        <v>0</v>
      </c>
      <c r="G3635" s="2" t="b">
        <f>FALSE()</f>
        <v>0</v>
      </c>
    </row>
    <row r="3636" spans="1:7" x14ac:dyDescent="0.2">
      <c r="A3636" s="2" t="s">
        <v>11889</v>
      </c>
      <c r="B3636" s="2" t="s">
        <v>11890</v>
      </c>
      <c r="C3636" s="2" t="s">
        <v>11888</v>
      </c>
      <c r="D3636" s="2">
        <v>-0.85905815232346305</v>
      </c>
      <c r="E3636" s="2">
        <v>180.920084020644</v>
      </c>
      <c r="F3636" s="2">
        <v>0</v>
      </c>
      <c r="G3636" s="2" t="b">
        <f>FALSE()</f>
        <v>0</v>
      </c>
    </row>
    <row r="3637" spans="1:7" x14ac:dyDescent="0.2">
      <c r="A3637" s="2" t="s">
        <v>7615</v>
      </c>
      <c r="B3637" s="2" t="s">
        <v>7616</v>
      </c>
      <c r="C3637" s="2" t="s">
        <v>11891</v>
      </c>
      <c r="D3637" s="2">
        <v>1.2769914210656E-2</v>
      </c>
      <c r="E3637" s="2">
        <v>1.80888324903165</v>
      </c>
      <c r="F3637" s="2">
        <v>0.30184812658002802</v>
      </c>
      <c r="G3637" s="2" t="b">
        <f>FALSE()</f>
        <v>0</v>
      </c>
    </row>
    <row r="3638" spans="1:7" x14ac:dyDescent="0.2">
      <c r="A3638" s="2" t="s">
        <v>7618</v>
      </c>
      <c r="B3638" s="2" t="s">
        <v>7619</v>
      </c>
      <c r="C3638" s="2" t="s">
        <v>11891</v>
      </c>
      <c r="D3638" s="2">
        <v>-9.7728301169800798E-3</v>
      </c>
      <c r="E3638" s="2">
        <v>1.6529975078014501</v>
      </c>
      <c r="F3638" s="2">
        <v>0.36241206621677902</v>
      </c>
      <c r="G3638" s="2" t="b">
        <f>FALSE()</f>
        <v>0</v>
      </c>
    </row>
    <row r="3639" spans="1:7" x14ac:dyDescent="0.2">
      <c r="A3639" s="2" t="s">
        <v>7620</v>
      </c>
      <c r="B3639" s="2" t="s">
        <v>7621</v>
      </c>
      <c r="C3639" s="2" t="s">
        <v>11891</v>
      </c>
      <c r="D3639" s="2">
        <v>-8.5601723995669898E-2</v>
      </c>
      <c r="E3639" s="2">
        <v>2.3030952225807102</v>
      </c>
      <c r="F3639" s="2">
        <v>0.166097553651159</v>
      </c>
      <c r="G3639" s="2" t="b">
        <f>FALSE()</f>
        <v>0</v>
      </c>
    </row>
    <row r="3640" spans="1:7" x14ac:dyDescent="0.2">
      <c r="A3640" s="2" t="s">
        <v>7622</v>
      </c>
      <c r="B3640" s="2" t="s">
        <v>7623</v>
      </c>
      <c r="C3640" s="2" t="s">
        <v>11891</v>
      </c>
      <c r="D3640" s="2">
        <v>-4.8163549135663203E-2</v>
      </c>
      <c r="E3640" s="2">
        <v>3.0824808450366499</v>
      </c>
      <c r="F3640" s="2">
        <v>5.3439856519010301E-2</v>
      </c>
      <c r="G3640" s="2" t="b">
        <f>FALSE()</f>
        <v>0</v>
      </c>
    </row>
    <row r="3641" spans="1:7" x14ac:dyDescent="0.2">
      <c r="A3641" s="2" t="s">
        <v>7626</v>
      </c>
      <c r="B3641" s="2" t="s">
        <v>7626</v>
      </c>
      <c r="C3641" s="2" t="s">
        <v>11892</v>
      </c>
      <c r="D3641" s="2">
        <v>-0.191242108847162</v>
      </c>
      <c r="E3641" s="2">
        <v>1.2674519994176701</v>
      </c>
      <c r="F3641" s="2">
        <v>0.53354937355404797</v>
      </c>
      <c r="G3641" s="2" t="b">
        <f>FALSE()</f>
        <v>0</v>
      </c>
    </row>
    <row r="3642" spans="1:7" x14ac:dyDescent="0.2">
      <c r="A3642" s="2" t="s">
        <v>7630</v>
      </c>
      <c r="B3642" s="2" t="s">
        <v>7631</v>
      </c>
      <c r="C3642" s="2" t="s">
        <v>11892</v>
      </c>
      <c r="D3642" s="2">
        <v>-3.9274262506825502E-2</v>
      </c>
      <c r="E3642" s="2">
        <v>13.532285975887699</v>
      </c>
      <c r="F3642" s="2">
        <v>0</v>
      </c>
      <c r="G3642" s="2" t="b">
        <f>FALSE()</f>
        <v>0</v>
      </c>
    </row>
    <row r="3643" spans="1:7" x14ac:dyDescent="0.2">
      <c r="A3643" s="2" t="s">
        <v>7634</v>
      </c>
      <c r="B3643" s="2" t="s">
        <v>7635</v>
      </c>
      <c r="C3643" s="2" t="s">
        <v>11893</v>
      </c>
      <c r="D3643" s="2">
        <v>5.9893280538407298E-2</v>
      </c>
      <c r="E3643" s="2">
        <v>2.07301374280999</v>
      </c>
      <c r="F3643" s="2">
        <v>0.22191017683210401</v>
      </c>
      <c r="G3643" s="2" t="b">
        <f>FALSE()</f>
        <v>0</v>
      </c>
    </row>
    <row r="3644" spans="1:7" x14ac:dyDescent="0.2">
      <c r="A3644" s="2" t="s">
        <v>7637</v>
      </c>
      <c r="B3644" s="2" t="s">
        <v>7638</v>
      </c>
      <c r="C3644" s="2" t="s">
        <v>11893</v>
      </c>
      <c r="D3644" s="2">
        <v>9.8253465198701095E-2</v>
      </c>
      <c r="E3644" s="2">
        <v>2.5594092743132899</v>
      </c>
      <c r="F3644" s="2">
        <v>0.118689672212425</v>
      </c>
      <c r="G3644" s="2" t="b">
        <f>FALSE()</f>
        <v>0</v>
      </c>
    </row>
    <row r="3645" spans="1:7" x14ac:dyDescent="0.2">
      <c r="A3645" s="2" t="s">
        <v>7639</v>
      </c>
      <c r="B3645" s="2" t="s">
        <v>7640</v>
      </c>
      <c r="C3645" s="2" t="s">
        <v>11894</v>
      </c>
      <c r="D3645" s="2">
        <v>-0.13040522100356899</v>
      </c>
      <c r="E3645" s="2">
        <v>1.3255465768393799</v>
      </c>
      <c r="F3645" s="2">
        <v>0.50603180339225695</v>
      </c>
      <c r="G3645" s="2" t="b">
        <f>FALSE()</f>
        <v>0</v>
      </c>
    </row>
    <row r="3646" spans="1:7" x14ac:dyDescent="0.2">
      <c r="A3646" s="2" t="s">
        <v>7642</v>
      </c>
      <c r="B3646" s="2" t="s">
        <v>7643</v>
      </c>
      <c r="C3646" s="2" t="s">
        <v>11894</v>
      </c>
      <c r="D3646" s="2">
        <v>9.2970829924168399E-2</v>
      </c>
      <c r="E3646" s="2">
        <v>2.9651629781889302</v>
      </c>
      <c r="F3646" s="2">
        <v>6.5097472758252603E-2</v>
      </c>
      <c r="G3646" s="2" t="b">
        <f>FALSE()</f>
        <v>0</v>
      </c>
    </row>
    <row r="3647" spans="1:7" x14ac:dyDescent="0.2">
      <c r="A3647" s="2" t="s">
        <v>7644</v>
      </c>
      <c r="B3647" s="2" t="s">
        <v>7645</v>
      </c>
      <c r="C3647" s="2" t="s">
        <v>11895</v>
      </c>
      <c r="D3647" s="2">
        <v>-9.3252537593779106E-2</v>
      </c>
      <c r="E3647" s="2">
        <v>2.63312781491606</v>
      </c>
      <c r="F3647" s="2">
        <v>0.10784246861944199</v>
      </c>
      <c r="G3647" s="2" t="b">
        <f>FALSE()</f>
        <v>0</v>
      </c>
    </row>
    <row r="3648" spans="1:7" x14ac:dyDescent="0.2">
      <c r="A3648" s="2" t="s">
        <v>7646</v>
      </c>
      <c r="B3648" s="2" t="s">
        <v>7647</v>
      </c>
      <c r="C3648" s="2" t="s">
        <v>11895</v>
      </c>
      <c r="D3648" s="2">
        <v>9.1516885436945597E-3</v>
      </c>
      <c r="E3648" s="2">
        <v>9.9236929909203297E-2</v>
      </c>
      <c r="F3648" s="2">
        <v>0.99682452462102</v>
      </c>
      <c r="G3648" s="2" t="b">
        <f>FALSE()</f>
        <v>0</v>
      </c>
    </row>
    <row r="3649" spans="1:7" x14ac:dyDescent="0.2">
      <c r="A3649" s="2" t="s">
        <v>7649</v>
      </c>
      <c r="B3649" s="2" t="s">
        <v>7650</v>
      </c>
      <c r="C3649" s="2" t="s">
        <v>11895</v>
      </c>
      <c r="D3649" s="2">
        <v>-4.96022669507825E-2</v>
      </c>
      <c r="E3649" s="2">
        <v>1.61114999622582</v>
      </c>
      <c r="F3649" s="2">
        <v>0.37852238890655499</v>
      </c>
      <c r="G3649" s="2" t="b">
        <f>FALSE()</f>
        <v>0</v>
      </c>
    </row>
    <row r="3650" spans="1:7" x14ac:dyDescent="0.2">
      <c r="A3650" s="2" t="s">
        <v>11896</v>
      </c>
      <c r="B3650" s="2" t="s">
        <v>11897</v>
      </c>
      <c r="C3650" s="2" t="s">
        <v>11898</v>
      </c>
      <c r="D3650" s="2">
        <v>-1.7022289376488999E-2</v>
      </c>
      <c r="E3650" s="2">
        <v>0.63816113226828897</v>
      </c>
      <c r="F3650" s="2">
        <v>0.81509053885695004</v>
      </c>
      <c r="G3650" s="2" t="b">
        <f>FALSE()</f>
        <v>0</v>
      </c>
    </row>
    <row r="3651" spans="1:7" x14ac:dyDescent="0.2">
      <c r="A3651" s="2" t="s">
        <v>7651</v>
      </c>
      <c r="B3651" s="2" t="s">
        <v>7652</v>
      </c>
      <c r="C3651" s="2" t="s">
        <v>11898</v>
      </c>
      <c r="D3651" s="2">
        <v>0.13238968158094699</v>
      </c>
      <c r="E3651" s="2">
        <v>3.9245642437560102</v>
      </c>
      <c r="F3651" s="2">
        <v>1.8864610321791798E-2</v>
      </c>
      <c r="G3651" s="2" t="b">
        <f>FALSE()</f>
        <v>0</v>
      </c>
    </row>
    <row r="3652" spans="1:7" x14ac:dyDescent="0.2">
      <c r="A3652" s="2" t="s">
        <v>7654</v>
      </c>
      <c r="B3652" s="2" t="s">
        <v>7655</v>
      </c>
      <c r="C3652" s="2" t="s">
        <v>11899</v>
      </c>
      <c r="D3652" s="2">
        <v>-7.3662786559675494E-2</v>
      </c>
      <c r="E3652" s="2">
        <v>5.0344939095642198</v>
      </c>
      <c r="F3652" s="2">
        <v>3.0942334739803099E-3</v>
      </c>
      <c r="G3652" s="2" t="b">
        <f>FALSE()</f>
        <v>0</v>
      </c>
    </row>
    <row r="3653" spans="1:7" x14ac:dyDescent="0.2">
      <c r="A3653" s="2" t="s">
        <v>7656</v>
      </c>
      <c r="B3653" s="2" t="s">
        <v>7657</v>
      </c>
      <c r="C3653" s="2" t="s">
        <v>11899</v>
      </c>
      <c r="D3653" s="2">
        <v>8.8384158243288592E-3</v>
      </c>
      <c r="E3653" s="2">
        <v>0.89331734024760601</v>
      </c>
      <c r="F3653" s="2">
        <v>0.70097105759195899</v>
      </c>
      <c r="G3653" s="2" t="b">
        <f>FALSE()</f>
        <v>0</v>
      </c>
    </row>
    <row r="3654" spans="1:7" x14ac:dyDescent="0.2">
      <c r="A3654" s="2" t="s">
        <v>11900</v>
      </c>
      <c r="B3654" s="2" t="s">
        <v>11901</v>
      </c>
      <c r="C3654" s="2" t="s">
        <v>11902</v>
      </c>
      <c r="D3654" s="2">
        <v>4.8648891799835503E-2</v>
      </c>
      <c r="E3654" s="2">
        <v>4.3052789893572196</v>
      </c>
      <c r="F3654" s="2">
        <v>9.9393939393939406E-3</v>
      </c>
      <c r="G3654" s="2" t="b">
        <f>FALSE()</f>
        <v>0</v>
      </c>
    </row>
    <row r="3655" spans="1:7" x14ac:dyDescent="0.2">
      <c r="A3655" s="2" t="s">
        <v>11903</v>
      </c>
      <c r="B3655" s="2" t="s">
        <v>11904</v>
      </c>
      <c r="C3655" s="2" t="s">
        <v>11902</v>
      </c>
      <c r="D3655" s="2">
        <v>6.0281104603497698E-2</v>
      </c>
      <c r="E3655" s="2">
        <v>0.81451550318160504</v>
      </c>
      <c r="F3655" s="2">
        <v>0.73476408293270601</v>
      </c>
      <c r="G3655" s="2" t="b">
        <f>FALSE()</f>
        <v>0</v>
      </c>
    </row>
    <row r="3656" spans="1:7" x14ac:dyDescent="0.2">
      <c r="A3656" s="2" t="s">
        <v>11905</v>
      </c>
      <c r="B3656" s="2" t="s">
        <v>11906</v>
      </c>
      <c r="C3656" s="2" t="s">
        <v>11907</v>
      </c>
      <c r="D3656" s="2">
        <v>2.8180521731738701E-2</v>
      </c>
      <c r="E3656" s="2">
        <v>0.32121023706045598</v>
      </c>
      <c r="F3656" s="2">
        <v>0.94908032218515104</v>
      </c>
      <c r="G3656" s="2" t="b">
        <f>FALSE()</f>
        <v>0</v>
      </c>
    </row>
    <row r="3657" spans="1:7" x14ac:dyDescent="0.2">
      <c r="A3657" s="2" t="s">
        <v>11908</v>
      </c>
      <c r="B3657" s="2" t="s">
        <v>11909</v>
      </c>
      <c r="C3657" s="2" t="s">
        <v>11907</v>
      </c>
      <c r="D3657" s="2">
        <v>-4.1872649279253701E-2</v>
      </c>
      <c r="E3657" s="2">
        <v>1.90469459400052</v>
      </c>
      <c r="F3657" s="2">
        <v>0.27228863745062698</v>
      </c>
      <c r="G3657" s="2" t="b">
        <f>FALSE()</f>
        <v>0</v>
      </c>
    </row>
    <row r="3658" spans="1:7" x14ac:dyDescent="0.2">
      <c r="A3658" s="2" t="s">
        <v>11910</v>
      </c>
      <c r="B3658" s="2" t="s">
        <v>11911</v>
      </c>
      <c r="C3658" s="2" t="s">
        <v>11907</v>
      </c>
      <c r="D3658" s="2">
        <v>-4.9230445614962398E-3</v>
      </c>
      <c r="E3658" s="2">
        <v>0.70187643889972195</v>
      </c>
      <c r="F3658" s="2">
        <v>0.78673776522768701</v>
      </c>
      <c r="G3658" s="2" t="b">
        <f>FALSE()</f>
        <v>0</v>
      </c>
    </row>
    <row r="3659" spans="1:7" x14ac:dyDescent="0.2">
      <c r="A3659" s="2" t="s">
        <v>11912</v>
      </c>
      <c r="B3659" s="2" t="s">
        <v>11913</v>
      </c>
      <c r="C3659" s="2" t="s">
        <v>11907</v>
      </c>
      <c r="D3659" s="2">
        <v>-1.72582889575962E-2</v>
      </c>
      <c r="E3659" s="2">
        <v>2.46446615673714</v>
      </c>
      <c r="F3659" s="2">
        <v>0.136528652100808</v>
      </c>
      <c r="G3659" s="2" t="b">
        <f>FALSE()</f>
        <v>0</v>
      </c>
    </row>
    <row r="3660" spans="1:7" x14ac:dyDescent="0.2">
      <c r="A3660" s="2" t="s">
        <v>7666</v>
      </c>
      <c r="B3660" s="2" t="s">
        <v>7667</v>
      </c>
      <c r="C3660" s="2" t="s">
        <v>11914</v>
      </c>
      <c r="D3660" s="2">
        <v>7.6192293207792694E-2</v>
      </c>
      <c r="E3660" s="2">
        <v>7.5902718799532298</v>
      </c>
      <c r="F3660" s="2">
        <v>6.0975609756097604E-4</v>
      </c>
      <c r="G3660" s="2" t="b">
        <f>FALSE()</f>
        <v>0</v>
      </c>
    </row>
    <row r="3661" spans="1:7" x14ac:dyDescent="0.2">
      <c r="A3661" s="2" t="s">
        <v>7669</v>
      </c>
      <c r="B3661" s="2" t="s">
        <v>7670</v>
      </c>
      <c r="C3661" s="2" t="s">
        <v>11914</v>
      </c>
      <c r="D3661" s="2">
        <v>0.17405087017854501</v>
      </c>
      <c r="E3661" s="2">
        <v>4.0126054682835104</v>
      </c>
      <c r="F3661" s="2">
        <v>1.56509220374156E-2</v>
      </c>
      <c r="G3661" s="2" t="b">
        <f>FALSE()</f>
        <v>0</v>
      </c>
    </row>
    <row r="3662" spans="1:7" x14ac:dyDescent="0.2">
      <c r="A3662" s="2" t="s">
        <v>7671</v>
      </c>
      <c r="B3662" s="2" t="s">
        <v>7672</v>
      </c>
      <c r="C3662" s="2" t="s">
        <v>11914</v>
      </c>
      <c r="D3662" s="2">
        <v>7.3933829560952499E-2</v>
      </c>
      <c r="E3662" s="2">
        <v>1.62993770751349</v>
      </c>
      <c r="F3662" s="2">
        <v>0.37201120127727599</v>
      </c>
      <c r="G3662" s="2" t="b">
        <f>FALSE()</f>
        <v>0</v>
      </c>
    </row>
    <row r="3663" spans="1:7" x14ac:dyDescent="0.2">
      <c r="A3663" s="2" t="s">
        <v>7673</v>
      </c>
      <c r="B3663" s="2" t="s">
        <v>7674</v>
      </c>
      <c r="C3663" s="2" t="s">
        <v>11914</v>
      </c>
      <c r="D3663" s="2">
        <v>-4.8830670839964598E-2</v>
      </c>
      <c r="E3663" s="2">
        <v>0.83907591282470195</v>
      </c>
      <c r="F3663" s="2">
        <v>0.72565289554363099</v>
      </c>
      <c r="G3663" s="2" t="b">
        <f>FALSE()</f>
        <v>0</v>
      </c>
    </row>
    <row r="3664" spans="1:7" x14ac:dyDescent="0.2">
      <c r="A3664" s="2" t="s">
        <v>7676</v>
      </c>
      <c r="B3664" s="2" t="s">
        <v>7677</v>
      </c>
      <c r="C3664" s="2" t="s">
        <v>11915</v>
      </c>
      <c r="D3664" s="2">
        <v>1.8393738588210199E-2</v>
      </c>
      <c r="E3664" s="2">
        <v>1.8337997606240599</v>
      </c>
      <c r="F3664" s="2">
        <v>0.29388334908821201</v>
      </c>
      <c r="G3664" s="2" t="b">
        <f>FALSE()</f>
        <v>0</v>
      </c>
    </row>
    <row r="3665" spans="1:7" x14ac:dyDescent="0.2">
      <c r="A3665" s="2" t="s">
        <v>7678</v>
      </c>
      <c r="B3665" s="2" t="s">
        <v>7679</v>
      </c>
      <c r="C3665" s="2" t="s">
        <v>11915</v>
      </c>
      <c r="D3665" s="2">
        <v>-9.6102135776092501E-2</v>
      </c>
      <c r="E3665" s="2">
        <v>2.1972128781701201</v>
      </c>
      <c r="F3665" s="2">
        <v>0.191657175386238</v>
      </c>
      <c r="G3665" s="2" t="b">
        <f>FALSE()</f>
        <v>0</v>
      </c>
    </row>
    <row r="3666" spans="1:7" x14ac:dyDescent="0.2">
      <c r="A3666" s="2" t="s">
        <v>11916</v>
      </c>
      <c r="B3666" s="2" t="s">
        <v>11917</v>
      </c>
      <c r="C3666" s="2" t="s">
        <v>11918</v>
      </c>
      <c r="D3666" s="2">
        <v>-9.2881035373353196E-2</v>
      </c>
      <c r="E3666" s="2">
        <v>1.7710348666987099</v>
      </c>
      <c r="F3666" s="2">
        <v>0.31355516390975402</v>
      </c>
      <c r="G3666" s="2" t="b">
        <f>FALSE()</f>
        <v>0</v>
      </c>
    </row>
    <row r="3667" spans="1:7" x14ac:dyDescent="0.2">
      <c r="A3667" s="2" t="s">
        <v>11919</v>
      </c>
      <c r="B3667" s="2" t="s">
        <v>11920</v>
      </c>
      <c r="C3667" s="2" t="s">
        <v>11918</v>
      </c>
      <c r="D3667" s="2">
        <v>0.11872725476030301</v>
      </c>
      <c r="E3667" s="2">
        <v>3.27904900459315</v>
      </c>
      <c r="F3667" s="2">
        <v>4.0905097608541802E-2</v>
      </c>
      <c r="G3667" s="2" t="b">
        <f>FALSE()</f>
        <v>0</v>
      </c>
    </row>
    <row r="3668" spans="1:7" x14ac:dyDescent="0.2">
      <c r="A3668" s="2" t="s">
        <v>7680</v>
      </c>
      <c r="B3668" s="2" t="s">
        <v>7681</v>
      </c>
      <c r="C3668" s="2" t="s">
        <v>11918</v>
      </c>
      <c r="D3668" s="2">
        <v>-0.20769430259431099</v>
      </c>
      <c r="E3668" s="2">
        <v>5.1350511778028798</v>
      </c>
      <c r="F3668" s="2">
        <v>3.0120481927710802E-3</v>
      </c>
      <c r="G3668" s="2" t="b">
        <f>FALSE()</f>
        <v>0</v>
      </c>
    </row>
    <row r="3669" spans="1:7" x14ac:dyDescent="0.2">
      <c r="A3669" s="2" t="s">
        <v>7683</v>
      </c>
      <c r="B3669" s="2" t="s">
        <v>7684</v>
      </c>
      <c r="C3669" s="2" t="s">
        <v>11918</v>
      </c>
      <c r="D3669" s="2">
        <v>-1.9359337262458101E-2</v>
      </c>
      <c r="E3669" s="2">
        <v>0.79462506126946697</v>
      </c>
      <c r="F3669" s="2">
        <v>0.74260285594793995</v>
      </c>
      <c r="G3669" s="2" t="b">
        <f>FALSE()</f>
        <v>0</v>
      </c>
    </row>
    <row r="3670" spans="1:7" x14ac:dyDescent="0.2">
      <c r="A3670" s="2" t="s">
        <v>7685</v>
      </c>
      <c r="B3670" s="2" t="s">
        <v>7685</v>
      </c>
      <c r="C3670" s="2" t="s">
        <v>11918</v>
      </c>
      <c r="D3670" s="2">
        <v>9.4515866828858694E-2</v>
      </c>
      <c r="E3670" s="2">
        <v>1.5844517412747201</v>
      </c>
      <c r="F3670" s="2">
        <v>0.38845369297622401</v>
      </c>
      <c r="G3670" s="2" t="b">
        <f>FALSE()</f>
        <v>0</v>
      </c>
    </row>
    <row r="3671" spans="1:7" x14ac:dyDescent="0.2">
      <c r="A3671" s="2" t="s">
        <v>7687</v>
      </c>
      <c r="B3671" s="2" t="s">
        <v>7688</v>
      </c>
      <c r="C3671" s="2" t="s">
        <v>11921</v>
      </c>
      <c r="D3671" s="2">
        <v>1.85585795794827E-3</v>
      </c>
      <c r="E3671" s="2">
        <v>3.90740241546031</v>
      </c>
      <c r="F3671" s="2">
        <v>1.9375672766415501E-2</v>
      </c>
      <c r="G3671" s="2" t="b">
        <f>FALSE()</f>
        <v>0</v>
      </c>
    </row>
    <row r="3672" spans="1:7" x14ac:dyDescent="0.2">
      <c r="A3672" s="2" t="s">
        <v>11922</v>
      </c>
      <c r="B3672" s="2" t="s">
        <v>11923</v>
      </c>
      <c r="C3672" s="2" t="s">
        <v>11921</v>
      </c>
      <c r="D3672" s="2">
        <v>-1.5828999779947998E-2</v>
      </c>
      <c r="E3672" s="2">
        <v>0.85294318535257796</v>
      </c>
      <c r="F3672" s="2">
        <v>0.71900347372782003</v>
      </c>
      <c r="G3672" s="2" t="b">
        <f>FALSE()</f>
        <v>0</v>
      </c>
    </row>
    <row r="3673" spans="1:7" x14ac:dyDescent="0.2">
      <c r="A3673" s="2" t="s">
        <v>11924</v>
      </c>
      <c r="B3673" s="2" t="s">
        <v>11925</v>
      </c>
      <c r="C3673" s="2" t="s">
        <v>11926</v>
      </c>
      <c r="D3673" s="2">
        <v>-9.0524604040351803E-3</v>
      </c>
      <c r="E3673" s="2">
        <v>5.1243445338137201</v>
      </c>
      <c r="F3673" s="2">
        <v>3.0120481927710802E-3</v>
      </c>
      <c r="G3673" s="2" t="b">
        <f>TRUE()</f>
        <v>1</v>
      </c>
    </row>
    <row r="3674" spans="1:7" x14ac:dyDescent="0.2">
      <c r="A3674" s="2" t="s">
        <v>11927</v>
      </c>
      <c r="B3674" s="2" t="s">
        <v>11928</v>
      </c>
      <c r="C3674" s="2" t="s">
        <v>11926</v>
      </c>
      <c r="D3674" s="2">
        <v>9.8191576489178894E-2</v>
      </c>
      <c r="E3674" s="2">
        <v>1.5515962039928399</v>
      </c>
      <c r="F3674" s="2">
        <v>0.40021257734347898</v>
      </c>
      <c r="G3674" s="2" t="b">
        <f>FALSE()</f>
        <v>0</v>
      </c>
    </row>
    <row r="3675" spans="1:7" x14ac:dyDescent="0.2">
      <c r="A3675" s="2" t="s">
        <v>7689</v>
      </c>
      <c r="B3675" s="2" t="s">
        <v>7690</v>
      </c>
      <c r="C3675" s="2" t="s">
        <v>11926</v>
      </c>
      <c r="D3675" s="2">
        <v>-2.1230674246312701E-2</v>
      </c>
      <c r="E3675" s="2">
        <v>0.51833811122678097</v>
      </c>
      <c r="F3675" s="2">
        <v>0.86923514282143199</v>
      </c>
      <c r="G3675" s="2" t="b">
        <f>FALSE()</f>
        <v>0</v>
      </c>
    </row>
    <row r="3676" spans="1:7" x14ac:dyDescent="0.2">
      <c r="A3676" s="2" t="s">
        <v>7692</v>
      </c>
      <c r="B3676" s="2" t="s">
        <v>7693</v>
      </c>
      <c r="C3676" s="2" t="s">
        <v>11929</v>
      </c>
      <c r="D3676" s="2">
        <v>7.2520063032484205E-2</v>
      </c>
      <c r="E3676" s="2">
        <v>2.1170271353181001</v>
      </c>
      <c r="F3676" s="2">
        <v>0.211698878786404</v>
      </c>
      <c r="G3676" s="2" t="b">
        <f>FALSE()</f>
        <v>0</v>
      </c>
    </row>
    <row r="3677" spans="1:7" x14ac:dyDescent="0.2">
      <c r="A3677" s="2" t="s">
        <v>11930</v>
      </c>
      <c r="B3677" s="2" t="s">
        <v>11931</v>
      </c>
      <c r="C3677" s="2" t="s">
        <v>11929</v>
      </c>
      <c r="D3677" s="2">
        <v>0.60262916025510804</v>
      </c>
      <c r="E3677" s="2">
        <v>101.639912556951</v>
      </c>
      <c r="F3677" s="2">
        <v>0</v>
      </c>
      <c r="G3677" s="2" t="b">
        <f>FALSE()</f>
        <v>0</v>
      </c>
    </row>
    <row r="3678" spans="1:7" x14ac:dyDescent="0.2">
      <c r="A3678" s="2" t="s">
        <v>7694</v>
      </c>
      <c r="B3678" s="2" t="s">
        <v>7695</v>
      </c>
      <c r="C3678" s="2" t="s">
        <v>11929</v>
      </c>
      <c r="D3678" s="2">
        <v>1.7386519958892701E-2</v>
      </c>
      <c r="E3678" s="2">
        <v>0.37587001887924698</v>
      </c>
      <c r="F3678" s="2">
        <v>0.92957916832120702</v>
      </c>
      <c r="G3678" s="2" t="b">
        <f>FALSE()</f>
        <v>0</v>
      </c>
    </row>
    <row r="3679" spans="1:7" x14ac:dyDescent="0.2">
      <c r="A3679" s="2" t="s">
        <v>11932</v>
      </c>
      <c r="B3679" s="2" t="s">
        <v>11933</v>
      </c>
      <c r="C3679" s="2" t="s">
        <v>11934</v>
      </c>
      <c r="D3679" s="2">
        <v>4.8858618477876101E-3</v>
      </c>
      <c r="E3679" s="2">
        <v>1.3852850185524599</v>
      </c>
      <c r="F3679" s="2">
        <v>0.47600345228214402</v>
      </c>
      <c r="G3679" s="2" t="b">
        <f>FALSE()</f>
        <v>0</v>
      </c>
    </row>
    <row r="3680" spans="1:7" x14ac:dyDescent="0.2">
      <c r="A3680" s="2" t="s">
        <v>11935</v>
      </c>
      <c r="B3680" s="2" t="s">
        <v>11936</v>
      </c>
      <c r="C3680" s="2" t="s">
        <v>11934</v>
      </c>
      <c r="D3680" s="2">
        <v>2.7363886484858699E-2</v>
      </c>
      <c r="E3680" s="2">
        <v>0.47481918863816702</v>
      </c>
      <c r="F3680" s="2">
        <v>0.88822274002552104</v>
      </c>
      <c r="G3680" s="2" t="b">
        <f>FALSE()</f>
        <v>0</v>
      </c>
    </row>
    <row r="3681" spans="1:7" x14ac:dyDescent="0.2">
      <c r="A3681" s="2" t="s">
        <v>11937</v>
      </c>
      <c r="B3681" s="2" t="s">
        <v>11938</v>
      </c>
      <c r="C3681" s="2" t="s">
        <v>11934</v>
      </c>
      <c r="D3681" s="2">
        <v>-0.117149993199721</v>
      </c>
      <c r="E3681" s="2">
        <v>2.3385009611869898</v>
      </c>
      <c r="F3681" s="2">
        <v>0.158820272749021</v>
      </c>
      <c r="G3681" s="2" t="b">
        <f>FALSE()</f>
        <v>0</v>
      </c>
    </row>
    <row r="3682" spans="1:7" x14ac:dyDescent="0.2">
      <c r="A3682" s="2" t="s">
        <v>11939</v>
      </c>
      <c r="B3682" s="2" t="s">
        <v>11940</v>
      </c>
      <c r="C3682" s="2" t="s">
        <v>11941</v>
      </c>
      <c r="D3682" s="2">
        <v>-1.9971451922440799E-2</v>
      </c>
      <c r="E3682" s="2">
        <v>1.6217106919292801</v>
      </c>
      <c r="F3682" s="2">
        <v>0.37513484033453698</v>
      </c>
      <c r="G3682" s="2" t="b">
        <f>FALSE()</f>
        <v>0</v>
      </c>
    </row>
    <row r="3683" spans="1:7" x14ac:dyDescent="0.2">
      <c r="A3683" s="2" t="s">
        <v>11942</v>
      </c>
      <c r="B3683" s="2" t="s">
        <v>11943</v>
      </c>
      <c r="C3683" s="2" t="s">
        <v>11941</v>
      </c>
      <c r="D3683" s="2">
        <v>-5.5244941983611497E-2</v>
      </c>
      <c r="E3683" s="2">
        <v>0.52707006992316097</v>
      </c>
      <c r="F3683" s="2">
        <v>0.86622163816775699</v>
      </c>
      <c r="G3683" s="2" t="b">
        <f>FALSE()</f>
        <v>0</v>
      </c>
    </row>
    <row r="3684" spans="1:7" x14ac:dyDescent="0.2">
      <c r="A3684" s="2" t="s">
        <v>7699</v>
      </c>
      <c r="B3684" s="2" t="s">
        <v>7700</v>
      </c>
      <c r="C3684" s="2" t="s">
        <v>11941</v>
      </c>
      <c r="D3684" s="2">
        <v>0.2500156226843</v>
      </c>
      <c r="E3684" s="2">
        <v>28.416111681509001</v>
      </c>
      <c r="F3684" s="2">
        <v>0</v>
      </c>
      <c r="G3684" s="2" t="b">
        <f>TRUE()</f>
        <v>1</v>
      </c>
    </row>
    <row r="3685" spans="1:7" x14ac:dyDescent="0.2">
      <c r="A3685" s="2" t="s">
        <v>7702</v>
      </c>
      <c r="B3685" s="2" t="s">
        <v>7703</v>
      </c>
      <c r="C3685" s="2" t="s">
        <v>11944</v>
      </c>
      <c r="D3685" s="2">
        <v>-1.4480504473772799</v>
      </c>
      <c r="E3685" s="2">
        <v>54.659364004356803</v>
      </c>
      <c r="F3685" s="2">
        <v>0</v>
      </c>
      <c r="G3685" s="2" t="b">
        <f>FALSE()</f>
        <v>0</v>
      </c>
    </row>
    <row r="3686" spans="1:7" x14ac:dyDescent="0.2">
      <c r="A3686" s="2" t="s">
        <v>11945</v>
      </c>
      <c r="B3686" s="2" t="s">
        <v>11946</v>
      </c>
      <c r="C3686" s="2" t="s">
        <v>11944</v>
      </c>
      <c r="D3686" s="2">
        <v>0.41061490599655698</v>
      </c>
      <c r="E3686" s="2">
        <v>62.534577135365502</v>
      </c>
      <c r="F3686" s="2">
        <v>0</v>
      </c>
      <c r="G3686" s="2" t="b">
        <f>FALSE()</f>
        <v>0</v>
      </c>
    </row>
    <row r="3687" spans="1:7" x14ac:dyDescent="0.2">
      <c r="A3687" s="2" t="s">
        <v>11947</v>
      </c>
      <c r="B3687" s="2" t="s">
        <v>11948</v>
      </c>
      <c r="C3687" s="2" t="s">
        <v>11949</v>
      </c>
      <c r="D3687" s="2">
        <v>-0.214404980587594</v>
      </c>
      <c r="E3687" s="2">
        <v>6.1298336067452901</v>
      </c>
      <c r="F3687" s="2">
        <v>1.0846990652551901E-3</v>
      </c>
      <c r="G3687" s="2" t="b">
        <f>FALSE()</f>
        <v>0</v>
      </c>
    </row>
    <row r="3688" spans="1:7" x14ac:dyDescent="0.2">
      <c r="A3688" s="2" t="s">
        <v>11950</v>
      </c>
      <c r="B3688" s="2" t="s">
        <v>11951</v>
      </c>
      <c r="C3688" s="2" t="s">
        <v>11949</v>
      </c>
      <c r="D3688" s="2">
        <v>-1.7156070787375001E-2</v>
      </c>
      <c r="E3688" s="2">
        <v>0.67637044146437797</v>
      </c>
      <c r="F3688" s="2">
        <v>0.79710654208986698</v>
      </c>
      <c r="G3688" s="2" t="b">
        <f>FALSE()</f>
        <v>0</v>
      </c>
    </row>
    <row r="3689" spans="1:7" x14ac:dyDescent="0.2">
      <c r="A3689" s="2" t="s">
        <v>7707</v>
      </c>
      <c r="B3689" s="2" t="s">
        <v>7708</v>
      </c>
      <c r="C3689" s="2" t="s">
        <v>11952</v>
      </c>
      <c r="D3689" s="2">
        <v>1.7224981430332499E-2</v>
      </c>
      <c r="E3689" s="2">
        <v>0.23052446934385701</v>
      </c>
      <c r="F3689" s="2">
        <v>0.97742934434991302</v>
      </c>
      <c r="G3689" s="2" t="b">
        <f>FALSE()</f>
        <v>0</v>
      </c>
    </row>
    <row r="3690" spans="1:7" x14ac:dyDescent="0.2">
      <c r="A3690" s="2" t="s">
        <v>11953</v>
      </c>
      <c r="B3690" s="2" t="s">
        <v>11953</v>
      </c>
      <c r="C3690" s="2" t="s">
        <v>11952</v>
      </c>
      <c r="D3690" s="2">
        <v>-9.9519930766050493E-2</v>
      </c>
      <c r="E3690" s="2">
        <v>0.81068775025012496</v>
      </c>
      <c r="F3690" s="2">
        <v>0.73597551767834801</v>
      </c>
      <c r="G3690" s="2" t="b">
        <f>FALSE()</f>
        <v>0</v>
      </c>
    </row>
    <row r="3691" spans="1:7" x14ac:dyDescent="0.2">
      <c r="A3691" s="2" t="s">
        <v>7709</v>
      </c>
      <c r="B3691" s="2" t="s">
        <v>7710</v>
      </c>
      <c r="C3691" s="2" t="s">
        <v>11954</v>
      </c>
      <c r="D3691" s="2">
        <v>-9.7065267424982393E-2</v>
      </c>
      <c r="E3691" s="2">
        <v>0.83754158225863096</v>
      </c>
      <c r="F3691" s="2">
        <v>0.72604152689402102</v>
      </c>
      <c r="G3691" s="2" t="b">
        <f>FALSE()</f>
        <v>0</v>
      </c>
    </row>
    <row r="3692" spans="1:7" x14ac:dyDescent="0.2">
      <c r="A3692" s="2" t="s">
        <v>7712</v>
      </c>
      <c r="B3692" s="2" t="s">
        <v>7713</v>
      </c>
      <c r="C3692" s="2" t="s">
        <v>11954</v>
      </c>
      <c r="D3692" s="2">
        <v>1.1849420571886399E-3</v>
      </c>
      <c r="E3692" s="2">
        <v>0.569619139448024</v>
      </c>
      <c r="F3692" s="2">
        <v>0.84558176518614203</v>
      </c>
      <c r="G3692" s="2" t="b">
        <f>FALSE()</f>
        <v>0</v>
      </c>
    </row>
    <row r="3693" spans="1:7" x14ac:dyDescent="0.2">
      <c r="A3693" s="2" t="s">
        <v>7714</v>
      </c>
      <c r="B3693" s="2" t="s">
        <v>7715</v>
      </c>
      <c r="C3693" s="2" t="s">
        <v>11955</v>
      </c>
      <c r="D3693" s="2">
        <v>0.19605913410251899</v>
      </c>
      <c r="E3693" s="2">
        <v>4.1517431579856297</v>
      </c>
      <c r="F3693" s="2">
        <v>1.27211092832027E-2</v>
      </c>
      <c r="G3693" s="2" t="b">
        <f>FALSE()</f>
        <v>0</v>
      </c>
    </row>
    <row r="3694" spans="1:7" x14ac:dyDescent="0.2">
      <c r="A3694" s="2" t="s">
        <v>7717</v>
      </c>
      <c r="B3694" s="2" t="s">
        <v>7718</v>
      </c>
      <c r="C3694" s="2" t="s">
        <v>11955</v>
      </c>
      <c r="D3694" s="2">
        <v>7.3270502848222202E-2</v>
      </c>
      <c r="E3694" s="2">
        <v>2.07860152384132</v>
      </c>
      <c r="F3694" s="2">
        <v>0.22071969917904299</v>
      </c>
      <c r="G3694" s="2" t="b">
        <f>FALSE()</f>
        <v>0</v>
      </c>
    </row>
    <row r="3695" spans="1:7" x14ac:dyDescent="0.2">
      <c r="A3695" s="2" t="s">
        <v>7719</v>
      </c>
      <c r="B3695" s="2" t="s">
        <v>7720</v>
      </c>
      <c r="C3695" s="2" t="s">
        <v>11955</v>
      </c>
      <c r="D3695" s="2">
        <v>-6.4251089832659994E-2</v>
      </c>
      <c r="E3695" s="2">
        <v>1.95177509141346</v>
      </c>
      <c r="F3695" s="2">
        <v>0.25872596149804999</v>
      </c>
      <c r="G3695" s="2" t="b">
        <f>FALSE()</f>
        <v>0</v>
      </c>
    </row>
    <row r="3696" spans="1:7" x14ac:dyDescent="0.2">
      <c r="A3696" s="2" t="s">
        <v>7724</v>
      </c>
      <c r="B3696" s="2" t="s">
        <v>7724</v>
      </c>
      <c r="C3696" s="2" t="s">
        <v>11956</v>
      </c>
      <c r="D3696" s="2">
        <v>0.455409436016391</v>
      </c>
      <c r="E3696" s="2">
        <v>15.414309398657601</v>
      </c>
      <c r="F3696" s="2">
        <v>0</v>
      </c>
      <c r="G3696" s="2" t="b">
        <f>FALSE()</f>
        <v>0</v>
      </c>
    </row>
    <row r="3697" spans="1:7" x14ac:dyDescent="0.2">
      <c r="A3697" s="2" t="s">
        <v>7725</v>
      </c>
      <c r="B3697" s="2" t="s">
        <v>7725</v>
      </c>
      <c r="C3697" s="2" t="s">
        <v>11956</v>
      </c>
      <c r="D3697" s="2">
        <v>-3.1007297439424399E-2</v>
      </c>
      <c r="E3697" s="2">
        <v>0.293942757936897</v>
      </c>
      <c r="F3697" s="2">
        <v>0.957655657364477</v>
      </c>
      <c r="G3697" s="2" t="b">
        <f>FALSE()</f>
        <v>0</v>
      </c>
    </row>
    <row r="3698" spans="1:7" x14ac:dyDescent="0.2">
      <c r="A3698" s="2" t="s">
        <v>11957</v>
      </c>
      <c r="B3698" s="2" t="s">
        <v>11958</v>
      </c>
      <c r="C3698" s="2" t="s">
        <v>11959</v>
      </c>
      <c r="D3698" s="2">
        <v>0.24084616949898199</v>
      </c>
      <c r="E3698" s="2">
        <v>22.687508727375601</v>
      </c>
      <c r="F3698" s="2">
        <v>0</v>
      </c>
      <c r="G3698" s="2" t="b">
        <f>FALSE()</f>
        <v>0</v>
      </c>
    </row>
    <row r="3699" spans="1:7" x14ac:dyDescent="0.2">
      <c r="A3699" s="2" t="s">
        <v>11960</v>
      </c>
      <c r="B3699" s="2" t="s">
        <v>11961</v>
      </c>
      <c r="C3699" s="2" t="s">
        <v>11959</v>
      </c>
      <c r="D3699" s="2">
        <v>-3.62314618694829E-3</v>
      </c>
      <c r="E3699" s="2">
        <v>1.3874688437957501</v>
      </c>
      <c r="F3699" s="2">
        <v>0.475254285018538</v>
      </c>
      <c r="G3699" s="2" t="b">
        <f>FALSE()</f>
        <v>0</v>
      </c>
    </row>
    <row r="3700" spans="1:7" x14ac:dyDescent="0.2">
      <c r="A3700" s="2" t="s">
        <v>11962</v>
      </c>
      <c r="B3700" s="2" t="s">
        <v>11963</v>
      </c>
      <c r="C3700" s="2" t="s">
        <v>11964</v>
      </c>
      <c r="D3700" s="2">
        <v>0.14552163318359501</v>
      </c>
      <c r="E3700" s="2">
        <v>3.9149573609000901</v>
      </c>
      <c r="F3700" s="2">
        <v>1.9192650330964199E-2</v>
      </c>
      <c r="G3700" s="2" t="b">
        <f>FALSE()</f>
        <v>0</v>
      </c>
    </row>
    <row r="3701" spans="1:7" x14ac:dyDescent="0.2">
      <c r="A3701" s="2" t="s">
        <v>7726</v>
      </c>
      <c r="B3701" s="2" t="s">
        <v>7727</v>
      </c>
      <c r="C3701" s="2" t="s">
        <v>11964</v>
      </c>
      <c r="D3701" s="2">
        <v>9.4040806397773499E-2</v>
      </c>
      <c r="E3701" s="2">
        <v>2.9249262324199399</v>
      </c>
      <c r="F3701" s="2">
        <v>6.9298710402264402E-2</v>
      </c>
      <c r="G3701" s="2" t="b">
        <f>FALSE()</f>
        <v>0</v>
      </c>
    </row>
    <row r="3702" spans="1:7" x14ac:dyDescent="0.2">
      <c r="A3702" s="2" t="s">
        <v>7729</v>
      </c>
      <c r="B3702" s="2" t="s">
        <v>7730</v>
      </c>
      <c r="C3702" s="2" t="s">
        <v>11964</v>
      </c>
      <c r="D3702" s="2">
        <v>-0.12187070396374</v>
      </c>
      <c r="E3702" s="2">
        <v>3.0955132091894</v>
      </c>
      <c r="F3702" s="2">
        <v>5.2170387699940902E-2</v>
      </c>
      <c r="G3702" s="2" t="b">
        <f>FALSE()</f>
        <v>0</v>
      </c>
    </row>
    <row r="3703" spans="1:7" x14ac:dyDescent="0.2">
      <c r="A3703" s="2" t="s">
        <v>7731</v>
      </c>
      <c r="B3703" s="2" t="s">
        <v>7732</v>
      </c>
      <c r="C3703" s="2" t="s">
        <v>11964</v>
      </c>
      <c r="D3703" s="2">
        <v>-8.6655998342273402E-2</v>
      </c>
      <c r="E3703" s="2">
        <v>2.0733955590878499</v>
      </c>
      <c r="F3703" s="2">
        <v>0.221828830812312</v>
      </c>
      <c r="G3703" s="2" t="b">
        <f>FALSE()</f>
        <v>0</v>
      </c>
    </row>
    <row r="3704" spans="1:7" x14ac:dyDescent="0.2">
      <c r="A3704" s="2" t="s">
        <v>11965</v>
      </c>
      <c r="B3704" s="2" t="s">
        <v>11966</v>
      </c>
      <c r="C3704" s="2" t="s">
        <v>11967</v>
      </c>
      <c r="D3704" s="2">
        <v>0.10150099027649299</v>
      </c>
      <c r="E3704" s="2">
        <v>2.3595629825437001</v>
      </c>
      <c r="F3704" s="2">
        <v>0.155459165412488</v>
      </c>
      <c r="G3704" s="2" t="b">
        <f>FALSE()</f>
        <v>0</v>
      </c>
    </row>
    <row r="3705" spans="1:7" x14ac:dyDescent="0.2">
      <c r="A3705" s="2" t="s">
        <v>7733</v>
      </c>
      <c r="B3705" s="2" t="s">
        <v>7734</v>
      </c>
      <c r="C3705" s="2" t="s">
        <v>11967</v>
      </c>
      <c r="D3705" s="2">
        <v>0.30747040463997399</v>
      </c>
      <c r="E3705" s="2">
        <v>13.546627283473899</v>
      </c>
      <c r="F3705" s="2">
        <v>0</v>
      </c>
      <c r="G3705" s="2" t="b">
        <f>FALSE()</f>
        <v>0</v>
      </c>
    </row>
    <row r="3706" spans="1:7" x14ac:dyDescent="0.2">
      <c r="A3706" s="2" t="s">
        <v>7736</v>
      </c>
      <c r="B3706" s="2" t="s">
        <v>7737</v>
      </c>
      <c r="C3706" s="2" t="s">
        <v>11967</v>
      </c>
      <c r="D3706" s="2">
        <v>-2.89644933224323E-3</v>
      </c>
      <c r="E3706" s="2">
        <v>1.1542019421768801</v>
      </c>
      <c r="F3706" s="2">
        <v>0.58184124641790802</v>
      </c>
      <c r="G3706" s="2" t="b">
        <f>FALSE()</f>
        <v>0</v>
      </c>
    </row>
    <row r="3707" spans="1:7" x14ac:dyDescent="0.2">
      <c r="A3707" s="2" t="s">
        <v>7738</v>
      </c>
      <c r="B3707" s="2" t="s">
        <v>7739</v>
      </c>
      <c r="C3707" s="2" t="s">
        <v>11967</v>
      </c>
      <c r="D3707" s="2">
        <v>-2.0110251902896399E-2</v>
      </c>
      <c r="E3707" s="2">
        <v>2.6041118835938</v>
      </c>
      <c r="F3707" s="2">
        <v>0.112180322468316</v>
      </c>
      <c r="G3707" s="2" t="b">
        <f>FALSE()</f>
        <v>0</v>
      </c>
    </row>
    <row r="3708" spans="1:7" x14ac:dyDescent="0.2">
      <c r="A3708" s="2" t="s">
        <v>7740</v>
      </c>
      <c r="B3708" s="2" t="s">
        <v>7741</v>
      </c>
      <c r="C3708" s="2" t="s">
        <v>11968</v>
      </c>
      <c r="D3708" s="2">
        <v>-0.118792962046165</v>
      </c>
      <c r="E3708" s="2">
        <v>5.9227068792675599</v>
      </c>
      <c r="F3708" s="2">
        <v>1.4134275618374601E-3</v>
      </c>
      <c r="G3708" s="2" t="b">
        <f>FALSE()</f>
        <v>0</v>
      </c>
    </row>
    <row r="3709" spans="1:7" x14ac:dyDescent="0.2">
      <c r="A3709" s="2" t="s">
        <v>7742</v>
      </c>
      <c r="B3709" s="2" t="s">
        <v>7743</v>
      </c>
      <c r="C3709" s="2" t="s">
        <v>11968</v>
      </c>
      <c r="D3709" s="2">
        <v>4.2848446664931802E-2</v>
      </c>
      <c r="E3709" s="2">
        <v>1.17885089062657</v>
      </c>
      <c r="F3709" s="2">
        <v>0.57202840199424099</v>
      </c>
      <c r="G3709" s="2" t="b">
        <f>FALSE()</f>
        <v>0</v>
      </c>
    </row>
    <row r="3710" spans="1:7" x14ac:dyDescent="0.2">
      <c r="A3710" s="2" t="s">
        <v>7745</v>
      </c>
      <c r="B3710" s="2" t="s">
        <v>7746</v>
      </c>
      <c r="C3710" s="2" t="s">
        <v>11969</v>
      </c>
      <c r="D3710" s="2">
        <v>-3.6066817313854298E-2</v>
      </c>
      <c r="E3710" s="2">
        <v>1.5886423792091999</v>
      </c>
      <c r="F3710" s="2">
        <v>0.38731429499105602</v>
      </c>
      <c r="G3710" s="2" t="b">
        <f>FALSE()</f>
        <v>0</v>
      </c>
    </row>
    <row r="3711" spans="1:7" x14ac:dyDescent="0.2">
      <c r="A3711" s="2" t="s">
        <v>7747</v>
      </c>
      <c r="B3711" s="2" t="s">
        <v>7748</v>
      </c>
      <c r="C3711" s="2" t="s">
        <v>11969</v>
      </c>
      <c r="D3711" s="2">
        <v>0.15752325304190601</v>
      </c>
      <c r="E3711" s="2">
        <v>2.6919740385484099</v>
      </c>
      <c r="F3711" s="2">
        <v>9.8028296149184999E-2</v>
      </c>
      <c r="G3711" s="2" t="b">
        <f>FALSE()</f>
        <v>0</v>
      </c>
    </row>
    <row r="3712" spans="1:7" x14ac:dyDescent="0.2">
      <c r="A3712" s="2" t="s">
        <v>7749</v>
      </c>
      <c r="B3712" s="2" t="s">
        <v>7750</v>
      </c>
      <c r="C3712" s="2" t="s">
        <v>11970</v>
      </c>
      <c r="D3712" s="2">
        <v>0.270758046821232</v>
      </c>
      <c r="E3712" s="2">
        <v>5.0972973141907501</v>
      </c>
      <c r="F3712" s="2">
        <v>3.0120481927710802E-3</v>
      </c>
      <c r="G3712" s="2" t="b">
        <f>FALSE()</f>
        <v>0</v>
      </c>
    </row>
    <row r="3713" spans="1:7" x14ac:dyDescent="0.2">
      <c r="A3713" s="2" t="s">
        <v>7751</v>
      </c>
      <c r="B3713" s="2" t="s">
        <v>7752</v>
      </c>
      <c r="C3713" s="2" t="s">
        <v>11970</v>
      </c>
      <c r="D3713" s="2">
        <v>-1.1115899954526099E-3</v>
      </c>
      <c r="E3713" s="2">
        <v>0.73536144617437105</v>
      </c>
      <c r="F3713" s="2">
        <v>0.77007019129604903</v>
      </c>
      <c r="G3713" s="2" t="b">
        <f>FALSE()</f>
        <v>0</v>
      </c>
    </row>
    <row r="3714" spans="1:7" x14ac:dyDescent="0.2">
      <c r="A3714" s="2" t="s">
        <v>7753</v>
      </c>
      <c r="B3714" s="2" t="s">
        <v>7754</v>
      </c>
      <c r="C3714" s="2" t="s">
        <v>11970</v>
      </c>
      <c r="D3714" s="2">
        <v>-0.122984927354056</v>
      </c>
      <c r="E3714" s="2">
        <v>2.2032832632943098</v>
      </c>
      <c r="F3714" s="2">
        <v>0.19041203542833501</v>
      </c>
      <c r="G3714" s="2" t="b">
        <f>FALSE()</f>
        <v>0</v>
      </c>
    </row>
    <row r="3715" spans="1:7" x14ac:dyDescent="0.2">
      <c r="A3715" s="2" t="s">
        <v>7756</v>
      </c>
      <c r="B3715" s="2" t="s">
        <v>7757</v>
      </c>
      <c r="C3715" s="2" t="s">
        <v>11970</v>
      </c>
      <c r="D3715" s="2">
        <v>8.1585808468138302E-2</v>
      </c>
      <c r="E3715" s="2">
        <v>7.1723957000030998</v>
      </c>
      <c r="F3715" s="2">
        <v>6.0975609756097604E-4</v>
      </c>
      <c r="G3715" s="2" t="b">
        <f>FALSE()</f>
        <v>0</v>
      </c>
    </row>
    <row r="3716" spans="1:7" x14ac:dyDescent="0.2">
      <c r="A3716" s="2" t="s">
        <v>7760</v>
      </c>
      <c r="B3716" s="2" t="s">
        <v>7761</v>
      </c>
      <c r="C3716" s="2" t="s">
        <v>11971</v>
      </c>
      <c r="D3716" s="2">
        <v>7.5862425392819594E-2</v>
      </c>
      <c r="E3716" s="2">
        <v>5.65824667381382</v>
      </c>
      <c r="F3716" s="2">
        <v>2.0168067226890799E-3</v>
      </c>
      <c r="G3716" s="2" t="b">
        <f>FALSE()</f>
        <v>0</v>
      </c>
    </row>
    <row r="3717" spans="1:7" x14ac:dyDescent="0.2">
      <c r="A3717" s="2" t="s">
        <v>7763</v>
      </c>
      <c r="B3717" s="2" t="s">
        <v>7764</v>
      </c>
      <c r="C3717" s="2" t="s">
        <v>11971</v>
      </c>
      <c r="D3717" s="2">
        <v>-3.1570452697509598E-2</v>
      </c>
      <c r="E3717" s="2">
        <v>0.55364437331281602</v>
      </c>
      <c r="F3717" s="2">
        <v>0.85241730086870104</v>
      </c>
      <c r="G3717" s="2" t="b">
        <f>FALSE()</f>
        <v>0</v>
      </c>
    </row>
    <row r="3718" spans="1:7" x14ac:dyDescent="0.2">
      <c r="A3718" s="2" t="s">
        <v>7765</v>
      </c>
      <c r="B3718" s="2" t="s">
        <v>7766</v>
      </c>
      <c r="C3718" s="2" t="s">
        <v>11972</v>
      </c>
      <c r="D3718" s="2">
        <v>-0.231873188591703</v>
      </c>
      <c r="E3718" s="2">
        <v>9.5269329832500897</v>
      </c>
      <c r="F3718" s="2">
        <v>6.0975609756097604E-4</v>
      </c>
      <c r="G3718" s="2" t="b">
        <f>FALSE()</f>
        <v>0</v>
      </c>
    </row>
    <row r="3719" spans="1:7" x14ac:dyDescent="0.2">
      <c r="A3719" s="2" t="s">
        <v>7768</v>
      </c>
      <c r="B3719" s="2" t="s">
        <v>7769</v>
      </c>
      <c r="C3719" s="2" t="s">
        <v>11972</v>
      </c>
      <c r="D3719" s="2">
        <v>0.162546039862353</v>
      </c>
      <c r="E3719" s="2">
        <v>4.2266930868768897</v>
      </c>
      <c r="F3719" s="2">
        <v>1.1469534050179199E-2</v>
      </c>
      <c r="G3719" s="2" t="b">
        <f>FALSE()</f>
        <v>0</v>
      </c>
    </row>
    <row r="3720" spans="1:7" x14ac:dyDescent="0.2">
      <c r="A3720" s="2" t="s">
        <v>11973</v>
      </c>
      <c r="B3720" s="2" t="s">
        <v>11974</v>
      </c>
      <c r="C3720" s="2" t="s">
        <v>11975</v>
      </c>
      <c r="D3720" s="2">
        <v>-5.6202671241677004E-3</v>
      </c>
      <c r="E3720" s="2">
        <v>0.96012631758991396</v>
      </c>
      <c r="F3720" s="2">
        <v>0.67411065781896895</v>
      </c>
      <c r="G3720" s="2" t="b">
        <f>FALSE()</f>
        <v>0</v>
      </c>
    </row>
    <row r="3721" spans="1:7" x14ac:dyDescent="0.2">
      <c r="A3721" s="2" t="s">
        <v>11976</v>
      </c>
      <c r="B3721" s="2" t="s">
        <v>11977</v>
      </c>
      <c r="C3721" s="2" t="s">
        <v>11975</v>
      </c>
      <c r="D3721" s="2">
        <v>5.4623571098237497E-2</v>
      </c>
      <c r="E3721" s="2">
        <v>1.91138949628892</v>
      </c>
      <c r="F3721" s="2">
        <v>0.26993908724399401</v>
      </c>
      <c r="G3721" s="2" t="b">
        <f>FALSE()</f>
        <v>0</v>
      </c>
    </row>
    <row r="3722" spans="1:7" x14ac:dyDescent="0.2">
      <c r="A3722" s="2" t="s">
        <v>11978</v>
      </c>
      <c r="B3722" s="2" t="s">
        <v>11979</v>
      </c>
      <c r="C3722" s="2" t="s">
        <v>11980</v>
      </c>
      <c r="D3722" s="2">
        <v>-0.14983963686496499</v>
      </c>
      <c r="E3722" s="2">
        <v>2.88347414399029</v>
      </c>
      <c r="F3722" s="2">
        <v>7.4468931214055303E-2</v>
      </c>
      <c r="G3722" s="2" t="b">
        <f>FALSE()</f>
        <v>0</v>
      </c>
    </row>
    <row r="3723" spans="1:7" x14ac:dyDescent="0.2">
      <c r="A3723" s="2" t="s">
        <v>11981</v>
      </c>
      <c r="B3723" s="2" t="s">
        <v>11982</v>
      </c>
      <c r="C3723" s="2" t="s">
        <v>11980</v>
      </c>
      <c r="D3723" s="2">
        <v>-0.13515986254569201</v>
      </c>
      <c r="E3723" s="2">
        <v>3.4091895852146301</v>
      </c>
      <c r="F3723" s="2">
        <v>3.4355374650833902E-2</v>
      </c>
      <c r="G3723" s="2" t="b">
        <f>FALSE()</f>
        <v>0</v>
      </c>
    </row>
    <row r="3724" spans="1:7" x14ac:dyDescent="0.2">
      <c r="A3724" s="2" t="s">
        <v>11983</v>
      </c>
      <c r="B3724" s="2" t="s">
        <v>11984</v>
      </c>
      <c r="C3724" s="2" t="s">
        <v>11985</v>
      </c>
      <c r="D3724" s="2">
        <v>-1.8567836744312598E-2</v>
      </c>
      <c r="E3724" s="2">
        <v>3.1253752305257301</v>
      </c>
      <c r="F3724" s="2">
        <v>4.9583464879422501E-2</v>
      </c>
      <c r="G3724" s="2" t="b">
        <f>FALSE()</f>
        <v>0</v>
      </c>
    </row>
    <row r="3725" spans="1:7" x14ac:dyDescent="0.2">
      <c r="A3725" s="2" t="s">
        <v>7775</v>
      </c>
      <c r="B3725" s="2" t="s">
        <v>7776</v>
      </c>
      <c r="C3725" s="2" t="s">
        <v>11985</v>
      </c>
      <c r="D3725" s="2">
        <v>-0.14454584973832599</v>
      </c>
      <c r="E3725" s="2">
        <v>1.00647509096752</v>
      </c>
      <c r="F3725" s="2">
        <v>0.65034152744967999</v>
      </c>
      <c r="G3725" s="2" t="b">
        <f>FALSE()</f>
        <v>0</v>
      </c>
    </row>
    <row r="3726" spans="1:7" x14ac:dyDescent="0.2">
      <c r="A3726" s="2" t="s">
        <v>7778</v>
      </c>
      <c r="B3726" s="2" t="s">
        <v>7779</v>
      </c>
      <c r="C3726" s="2" t="s">
        <v>11985</v>
      </c>
      <c r="D3726" s="2">
        <v>0.38424693562908602</v>
      </c>
      <c r="E3726" s="2">
        <v>6.9280197377824599</v>
      </c>
      <c r="F3726" s="2">
        <v>8.2135523613963005E-4</v>
      </c>
      <c r="G3726" s="2" t="b">
        <f>FALSE()</f>
        <v>0</v>
      </c>
    </row>
    <row r="3727" spans="1:7" x14ac:dyDescent="0.2">
      <c r="A3727" s="2" t="s">
        <v>7780</v>
      </c>
      <c r="B3727" s="2" t="s">
        <v>7781</v>
      </c>
      <c r="C3727" s="2" t="s">
        <v>11985</v>
      </c>
      <c r="D3727" s="2">
        <v>0.54560411349599602</v>
      </c>
      <c r="E3727" s="2">
        <v>446.223397477525</v>
      </c>
      <c r="F3727" s="2">
        <v>0</v>
      </c>
      <c r="G3727" s="2" t="b">
        <f>TRUE()</f>
        <v>1</v>
      </c>
    </row>
    <row r="3728" spans="1:7" x14ac:dyDescent="0.2">
      <c r="A3728" s="2" t="s">
        <v>7782</v>
      </c>
      <c r="B3728" s="2" t="s">
        <v>7783</v>
      </c>
      <c r="C3728" s="2" t="s">
        <v>11985</v>
      </c>
      <c r="D3728" s="2">
        <v>-0.33865833581774202</v>
      </c>
      <c r="E3728" s="2">
        <v>6.7783063322148296</v>
      </c>
      <c r="F3728" s="2">
        <v>8.2135523613963005E-4</v>
      </c>
      <c r="G3728" s="2" t="b">
        <f>FALSE()</f>
        <v>0</v>
      </c>
    </row>
    <row r="3729" spans="1:7" x14ac:dyDescent="0.2">
      <c r="A3729" s="2" t="s">
        <v>7786</v>
      </c>
      <c r="B3729" s="2" t="s">
        <v>7786</v>
      </c>
      <c r="C3729" s="2" t="s">
        <v>11985</v>
      </c>
      <c r="D3729" s="2">
        <v>1.0003327942834499</v>
      </c>
      <c r="E3729" s="2">
        <v>10.8713568084413</v>
      </c>
      <c r="F3729" s="2">
        <v>0</v>
      </c>
      <c r="G3729" s="2" t="b">
        <f>FALSE()</f>
        <v>0</v>
      </c>
    </row>
    <row r="3730" spans="1:7" x14ac:dyDescent="0.2">
      <c r="A3730" s="2" t="s">
        <v>7787</v>
      </c>
      <c r="B3730" s="2" t="s">
        <v>7787</v>
      </c>
      <c r="C3730" s="2" t="s">
        <v>11986</v>
      </c>
      <c r="D3730" s="2">
        <v>0.68200028459345596</v>
      </c>
      <c r="E3730" s="2">
        <v>103.80309479908399</v>
      </c>
      <c r="F3730" s="2">
        <v>0</v>
      </c>
      <c r="G3730" s="2" t="b">
        <f>FALSE()</f>
        <v>0</v>
      </c>
    </row>
    <row r="3731" spans="1:7" x14ac:dyDescent="0.2">
      <c r="A3731" s="2" t="s">
        <v>11987</v>
      </c>
      <c r="B3731" s="2" t="s">
        <v>11987</v>
      </c>
      <c r="C3731" s="2" t="s">
        <v>11986</v>
      </c>
      <c r="D3731" s="2">
        <v>0.477837151208025</v>
      </c>
      <c r="E3731" s="2">
        <v>6.2555897720736597</v>
      </c>
      <c r="F3731" s="2">
        <v>8.2135523613963005E-4</v>
      </c>
      <c r="G3731" s="2" t="b">
        <f>FALSE()</f>
        <v>0</v>
      </c>
    </row>
    <row r="3732" spans="1:7" x14ac:dyDescent="0.2">
      <c r="A3732" s="2" t="s">
        <v>7788</v>
      </c>
      <c r="B3732" s="2" t="s">
        <v>7789</v>
      </c>
      <c r="C3732" s="2" t="s">
        <v>11986</v>
      </c>
      <c r="D3732" s="2">
        <v>0.75503986119393496</v>
      </c>
      <c r="E3732" s="2">
        <v>288.37114227192501</v>
      </c>
      <c r="F3732" s="2">
        <v>0</v>
      </c>
      <c r="G3732" s="2" t="b">
        <f>FALSE()</f>
        <v>0</v>
      </c>
    </row>
    <row r="3733" spans="1:7" x14ac:dyDescent="0.2">
      <c r="A3733" s="2" t="s">
        <v>11988</v>
      </c>
      <c r="B3733" s="2" t="s">
        <v>11989</v>
      </c>
      <c r="C3733" s="2" t="s">
        <v>11986</v>
      </c>
      <c r="D3733" s="2">
        <v>0.150370565650151</v>
      </c>
      <c r="E3733" s="2">
        <v>1.51468566551179</v>
      </c>
      <c r="F3733" s="2">
        <v>0.416448790846221</v>
      </c>
      <c r="G3733" s="2" t="b">
        <f>FALSE()</f>
        <v>0</v>
      </c>
    </row>
    <row r="3734" spans="1:7" x14ac:dyDescent="0.2">
      <c r="A3734" s="2" t="s">
        <v>7790</v>
      </c>
      <c r="B3734" s="2" t="s">
        <v>7791</v>
      </c>
      <c r="C3734" s="2" t="s">
        <v>11871</v>
      </c>
      <c r="D3734" s="2">
        <v>-0.15464317994979701</v>
      </c>
      <c r="E3734" s="2">
        <v>4.0787473824136997</v>
      </c>
      <c r="F3734" s="2">
        <v>1.45903746467856E-2</v>
      </c>
      <c r="G3734" s="2" t="b">
        <f>FALSE()</f>
        <v>0</v>
      </c>
    </row>
    <row r="3735" spans="1:7" x14ac:dyDescent="0.2">
      <c r="A3735" s="2" t="s">
        <v>7792</v>
      </c>
      <c r="B3735" s="2" t="s">
        <v>7793</v>
      </c>
      <c r="C3735" s="2" t="s">
        <v>11990</v>
      </c>
      <c r="D3735" s="2">
        <v>9.6368156423232904E-2</v>
      </c>
      <c r="E3735" s="2">
        <v>2.0714621135536802</v>
      </c>
      <c r="F3735" s="2">
        <v>0.22224075169627899</v>
      </c>
      <c r="G3735" s="2" t="b">
        <f>FALSE()</f>
        <v>0</v>
      </c>
    </row>
    <row r="3736" spans="1:7" x14ac:dyDescent="0.2">
      <c r="A3736" s="2" t="s">
        <v>7794</v>
      </c>
      <c r="B3736" s="2" t="s">
        <v>7795</v>
      </c>
      <c r="C3736" s="2" t="s">
        <v>11990</v>
      </c>
      <c r="D3736" s="2">
        <v>3.9152760865749099E-2</v>
      </c>
      <c r="E3736" s="2">
        <v>0.83907813858346503</v>
      </c>
      <c r="F3736" s="2">
        <v>0.72565233178009003</v>
      </c>
      <c r="G3736" s="2" t="b">
        <f>FALSE()</f>
        <v>0</v>
      </c>
    </row>
    <row r="3737" spans="1:7" x14ac:dyDescent="0.2">
      <c r="A3737" s="2" t="s">
        <v>7796</v>
      </c>
      <c r="B3737" s="2" t="s">
        <v>7797</v>
      </c>
      <c r="C3737" s="2" t="s">
        <v>11990</v>
      </c>
      <c r="D3737" s="2">
        <v>-3.4127829780780101E-3</v>
      </c>
      <c r="E3737" s="2">
        <v>0.68725814724626999</v>
      </c>
      <c r="F3737" s="2">
        <v>0.79303269879637694</v>
      </c>
      <c r="G3737" s="2" t="b">
        <f>FALSE()</f>
        <v>0</v>
      </c>
    </row>
    <row r="3738" spans="1:7" x14ac:dyDescent="0.2">
      <c r="A3738" s="2" t="s">
        <v>7798</v>
      </c>
      <c r="B3738" s="2" t="s">
        <v>7799</v>
      </c>
      <c r="C3738" s="2" t="s">
        <v>11991</v>
      </c>
      <c r="D3738" s="2">
        <v>-6.5053308391162301E-2</v>
      </c>
      <c r="E3738" s="2">
        <v>0.94729012767310905</v>
      </c>
      <c r="F3738" s="2">
        <v>0.67825081146548005</v>
      </c>
      <c r="G3738" s="2" t="b">
        <f>FALSE()</f>
        <v>0</v>
      </c>
    </row>
    <row r="3739" spans="1:7" x14ac:dyDescent="0.2">
      <c r="A3739" s="2" t="s">
        <v>7801</v>
      </c>
      <c r="B3739" s="2" t="s">
        <v>7802</v>
      </c>
      <c r="C3739" s="2" t="s">
        <v>11991</v>
      </c>
      <c r="D3739" s="2">
        <v>4.4928689914754898E-2</v>
      </c>
      <c r="E3739" s="2">
        <v>3.28585778091752</v>
      </c>
      <c r="F3739" s="2">
        <v>4.0722626388027802E-2</v>
      </c>
      <c r="G3739" s="2" t="b">
        <f>FALSE()</f>
        <v>0</v>
      </c>
    </row>
    <row r="3740" spans="1:7" x14ac:dyDescent="0.2">
      <c r="A3740" s="2" t="s">
        <v>11992</v>
      </c>
      <c r="B3740" s="2" t="s">
        <v>11993</v>
      </c>
      <c r="C3740" s="2" t="s">
        <v>11994</v>
      </c>
      <c r="D3740" s="2">
        <v>-4.9400356461829602E-2</v>
      </c>
      <c r="E3740" s="2">
        <v>0.90350118893174902</v>
      </c>
      <c r="F3740" s="2">
        <v>0.69667742884034101</v>
      </c>
      <c r="G3740" s="2" t="b">
        <f>FALSE()</f>
        <v>0</v>
      </c>
    </row>
    <row r="3741" spans="1:7" x14ac:dyDescent="0.2">
      <c r="A3741" s="2" t="s">
        <v>7805</v>
      </c>
      <c r="B3741" s="2" t="s">
        <v>7806</v>
      </c>
      <c r="C3741" s="2" t="s">
        <v>11994</v>
      </c>
      <c r="D3741" s="2">
        <v>-0.26339792715400201</v>
      </c>
      <c r="E3741" s="2">
        <v>3.3381218444673499</v>
      </c>
      <c r="F3741" s="2">
        <v>3.9297188898714197E-2</v>
      </c>
      <c r="G3741" s="2" t="b">
        <f>FALSE()</f>
        <v>0</v>
      </c>
    </row>
    <row r="3742" spans="1:7" x14ac:dyDescent="0.2">
      <c r="A3742" s="2" t="s">
        <v>7808</v>
      </c>
      <c r="B3742" s="2" t="s">
        <v>7809</v>
      </c>
      <c r="C3742" s="2" t="s">
        <v>11994</v>
      </c>
      <c r="D3742" s="2">
        <v>-0.134754838249282</v>
      </c>
      <c r="E3742" s="2">
        <v>0.67578191842546298</v>
      </c>
      <c r="F3742" s="2">
        <v>0.79739838699148102</v>
      </c>
      <c r="G3742" s="2" t="b">
        <f>FALSE()</f>
        <v>0</v>
      </c>
    </row>
    <row r="3743" spans="1:7" x14ac:dyDescent="0.2">
      <c r="A3743" s="2" t="s">
        <v>11995</v>
      </c>
      <c r="B3743" s="2" t="s">
        <v>11996</v>
      </c>
      <c r="C3743" s="2" t="s">
        <v>11994</v>
      </c>
      <c r="D3743" s="2">
        <v>-0.37050350220566503</v>
      </c>
      <c r="E3743" s="2">
        <v>10.654489114992799</v>
      </c>
      <c r="F3743" s="2">
        <v>6.0975609756097604E-4</v>
      </c>
      <c r="G3743" s="2" t="b">
        <f>FALSE()</f>
        <v>0</v>
      </c>
    </row>
    <row r="3744" spans="1:7" x14ac:dyDescent="0.2">
      <c r="A3744" s="2" t="s">
        <v>7810</v>
      </c>
      <c r="B3744" s="2" t="s">
        <v>7811</v>
      </c>
      <c r="C3744" s="2" t="s">
        <v>11997</v>
      </c>
      <c r="D3744" s="2">
        <v>-5.8112298414409402E-2</v>
      </c>
      <c r="E3744" s="2">
        <v>0.95536708849976404</v>
      </c>
      <c r="F3744" s="2">
        <v>0.67566281695260999</v>
      </c>
      <c r="G3744" s="2" t="b">
        <f>FALSE()</f>
        <v>0</v>
      </c>
    </row>
    <row r="3745" spans="1:7" x14ac:dyDescent="0.2">
      <c r="A3745" s="2" t="s">
        <v>7813</v>
      </c>
      <c r="B3745" s="2" t="s">
        <v>7813</v>
      </c>
      <c r="C3745" s="2" t="s">
        <v>11997</v>
      </c>
      <c r="D3745" s="2">
        <v>1.7824499311856999E-2</v>
      </c>
      <c r="E3745" s="2">
        <v>0.58735623929473701</v>
      </c>
      <c r="F3745" s="2">
        <v>0.83842746894034403</v>
      </c>
      <c r="G3745" s="2" t="b">
        <f>FALSE()</f>
        <v>0</v>
      </c>
    </row>
    <row r="3746" spans="1:7" x14ac:dyDescent="0.2">
      <c r="A3746" s="2" t="s">
        <v>7814</v>
      </c>
      <c r="B3746" s="2" t="s">
        <v>7815</v>
      </c>
      <c r="C3746" s="2" t="s">
        <v>11997</v>
      </c>
      <c r="D3746" s="2">
        <v>5.6868786301940803E-2</v>
      </c>
      <c r="E3746" s="2">
        <v>2.0600438560413399</v>
      </c>
      <c r="F3746" s="2">
        <v>0.223819554258151</v>
      </c>
      <c r="G3746" s="2" t="b">
        <f>FALSE()</f>
        <v>0</v>
      </c>
    </row>
    <row r="3747" spans="1:7" x14ac:dyDescent="0.2">
      <c r="A3747" s="2" t="s">
        <v>7816</v>
      </c>
      <c r="B3747" s="2" t="s">
        <v>7817</v>
      </c>
      <c r="C3747" s="2" t="s">
        <v>11997</v>
      </c>
      <c r="D3747" s="2">
        <v>7.2809248632071194E-2</v>
      </c>
      <c r="E3747" s="2">
        <v>1.94117251913578</v>
      </c>
      <c r="F3747" s="2">
        <v>0.26190132014237799</v>
      </c>
      <c r="G3747" s="2" t="b">
        <f>FALSE()</f>
        <v>0</v>
      </c>
    </row>
    <row r="3748" spans="1:7" x14ac:dyDescent="0.2">
      <c r="A3748" s="2" t="s">
        <v>7818</v>
      </c>
      <c r="B3748" s="2" t="s">
        <v>7819</v>
      </c>
      <c r="C3748" s="2" t="s">
        <v>11997</v>
      </c>
      <c r="D3748" s="2">
        <v>-0.108650897039525</v>
      </c>
      <c r="E3748" s="2">
        <v>1.7390607147068</v>
      </c>
      <c r="F3748" s="2">
        <v>0.32355546251304101</v>
      </c>
      <c r="G3748" s="2" t="b">
        <f>FALSE()</f>
        <v>0</v>
      </c>
    </row>
    <row r="3749" spans="1:7" x14ac:dyDescent="0.2">
      <c r="A3749" s="2" t="s">
        <v>7820</v>
      </c>
      <c r="B3749" s="2" t="s">
        <v>7820</v>
      </c>
      <c r="C3749" s="2" t="s">
        <v>11997</v>
      </c>
      <c r="D3749" s="2">
        <v>-0.167548690531998</v>
      </c>
      <c r="E3749" s="2">
        <v>3.10524966453504</v>
      </c>
      <c r="F3749" s="2">
        <v>5.1449026150327898E-2</v>
      </c>
      <c r="G3749" s="2" t="b">
        <f>FALSE()</f>
        <v>0</v>
      </c>
    </row>
    <row r="3750" spans="1:7" x14ac:dyDescent="0.2">
      <c r="A3750" s="2" t="s">
        <v>7822</v>
      </c>
      <c r="B3750" s="2" t="s">
        <v>7823</v>
      </c>
      <c r="C3750" s="2" t="s">
        <v>11997</v>
      </c>
      <c r="D3750" s="2">
        <v>1.3617192082263E-2</v>
      </c>
      <c r="E3750" s="2">
        <v>1.35324445492336</v>
      </c>
      <c r="F3750" s="2">
        <v>0.49039813703399598</v>
      </c>
      <c r="G3750" s="2" t="b">
        <f>FALSE()</f>
        <v>0</v>
      </c>
    </row>
    <row r="3751" spans="1:7" x14ac:dyDescent="0.2">
      <c r="A3751" s="2" t="s">
        <v>11998</v>
      </c>
      <c r="B3751" s="2" t="s">
        <v>11999</v>
      </c>
      <c r="C3751" s="2" t="s">
        <v>12000</v>
      </c>
      <c r="D3751" s="2">
        <v>3.6046783316683297E-2</v>
      </c>
      <c r="E3751" s="2">
        <v>2.73514632686837</v>
      </c>
      <c r="F3751" s="2">
        <v>9.1150403222945597E-2</v>
      </c>
      <c r="G3751" s="2" t="b">
        <f>FALSE()</f>
        <v>0</v>
      </c>
    </row>
    <row r="3752" spans="1:7" x14ac:dyDescent="0.2">
      <c r="A3752" s="2" t="s">
        <v>12001</v>
      </c>
      <c r="B3752" s="2" t="s">
        <v>12002</v>
      </c>
      <c r="C3752" s="2" t="s">
        <v>12000</v>
      </c>
      <c r="D3752" s="2">
        <v>7.3274865133589495E-2</v>
      </c>
      <c r="E3752" s="2">
        <v>1.7024979395073301</v>
      </c>
      <c r="F3752" s="2">
        <v>0.34134027309398102</v>
      </c>
      <c r="G3752" s="2" t="b">
        <f>FALSE()</f>
        <v>0</v>
      </c>
    </row>
    <row r="3753" spans="1:7" x14ac:dyDescent="0.2">
      <c r="A3753" s="2" t="s">
        <v>12003</v>
      </c>
      <c r="B3753" s="2" t="s">
        <v>12004</v>
      </c>
      <c r="C3753" s="2" t="s">
        <v>12005</v>
      </c>
      <c r="D3753" s="2">
        <v>2.8156566707713101E-2</v>
      </c>
      <c r="E3753" s="2">
        <v>0.186808978166845</v>
      </c>
      <c r="F3753" s="2">
        <v>0.98591643089977998</v>
      </c>
      <c r="G3753" s="2" t="b">
        <f>FALSE()</f>
        <v>0</v>
      </c>
    </row>
    <row r="3754" spans="1:7" x14ac:dyDescent="0.2">
      <c r="A3754" s="2" t="s">
        <v>12006</v>
      </c>
      <c r="B3754" s="2" t="s">
        <v>12007</v>
      </c>
      <c r="C3754" s="2" t="s">
        <v>12005</v>
      </c>
      <c r="D3754" s="2">
        <v>-7.4036626802906194E-2</v>
      </c>
      <c r="E3754" s="2">
        <v>1.5480579286403</v>
      </c>
      <c r="F3754" s="2">
        <v>0.40129716662036702</v>
      </c>
      <c r="G3754" s="2" t="b">
        <f>FALSE()</f>
        <v>0</v>
      </c>
    </row>
    <row r="3755" spans="1:7" x14ac:dyDescent="0.2">
      <c r="A3755" s="2" t="s">
        <v>12008</v>
      </c>
      <c r="B3755" s="2" t="s">
        <v>12009</v>
      </c>
      <c r="C3755" s="2" t="s">
        <v>12010</v>
      </c>
      <c r="D3755" s="2">
        <v>-6.6252202357475601E-2</v>
      </c>
      <c r="E3755" s="2">
        <v>3.8232075651694899</v>
      </c>
      <c r="F3755" s="2">
        <v>1.9972094939592702E-2</v>
      </c>
      <c r="G3755" s="2" t="b">
        <f>FALSE()</f>
        <v>0</v>
      </c>
    </row>
    <row r="3756" spans="1:7" x14ac:dyDescent="0.2">
      <c r="A3756" s="2" t="s">
        <v>7825</v>
      </c>
      <c r="B3756" s="2" t="s">
        <v>7826</v>
      </c>
      <c r="C3756" s="2" t="s">
        <v>12010</v>
      </c>
      <c r="D3756" s="2">
        <v>-1.8707613273319001E-2</v>
      </c>
      <c r="E3756" s="2">
        <v>0.62052948435057598</v>
      </c>
      <c r="F3756" s="2">
        <v>0.82143333509490901</v>
      </c>
      <c r="G3756" s="2" t="b">
        <f>FALSE()</f>
        <v>0</v>
      </c>
    </row>
    <row r="3757" spans="1:7" x14ac:dyDescent="0.2">
      <c r="A3757" s="2" t="s">
        <v>7830</v>
      </c>
      <c r="B3757" s="2" t="s">
        <v>7831</v>
      </c>
      <c r="C3757" s="2" t="s">
        <v>12011</v>
      </c>
      <c r="D3757" s="2">
        <v>0.178271915007158</v>
      </c>
      <c r="E3757" s="2">
        <v>1.20890702927935</v>
      </c>
      <c r="F3757" s="2">
        <v>0.55953255485823805</v>
      </c>
      <c r="G3757" s="2" t="b">
        <f>FALSE()</f>
        <v>0</v>
      </c>
    </row>
    <row r="3758" spans="1:7" x14ac:dyDescent="0.2">
      <c r="A3758" s="2" t="s">
        <v>7833</v>
      </c>
      <c r="B3758" s="2" t="s">
        <v>7833</v>
      </c>
      <c r="C3758" s="2" t="s">
        <v>12011</v>
      </c>
      <c r="D3758" s="2">
        <v>8.4001562880623201E-2</v>
      </c>
      <c r="E3758" s="2">
        <v>0.53410975810897299</v>
      </c>
      <c r="F3758" s="2">
        <v>0.86309211799497298</v>
      </c>
      <c r="G3758" s="2" t="b">
        <f>FALSE()</f>
        <v>0</v>
      </c>
    </row>
    <row r="3759" spans="1:7" x14ac:dyDescent="0.2">
      <c r="A3759" s="2" t="s">
        <v>7834</v>
      </c>
      <c r="B3759" s="2" t="s">
        <v>7835</v>
      </c>
      <c r="C3759" s="2" t="s">
        <v>12011</v>
      </c>
      <c r="D3759" s="2">
        <v>-2.98870599247025E-3</v>
      </c>
      <c r="E3759" s="2">
        <v>1.28517319634635</v>
      </c>
      <c r="F3759" s="2">
        <v>0.52562360841107403</v>
      </c>
      <c r="G3759" s="2" t="b">
        <f>FALSE()</f>
        <v>0</v>
      </c>
    </row>
    <row r="3760" spans="1:7" x14ac:dyDescent="0.2">
      <c r="A3760" s="2" t="s">
        <v>7836</v>
      </c>
      <c r="B3760" s="2" t="s">
        <v>7837</v>
      </c>
      <c r="C3760" s="2" t="s">
        <v>12012</v>
      </c>
      <c r="D3760" s="2">
        <v>9.3676796313405197E-2</v>
      </c>
      <c r="E3760" s="2">
        <v>1.48411948905081</v>
      </c>
      <c r="F3760" s="2">
        <v>0.42762524515092898</v>
      </c>
      <c r="G3760" s="2" t="b">
        <f>FALSE()</f>
        <v>0</v>
      </c>
    </row>
    <row r="3761" spans="1:7" x14ac:dyDescent="0.2">
      <c r="A3761" s="2" t="s">
        <v>7838</v>
      </c>
      <c r="B3761" s="2" t="s">
        <v>7838</v>
      </c>
      <c r="C3761" s="2" t="s">
        <v>12012</v>
      </c>
      <c r="D3761" s="2">
        <v>-0.33095423539813601</v>
      </c>
      <c r="E3761" s="2">
        <v>1.4797015200738699</v>
      </c>
      <c r="F3761" s="2">
        <v>0.429424275324991</v>
      </c>
      <c r="G3761" s="2" t="b">
        <f>FALSE()</f>
        <v>0</v>
      </c>
    </row>
    <row r="3762" spans="1:7" x14ac:dyDescent="0.2">
      <c r="A3762" s="2" t="s">
        <v>7839</v>
      </c>
      <c r="B3762" s="2" t="s">
        <v>7840</v>
      </c>
      <c r="C3762" s="2" t="s">
        <v>12012</v>
      </c>
      <c r="D3762" s="2">
        <v>7.2372280615476806E-2</v>
      </c>
      <c r="E3762" s="2">
        <v>0.54422833439678098</v>
      </c>
      <c r="F3762" s="2">
        <v>0.85749341006254798</v>
      </c>
      <c r="G3762" s="2" t="b">
        <f>FALSE()</f>
        <v>0</v>
      </c>
    </row>
    <row r="3763" spans="1:7" x14ac:dyDescent="0.2">
      <c r="A3763" s="2" t="s">
        <v>7841</v>
      </c>
      <c r="B3763" s="2" t="s">
        <v>7842</v>
      </c>
      <c r="C3763" s="2" t="s">
        <v>12012</v>
      </c>
      <c r="D3763" s="2">
        <v>9.5616947593866602E-2</v>
      </c>
      <c r="E3763" s="2">
        <v>4.0764463777698499</v>
      </c>
      <c r="F3763" s="2">
        <v>1.4612026762450899E-2</v>
      </c>
      <c r="G3763" s="2" t="b">
        <f>FALSE()</f>
        <v>0</v>
      </c>
    </row>
    <row r="3764" spans="1:7" x14ac:dyDescent="0.2">
      <c r="A3764" s="2" t="s">
        <v>7843</v>
      </c>
      <c r="B3764" s="2" t="s">
        <v>7844</v>
      </c>
      <c r="C3764" s="2" t="s">
        <v>12013</v>
      </c>
      <c r="D3764" s="2">
        <v>-0.113265351867308</v>
      </c>
      <c r="E3764" s="2">
        <v>2.3817125630203102</v>
      </c>
      <c r="F3764" s="2">
        <v>0.15174073049945999</v>
      </c>
      <c r="G3764" s="2" t="b">
        <f>FALSE()</f>
        <v>0</v>
      </c>
    </row>
    <row r="3765" spans="1:7" x14ac:dyDescent="0.2">
      <c r="A3765" s="2" t="s">
        <v>7846</v>
      </c>
      <c r="B3765" s="2" t="s">
        <v>7847</v>
      </c>
      <c r="C3765" s="2" t="s">
        <v>12013</v>
      </c>
      <c r="D3765" s="2">
        <v>1.4376934629997199E-2</v>
      </c>
      <c r="E3765" s="2">
        <v>0.460974438185283</v>
      </c>
      <c r="F3765" s="2">
        <v>0.89502967251057897</v>
      </c>
      <c r="G3765" s="2" t="b">
        <f>FALSE()</f>
        <v>0</v>
      </c>
    </row>
    <row r="3766" spans="1:7" x14ac:dyDescent="0.2">
      <c r="A3766" s="2" t="s">
        <v>7853</v>
      </c>
      <c r="B3766" s="2" t="s">
        <v>7854</v>
      </c>
      <c r="C3766" s="2" t="s">
        <v>12014</v>
      </c>
      <c r="D3766" s="2">
        <v>-8.9097900531917906E-2</v>
      </c>
      <c r="E3766" s="2">
        <v>3.7713525756480499</v>
      </c>
      <c r="F3766" s="2">
        <v>2.07961155419875E-2</v>
      </c>
      <c r="G3766" s="2" t="b">
        <f>FALSE()</f>
        <v>0</v>
      </c>
    </row>
    <row r="3767" spans="1:7" x14ac:dyDescent="0.2">
      <c r="A3767" s="2" t="s">
        <v>12015</v>
      </c>
      <c r="B3767" s="2" t="s">
        <v>12016</v>
      </c>
      <c r="C3767" s="2" t="s">
        <v>12014</v>
      </c>
      <c r="D3767" s="2">
        <v>1.4522112716244E-2</v>
      </c>
      <c r="E3767" s="2">
        <v>1.15651286461025</v>
      </c>
      <c r="F3767" s="2">
        <v>0.581253419952104</v>
      </c>
      <c r="G3767" s="2" t="b">
        <f>FALSE()</f>
        <v>0</v>
      </c>
    </row>
    <row r="3768" spans="1:7" x14ac:dyDescent="0.2">
      <c r="A3768" s="2" t="s">
        <v>12017</v>
      </c>
      <c r="B3768" s="2" t="s">
        <v>12018</v>
      </c>
      <c r="C3768" s="2" t="s">
        <v>12019</v>
      </c>
      <c r="D3768" s="2">
        <v>9.7485956278345998E-2</v>
      </c>
      <c r="E3768" s="2">
        <v>8.1455336042136306</v>
      </c>
      <c r="F3768" s="2">
        <v>6.0975609756097604E-4</v>
      </c>
      <c r="G3768" s="2" t="b">
        <f>FALSE()</f>
        <v>0</v>
      </c>
    </row>
    <row r="3769" spans="1:7" x14ac:dyDescent="0.2">
      <c r="A3769" s="2" t="s">
        <v>7855</v>
      </c>
      <c r="B3769" s="2" t="s">
        <v>7856</v>
      </c>
      <c r="C3769" s="2" t="s">
        <v>12019</v>
      </c>
      <c r="D3769" s="2">
        <v>-5.6543608136558399E-2</v>
      </c>
      <c r="E3769" s="2">
        <v>2.9913142013667402</v>
      </c>
      <c r="F3769" s="2">
        <v>6.1223238596363701E-2</v>
      </c>
      <c r="G3769" s="2" t="b">
        <f>FALSE()</f>
        <v>0</v>
      </c>
    </row>
    <row r="3770" spans="1:7" x14ac:dyDescent="0.2">
      <c r="A3770" s="2" t="s">
        <v>7860</v>
      </c>
      <c r="B3770" s="2" t="s">
        <v>7861</v>
      </c>
      <c r="C3770" s="2" t="s">
        <v>12020</v>
      </c>
      <c r="D3770" s="2">
        <v>5.92111436518514E-2</v>
      </c>
      <c r="E3770" s="2">
        <v>2.3688735800842098</v>
      </c>
      <c r="F3770" s="2">
        <v>0.154011120079286</v>
      </c>
      <c r="G3770" s="2" t="b">
        <f>FALSE()</f>
        <v>0</v>
      </c>
    </row>
    <row r="3771" spans="1:7" x14ac:dyDescent="0.2">
      <c r="A3771" s="2" t="s">
        <v>7863</v>
      </c>
      <c r="B3771" s="2" t="s">
        <v>7864</v>
      </c>
      <c r="C3771" s="2" t="s">
        <v>12020</v>
      </c>
      <c r="D3771" s="2">
        <v>-4.29604929942419E-2</v>
      </c>
      <c r="E3771" s="2">
        <v>1.73305275360001</v>
      </c>
      <c r="F3771" s="2">
        <v>0.32661634970148701</v>
      </c>
      <c r="G3771" s="2" t="b">
        <f>FALSE()</f>
        <v>0</v>
      </c>
    </row>
    <row r="3772" spans="1:7" x14ac:dyDescent="0.2">
      <c r="A3772" s="2" t="s">
        <v>12021</v>
      </c>
      <c r="B3772" s="2" t="s">
        <v>12022</v>
      </c>
      <c r="C3772" s="2" t="s">
        <v>12023</v>
      </c>
      <c r="D3772" s="2">
        <v>0.179139501743347</v>
      </c>
      <c r="E3772" s="2">
        <v>5.2601521047210502</v>
      </c>
      <c r="F3772" s="2">
        <v>3.0120481927710802E-3</v>
      </c>
      <c r="G3772" s="2" t="b">
        <f>FALSE()</f>
        <v>0</v>
      </c>
    </row>
    <row r="3773" spans="1:7" x14ac:dyDescent="0.2">
      <c r="A3773" s="2" t="s">
        <v>12024</v>
      </c>
      <c r="B3773" s="2" t="s">
        <v>12025</v>
      </c>
      <c r="C3773" s="2" t="s">
        <v>12023</v>
      </c>
      <c r="D3773" s="2">
        <v>6.3339232485944696E-2</v>
      </c>
      <c r="E3773" s="2">
        <v>0.56094619463724305</v>
      </c>
      <c r="F3773" s="2">
        <v>0.84916482296648499</v>
      </c>
      <c r="G3773" s="2" t="b">
        <f>FALSE()</f>
        <v>0</v>
      </c>
    </row>
    <row r="3774" spans="1:7" x14ac:dyDescent="0.2">
      <c r="A3774" s="2" t="s">
        <v>12026</v>
      </c>
      <c r="B3774" s="2" t="s">
        <v>12027</v>
      </c>
      <c r="C3774" s="2" t="s">
        <v>12028</v>
      </c>
      <c r="D3774" s="2">
        <v>-4.9048617998956399E-2</v>
      </c>
      <c r="E3774" s="2">
        <v>1.7702526016040601</v>
      </c>
      <c r="F3774" s="2">
        <v>0.31380843190500102</v>
      </c>
      <c r="G3774" s="2" t="b">
        <f>FALSE()</f>
        <v>0</v>
      </c>
    </row>
    <row r="3775" spans="1:7" x14ac:dyDescent="0.2">
      <c r="A3775" s="2" t="s">
        <v>12029</v>
      </c>
      <c r="B3775" s="2" t="s">
        <v>12029</v>
      </c>
      <c r="C3775" s="2" t="s">
        <v>12028</v>
      </c>
      <c r="D3775" s="2">
        <v>1.6379609535584101E-2</v>
      </c>
      <c r="E3775" s="2">
        <v>1.4181130716749999</v>
      </c>
      <c r="F3775" s="2">
        <v>0.45888400543451402</v>
      </c>
      <c r="G3775" s="2" t="b">
        <f>FALSE()</f>
        <v>0</v>
      </c>
    </row>
    <row r="3776" spans="1:7" x14ac:dyDescent="0.2">
      <c r="A3776" s="2" t="s">
        <v>12030</v>
      </c>
      <c r="B3776" s="2" t="s">
        <v>12031</v>
      </c>
      <c r="C3776" s="2" t="s">
        <v>12032</v>
      </c>
      <c r="D3776" s="2">
        <v>2.64321608105858E-2</v>
      </c>
      <c r="E3776" s="2">
        <v>7.2312461653170903</v>
      </c>
      <c r="F3776" s="2">
        <v>6.0975609756097604E-4</v>
      </c>
      <c r="G3776" s="2" t="b">
        <f>FALSE()</f>
        <v>0</v>
      </c>
    </row>
    <row r="3777" spans="1:7" x14ac:dyDescent="0.2">
      <c r="A3777" s="2" t="s">
        <v>7865</v>
      </c>
      <c r="B3777" s="2" t="s">
        <v>7866</v>
      </c>
      <c r="C3777" s="2" t="s">
        <v>12032</v>
      </c>
      <c r="D3777" s="2">
        <v>-1.68544741504115E-2</v>
      </c>
      <c r="E3777" s="2">
        <v>0.39800766915413399</v>
      </c>
      <c r="F3777" s="2">
        <v>0.92017054778838503</v>
      </c>
      <c r="G3777" s="2" t="b">
        <f>FALSE()</f>
        <v>0</v>
      </c>
    </row>
    <row r="3778" spans="1:7" x14ac:dyDescent="0.2">
      <c r="A3778" s="2" t="s">
        <v>7868</v>
      </c>
      <c r="B3778" s="2" t="s">
        <v>7869</v>
      </c>
      <c r="C3778" s="2" t="s">
        <v>12033</v>
      </c>
      <c r="D3778" s="2">
        <v>6.97809199651451E-2</v>
      </c>
      <c r="E3778" s="2">
        <v>1.91141743893201</v>
      </c>
      <c r="F3778" s="2">
        <v>0.26992991738411498</v>
      </c>
      <c r="G3778" s="2" t="b">
        <f>FALSE()</f>
        <v>0</v>
      </c>
    </row>
    <row r="3779" spans="1:7" x14ac:dyDescent="0.2">
      <c r="A3779" s="2" t="s">
        <v>7870</v>
      </c>
      <c r="B3779" s="2" t="s">
        <v>7871</v>
      </c>
      <c r="C3779" s="2" t="s">
        <v>12033</v>
      </c>
      <c r="D3779" s="2">
        <v>3.8437920905079699E-2</v>
      </c>
      <c r="E3779" s="2">
        <v>0.75203391553270904</v>
      </c>
      <c r="F3779" s="2">
        <v>0.76215975920016499</v>
      </c>
      <c r="G3779" s="2" t="b">
        <f>FALSE()</f>
        <v>0</v>
      </c>
    </row>
    <row r="3780" spans="1:7" x14ac:dyDescent="0.2">
      <c r="A3780" s="2" t="s">
        <v>7872</v>
      </c>
      <c r="B3780" s="2" t="s">
        <v>7873</v>
      </c>
      <c r="C3780" s="2" t="s">
        <v>12033</v>
      </c>
      <c r="D3780" s="2">
        <v>-2.5041398520164699E-2</v>
      </c>
      <c r="E3780" s="2">
        <v>1.35362376254557</v>
      </c>
      <c r="F3780" s="2">
        <v>0.490218190414621</v>
      </c>
      <c r="G3780" s="2" t="b">
        <f>FALSE()</f>
        <v>0</v>
      </c>
    </row>
    <row r="3781" spans="1:7" x14ac:dyDescent="0.2">
      <c r="A3781" s="2" t="s">
        <v>7875</v>
      </c>
      <c r="B3781" s="2" t="s">
        <v>7876</v>
      </c>
      <c r="C3781" s="2" t="s">
        <v>12033</v>
      </c>
      <c r="D3781" s="2">
        <v>-7.8313254806170601E-3</v>
      </c>
      <c r="E3781" s="2">
        <v>1.45607447393913</v>
      </c>
      <c r="F3781" s="2">
        <v>0.44086844361678901</v>
      </c>
      <c r="G3781" s="2" t="b">
        <f>FALSE()</f>
        <v>0</v>
      </c>
    </row>
    <row r="3782" spans="1:7" x14ac:dyDescent="0.2">
      <c r="A3782" s="2" t="s">
        <v>7877</v>
      </c>
      <c r="B3782" s="2" t="s">
        <v>7878</v>
      </c>
      <c r="C3782" s="2" t="s">
        <v>12033</v>
      </c>
      <c r="D3782" s="2">
        <v>-1.6647766753639701E-2</v>
      </c>
      <c r="E3782" s="2">
        <v>1.3032555300811299</v>
      </c>
      <c r="F3782" s="2">
        <v>0.51764305749697603</v>
      </c>
      <c r="G3782" s="2" t="b">
        <f>FALSE()</f>
        <v>0</v>
      </c>
    </row>
    <row r="3783" spans="1:7" x14ac:dyDescent="0.2">
      <c r="A3783" s="2" t="s">
        <v>7879</v>
      </c>
      <c r="B3783" s="2" t="s">
        <v>7880</v>
      </c>
      <c r="C3783" s="2" t="s">
        <v>12034</v>
      </c>
      <c r="D3783" s="2">
        <v>-0.81823268994029397</v>
      </c>
      <c r="E3783" s="2">
        <v>8.7630517998188306</v>
      </c>
      <c r="F3783" s="2">
        <v>6.0975609756097604E-4</v>
      </c>
      <c r="G3783" s="2" t="b">
        <f>FALSE()</f>
        <v>0</v>
      </c>
    </row>
    <row r="3784" spans="1:7" x14ac:dyDescent="0.2">
      <c r="A3784" s="2" t="s">
        <v>7881</v>
      </c>
      <c r="B3784" s="2" t="s">
        <v>7882</v>
      </c>
      <c r="C3784" s="2" t="s">
        <v>12034</v>
      </c>
      <c r="D3784" s="2">
        <v>6.2097757666534199E-2</v>
      </c>
      <c r="E3784" s="2">
        <v>0.60417471366435604</v>
      </c>
      <c r="F3784" s="2">
        <v>0.83157808100338204</v>
      </c>
      <c r="G3784" s="2" t="b">
        <f>FALSE()</f>
        <v>0</v>
      </c>
    </row>
    <row r="3785" spans="1:7" x14ac:dyDescent="0.2">
      <c r="A3785" s="2" t="s">
        <v>7884</v>
      </c>
      <c r="B3785" s="2" t="s">
        <v>7885</v>
      </c>
      <c r="C3785" s="2" t="s">
        <v>12034</v>
      </c>
      <c r="D3785" s="2">
        <v>7.8332291778583599E-2</v>
      </c>
      <c r="E3785" s="2">
        <v>2.47425491443098</v>
      </c>
      <c r="F3785" s="2">
        <v>0.13504091788599601</v>
      </c>
      <c r="G3785" s="2" t="b">
        <f>FALSE()</f>
        <v>0</v>
      </c>
    </row>
    <row r="3786" spans="1:7" x14ac:dyDescent="0.2">
      <c r="A3786" s="2" t="s">
        <v>7886</v>
      </c>
      <c r="B3786" s="2" t="s">
        <v>7887</v>
      </c>
      <c r="C3786" s="2" t="s">
        <v>12035</v>
      </c>
      <c r="D3786" s="2">
        <v>-2.5416880853580501E-2</v>
      </c>
      <c r="E3786" s="2">
        <v>0.844176627884481</v>
      </c>
      <c r="F3786" s="2">
        <v>0.72329121651671502</v>
      </c>
      <c r="G3786" s="2" t="b">
        <f>FALSE()</f>
        <v>0</v>
      </c>
    </row>
    <row r="3787" spans="1:7" x14ac:dyDescent="0.2">
      <c r="A3787" s="2" t="s">
        <v>7888</v>
      </c>
      <c r="B3787" s="2" t="s">
        <v>7889</v>
      </c>
      <c r="C3787" s="2" t="s">
        <v>12035</v>
      </c>
      <c r="D3787" s="2">
        <v>-9.1800215283863507E-2</v>
      </c>
      <c r="E3787" s="2">
        <v>3.2128149527675598</v>
      </c>
      <c r="F3787" s="2">
        <v>4.5022591018708702E-2</v>
      </c>
      <c r="G3787" s="2" t="b">
        <f>FALSE()</f>
        <v>0</v>
      </c>
    </row>
    <row r="3788" spans="1:7" x14ac:dyDescent="0.2">
      <c r="A3788" s="2" t="s">
        <v>7890</v>
      </c>
      <c r="B3788" s="2" t="s">
        <v>7891</v>
      </c>
      <c r="C3788" s="2" t="s">
        <v>12036</v>
      </c>
      <c r="D3788" s="2">
        <v>-0.118695476753372</v>
      </c>
      <c r="E3788" s="2">
        <v>3.1603925442544001</v>
      </c>
      <c r="F3788" s="2">
        <v>4.7332259852903499E-2</v>
      </c>
      <c r="G3788" s="2" t="b">
        <f>FALSE()</f>
        <v>0</v>
      </c>
    </row>
    <row r="3789" spans="1:7" x14ac:dyDescent="0.2">
      <c r="A3789" s="2" t="s">
        <v>7893</v>
      </c>
      <c r="B3789" s="2" t="s">
        <v>7894</v>
      </c>
      <c r="C3789" s="2" t="s">
        <v>12036</v>
      </c>
      <c r="D3789" s="2">
        <v>2.79528272405213E-2</v>
      </c>
      <c r="E3789" s="2">
        <v>1.2353110418097499</v>
      </c>
      <c r="F3789" s="2">
        <v>0.54950958949529105</v>
      </c>
      <c r="G3789" s="2" t="b">
        <f>FALSE()</f>
        <v>0</v>
      </c>
    </row>
    <row r="3790" spans="1:7" x14ac:dyDescent="0.2">
      <c r="A3790" s="2" t="s">
        <v>7895</v>
      </c>
      <c r="B3790" s="2" t="s">
        <v>7896</v>
      </c>
      <c r="C3790" s="2" t="s">
        <v>12037</v>
      </c>
      <c r="D3790" s="2">
        <v>-2.6772189891875499E-3</v>
      </c>
      <c r="E3790" s="2">
        <v>1.85317596857334</v>
      </c>
      <c r="F3790" s="2">
        <v>0.28933952575654498</v>
      </c>
      <c r="G3790" s="2" t="b">
        <f>FALSE()</f>
        <v>0</v>
      </c>
    </row>
    <row r="3791" spans="1:7" x14ac:dyDescent="0.2">
      <c r="A3791" s="2" t="s">
        <v>7897</v>
      </c>
      <c r="B3791" s="2" t="s">
        <v>7898</v>
      </c>
      <c r="C3791" s="2" t="s">
        <v>12037</v>
      </c>
      <c r="D3791" s="2">
        <v>0.11059533665879601</v>
      </c>
      <c r="E3791" s="2">
        <v>4.4311070112704396</v>
      </c>
      <c r="F3791" s="2">
        <v>7.2409488139825199E-3</v>
      </c>
      <c r="G3791" s="2" t="b">
        <f>FALSE()</f>
        <v>0</v>
      </c>
    </row>
    <row r="3792" spans="1:7" x14ac:dyDescent="0.2">
      <c r="A3792" s="2" t="s">
        <v>7900</v>
      </c>
      <c r="B3792" s="2" t="s">
        <v>7901</v>
      </c>
      <c r="C3792" s="2" t="s">
        <v>12037</v>
      </c>
      <c r="D3792" s="2">
        <v>-0.10104434256571</v>
      </c>
      <c r="E3792" s="2">
        <v>0.87904019424475199</v>
      </c>
      <c r="F3792" s="2">
        <v>0.70746661176409598</v>
      </c>
      <c r="G3792" s="2" t="b">
        <f>FALSE()</f>
        <v>0</v>
      </c>
    </row>
    <row r="3793" spans="1:7" x14ac:dyDescent="0.2">
      <c r="A3793" s="2" t="s">
        <v>12038</v>
      </c>
      <c r="B3793" s="2" t="s">
        <v>12038</v>
      </c>
      <c r="C3793" s="2" t="s">
        <v>12039</v>
      </c>
      <c r="D3793" s="2">
        <v>-0.12593452889298801</v>
      </c>
      <c r="E3793" s="2">
        <v>1.1682778054343099</v>
      </c>
      <c r="F3793" s="2">
        <v>0.57671516350799501</v>
      </c>
      <c r="G3793" s="2" t="b">
        <f>FALSE()</f>
        <v>0</v>
      </c>
    </row>
    <row r="3794" spans="1:7" x14ac:dyDescent="0.2">
      <c r="A3794" s="2" t="s">
        <v>7902</v>
      </c>
      <c r="B3794" s="2" t="s">
        <v>7903</v>
      </c>
      <c r="C3794" s="2" t="s">
        <v>12039</v>
      </c>
      <c r="D3794" s="2">
        <v>-2.6859098777928501E-2</v>
      </c>
      <c r="E3794" s="2">
        <v>0.82306537161551996</v>
      </c>
      <c r="F3794" s="2">
        <v>0.73147215201676197</v>
      </c>
      <c r="G3794" s="2" t="b">
        <f>FALSE()</f>
        <v>0</v>
      </c>
    </row>
    <row r="3795" spans="1:7" x14ac:dyDescent="0.2">
      <c r="A3795" s="2" t="s">
        <v>7905</v>
      </c>
      <c r="B3795" s="2" t="s">
        <v>7906</v>
      </c>
      <c r="C3795" s="2" t="s">
        <v>12039</v>
      </c>
      <c r="D3795" s="2">
        <v>-0.108221954342344</v>
      </c>
      <c r="E3795" s="2">
        <v>2.9986704812357701</v>
      </c>
      <c r="F3795" s="2">
        <v>6.0775101147838899E-2</v>
      </c>
      <c r="G3795" s="2" t="b">
        <f>FALSE()</f>
        <v>0</v>
      </c>
    </row>
    <row r="3796" spans="1:7" x14ac:dyDescent="0.2">
      <c r="A3796" s="2" t="s">
        <v>7920</v>
      </c>
      <c r="B3796" s="2" t="s">
        <v>7921</v>
      </c>
      <c r="C3796" s="2" t="s">
        <v>12040</v>
      </c>
      <c r="D3796" s="2">
        <v>6.1687072481513602E-2</v>
      </c>
      <c r="E3796" s="2">
        <v>1.2545449046700401</v>
      </c>
      <c r="F3796" s="2">
        <v>0.54060140683225599</v>
      </c>
      <c r="G3796" s="2" t="b">
        <f>FALSE()</f>
        <v>0</v>
      </c>
    </row>
    <row r="3797" spans="1:7" x14ac:dyDescent="0.2">
      <c r="A3797" s="2" t="s">
        <v>7922</v>
      </c>
      <c r="B3797" s="2" t="s">
        <v>7923</v>
      </c>
      <c r="C3797" s="2" t="s">
        <v>12040</v>
      </c>
      <c r="D3797" s="2">
        <v>4.3880256463419101E-2</v>
      </c>
      <c r="E3797" s="2">
        <v>1.6113874535913999</v>
      </c>
      <c r="F3797" s="2">
        <v>0.37844892387212598</v>
      </c>
      <c r="G3797" s="2" t="b">
        <f>FALSE()</f>
        <v>0</v>
      </c>
    </row>
    <row r="3798" spans="1:7" x14ac:dyDescent="0.2">
      <c r="A3798" s="2" t="s">
        <v>7924</v>
      </c>
      <c r="B3798" s="2" t="s">
        <v>7925</v>
      </c>
      <c r="C3798" s="2" t="s">
        <v>12040</v>
      </c>
      <c r="D3798" s="2">
        <v>7.0059238722277196E-3</v>
      </c>
      <c r="E3798" s="2">
        <v>0.92785321586454705</v>
      </c>
      <c r="F3798" s="2">
        <v>0.68545076133667404</v>
      </c>
      <c r="G3798" s="2" t="b">
        <f>FALSE()</f>
        <v>0</v>
      </c>
    </row>
    <row r="3799" spans="1:7" x14ac:dyDescent="0.2">
      <c r="A3799" s="2" t="s">
        <v>12041</v>
      </c>
      <c r="B3799" s="2" t="s">
        <v>12041</v>
      </c>
      <c r="C3799" s="2" t="s">
        <v>12042</v>
      </c>
      <c r="D3799" s="2">
        <v>4.1049023001620402E-2</v>
      </c>
      <c r="E3799" s="2">
        <v>0.43744911197228298</v>
      </c>
      <c r="F3799" s="2">
        <v>0.90437959378963595</v>
      </c>
      <c r="G3799" s="2" t="b">
        <f>FALSE()</f>
        <v>0</v>
      </c>
    </row>
    <row r="3800" spans="1:7" x14ac:dyDescent="0.2">
      <c r="A3800" s="2" t="s">
        <v>12043</v>
      </c>
      <c r="B3800" s="2" t="s">
        <v>12044</v>
      </c>
      <c r="C3800" s="2" t="s">
        <v>12042</v>
      </c>
      <c r="D3800" s="2">
        <v>-2.01498657145644E-2</v>
      </c>
      <c r="E3800" s="2">
        <v>0.74637300693326103</v>
      </c>
      <c r="F3800" s="2">
        <v>0.76478642270293196</v>
      </c>
      <c r="G3800" s="2" t="b">
        <f>FALSE()</f>
        <v>0</v>
      </c>
    </row>
    <row r="3801" spans="1:7" x14ac:dyDescent="0.2">
      <c r="A3801" s="2" t="s">
        <v>12045</v>
      </c>
      <c r="B3801" s="2" t="s">
        <v>12046</v>
      </c>
      <c r="C3801" s="2" t="s">
        <v>12047</v>
      </c>
      <c r="D3801" s="2">
        <v>5.5084391268228103E-2</v>
      </c>
      <c r="E3801" s="2">
        <v>3.68584090477226</v>
      </c>
      <c r="F3801" s="2">
        <v>2.3116328548760501E-2</v>
      </c>
      <c r="G3801" s="2" t="b">
        <f>FALSE()</f>
        <v>0</v>
      </c>
    </row>
    <row r="3802" spans="1:7" x14ac:dyDescent="0.2">
      <c r="A3802" s="2" t="s">
        <v>12048</v>
      </c>
      <c r="B3802" s="2" t="s">
        <v>12049</v>
      </c>
      <c r="C3802" s="2" t="s">
        <v>12047</v>
      </c>
      <c r="D3802" s="2">
        <v>-0.71532001356585895</v>
      </c>
      <c r="E3802" s="2">
        <v>9.2075177025101294</v>
      </c>
      <c r="F3802" s="2">
        <v>6.0975609756097604E-4</v>
      </c>
      <c r="G3802" s="2" t="b">
        <f>FALSE()</f>
        <v>0</v>
      </c>
    </row>
    <row r="3803" spans="1:7" x14ac:dyDescent="0.2">
      <c r="A3803" s="2" t="s">
        <v>7929</v>
      </c>
      <c r="B3803" s="2" t="s">
        <v>7930</v>
      </c>
      <c r="C3803" s="2" t="s">
        <v>12050</v>
      </c>
      <c r="D3803" s="2">
        <v>-0.23712124608750901</v>
      </c>
      <c r="E3803" s="2">
        <v>14.7761218189149</v>
      </c>
      <c r="F3803" s="2">
        <v>0</v>
      </c>
      <c r="G3803" s="2" t="b">
        <f>FALSE()</f>
        <v>0</v>
      </c>
    </row>
    <row r="3804" spans="1:7" x14ac:dyDescent="0.2">
      <c r="A3804" s="2" t="s">
        <v>12051</v>
      </c>
      <c r="B3804" s="2" t="s">
        <v>12052</v>
      </c>
      <c r="C3804" s="2" t="s">
        <v>12050</v>
      </c>
      <c r="D3804" s="2">
        <v>0.142396271374262</v>
      </c>
      <c r="E3804" s="2">
        <v>4.3784103930374698</v>
      </c>
      <c r="F3804" s="2">
        <v>8.8607259171159108E-3</v>
      </c>
      <c r="G3804" s="2" t="b">
        <f>FALSE()</f>
        <v>0</v>
      </c>
    </row>
    <row r="3805" spans="1:7" x14ac:dyDescent="0.2">
      <c r="A3805" s="2" t="s">
        <v>7931</v>
      </c>
      <c r="B3805" s="2" t="s">
        <v>7932</v>
      </c>
      <c r="C3805" s="2" t="s">
        <v>12053</v>
      </c>
      <c r="D3805" s="2">
        <v>-3.1357970103847499E-2</v>
      </c>
      <c r="E3805" s="2">
        <v>2.3675170087599602</v>
      </c>
      <c r="F3805" s="2">
        <v>0.154221541303763</v>
      </c>
      <c r="G3805" s="2" t="b">
        <f>FALSE()</f>
        <v>0</v>
      </c>
    </row>
    <row r="3806" spans="1:7" x14ac:dyDescent="0.2">
      <c r="A3806" s="2" t="s">
        <v>7934</v>
      </c>
      <c r="B3806" s="2" t="s">
        <v>7935</v>
      </c>
      <c r="C3806" s="2" t="s">
        <v>12053</v>
      </c>
      <c r="D3806" s="2">
        <v>3.5046728390554401E-2</v>
      </c>
      <c r="E3806" s="2">
        <v>1.15496581631094</v>
      </c>
      <c r="F3806" s="2">
        <v>0.58164694070428402</v>
      </c>
      <c r="G3806" s="2" t="b">
        <f>FALSE()</f>
        <v>0</v>
      </c>
    </row>
    <row r="3807" spans="1:7" x14ac:dyDescent="0.2">
      <c r="A3807" s="2" t="s">
        <v>7936</v>
      </c>
      <c r="B3807" s="2" t="s">
        <v>7936</v>
      </c>
      <c r="C3807" s="2" t="s">
        <v>12054</v>
      </c>
      <c r="D3807" s="2">
        <v>1.15219455216842E-2</v>
      </c>
      <c r="E3807" s="2">
        <v>0.94595312278177701</v>
      </c>
      <c r="F3807" s="2">
        <v>0.67867474568260699</v>
      </c>
      <c r="G3807" s="2" t="b">
        <f>FALSE()</f>
        <v>0</v>
      </c>
    </row>
    <row r="3808" spans="1:7" x14ac:dyDescent="0.2">
      <c r="A3808" s="2" t="s">
        <v>7938</v>
      </c>
      <c r="B3808" s="2" t="s">
        <v>7939</v>
      </c>
      <c r="C3808" s="2" t="s">
        <v>12054</v>
      </c>
      <c r="D3808" s="2">
        <v>-7.7110568424347797E-2</v>
      </c>
      <c r="E3808" s="2">
        <v>1.5910382300917401</v>
      </c>
      <c r="F3808" s="2">
        <v>0.38652332918069099</v>
      </c>
      <c r="G3808" s="2" t="b">
        <f>FALSE()</f>
        <v>0</v>
      </c>
    </row>
    <row r="3809" spans="1:7" x14ac:dyDescent="0.2">
      <c r="A3809" s="2" t="s">
        <v>7943</v>
      </c>
      <c r="B3809" s="2" t="s">
        <v>7943</v>
      </c>
      <c r="C3809" s="2" t="s">
        <v>12055</v>
      </c>
      <c r="D3809" s="2">
        <v>0.13632343808343</v>
      </c>
      <c r="E3809" s="2">
        <v>1.8041506321705401</v>
      </c>
      <c r="F3809" s="2">
        <v>0.30287490188619098</v>
      </c>
      <c r="G3809" s="2" t="b">
        <f>FALSE()</f>
        <v>0</v>
      </c>
    </row>
    <row r="3810" spans="1:7" x14ac:dyDescent="0.2">
      <c r="A3810" s="2" t="s">
        <v>12056</v>
      </c>
      <c r="B3810" s="2" t="s">
        <v>12057</v>
      </c>
      <c r="C3810" s="2" t="s">
        <v>12055</v>
      </c>
      <c r="D3810" s="2">
        <v>1.7409026114154302E-2</v>
      </c>
      <c r="E3810" s="2">
        <v>1.12401655175805</v>
      </c>
      <c r="F3810" s="2">
        <v>0.59612603426809896</v>
      </c>
      <c r="G3810" s="2" t="b">
        <f>FALSE()</f>
        <v>0</v>
      </c>
    </row>
    <row r="3811" spans="1:7" x14ac:dyDescent="0.2">
      <c r="A3811" s="2" t="s">
        <v>12058</v>
      </c>
      <c r="B3811" s="2" t="s">
        <v>12059</v>
      </c>
      <c r="C3811" s="2" t="s">
        <v>12055</v>
      </c>
      <c r="D3811" s="2">
        <v>-1.23097106149694E-2</v>
      </c>
      <c r="E3811" s="2">
        <v>0.81632808751296404</v>
      </c>
      <c r="F3811" s="2">
        <v>0.73419042322223804</v>
      </c>
      <c r="G3811" s="2" t="b">
        <f>FALSE()</f>
        <v>0</v>
      </c>
    </row>
    <row r="3812" spans="1:7" x14ac:dyDescent="0.2">
      <c r="A3812" s="2" t="s">
        <v>12060</v>
      </c>
      <c r="B3812" s="2" t="s">
        <v>12061</v>
      </c>
      <c r="C3812" s="2" t="s">
        <v>12062</v>
      </c>
      <c r="D3812" s="2">
        <v>6.1284924434451903E-2</v>
      </c>
      <c r="E3812" s="2">
        <v>2.8296905585291601</v>
      </c>
      <c r="F3812" s="2">
        <v>7.8641552775789894E-2</v>
      </c>
      <c r="G3812" s="2" t="b">
        <f>FALSE()</f>
        <v>0</v>
      </c>
    </row>
    <row r="3813" spans="1:7" x14ac:dyDescent="0.2">
      <c r="A3813" s="2" t="s">
        <v>7944</v>
      </c>
      <c r="B3813" s="2" t="s">
        <v>7945</v>
      </c>
      <c r="C3813" s="2" t="s">
        <v>12062</v>
      </c>
      <c r="D3813" s="2">
        <v>-9.1368188591218605E-2</v>
      </c>
      <c r="E3813" s="2">
        <v>2.4224324646332001</v>
      </c>
      <c r="F3813" s="2">
        <v>0.144579243538974</v>
      </c>
      <c r="G3813" s="2" t="b">
        <f>FALSE()</f>
        <v>0</v>
      </c>
    </row>
    <row r="3814" spans="1:7" x14ac:dyDescent="0.2">
      <c r="A3814" s="2" t="s">
        <v>7947</v>
      </c>
      <c r="B3814" s="2" t="s">
        <v>7948</v>
      </c>
      <c r="C3814" s="2" t="s">
        <v>12062</v>
      </c>
      <c r="D3814" s="2">
        <v>-1.77982683191448E-2</v>
      </c>
      <c r="E3814" s="2">
        <v>0.95952423728227998</v>
      </c>
      <c r="F3814" s="2">
        <v>0.67432378719571195</v>
      </c>
      <c r="G3814" s="2" t="b">
        <f>FALSE()</f>
        <v>0</v>
      </c>
    </row>
    <row r="3815" spans="1:7" x14ac:dyDescent="0.2">
      <c r="A3815" s="2" t="s">
        <v>12063</v>
      </c>
      <c r="B3815" s="2" t="s">
        <v>12064</v>
      </c>
      <c r="C3815" s="2" t="s">
        <v>12065</v>
      </c>
      <c r="D3815" s="2">
        <v>0.150075987611828</v>
      </c>
      <c r="E3815" s="2">
        <v>6.0195293132712502</v>
      </c>
      <c r="F3815" s="2">
        <v>1.4134275618374601E-3</v>
      </c>
      <c r="G3815" s="2" t="b">
        <f>FALSE()</f>
        <v>0</v>
      </c>
    </row>
    <row r="3816" spans="1:7" x14ac:dyDescent="0.2">
      <c r="A3816" s="2" t="s">
        <v>12066</v>
      </c>
      <c r="B3816" s="2" t="s">
        <v>12067</v>
      </c>
      <c r="C3816" s="2" t="s">
        <v>12065</v>
      </c>
      <c r="D3816" s="2">
        <v>-2.3461950076570301E-2</v>
      </c>
      <c r="E3816" s="2">
        <v>4.0085582552511596</v>
      </c>
      <c r="F3816" s="2">
        <v>1.5744096238030501E-2</v>
      </c>
      <c r="G3816" s="2" t="b">
        <f>FALSE()</f>
        <v>0</v>
      </c>
    </row>
    <row r="3817" spans="1:7" x14ac:dyDescent="0.2">
      <c r="A3817" s="2" t="s">
        <v>12068</v>
      </c>
      <c r="B3817" s="2" t="s">
        <v>12069</v>
      </c>
      <c r="C3817" s="2" t="s">
        <v>12065</v>
      </c>
      <c r="D3817" s="2">
        <v>-3.9443838106926699E-2</v>
      </c>
      <c r="E3817" s="2">
        <v>0.80138588121904797</v>
      </c>
      <c r="F3817" s="2">
        <v>0.73876773913270599</v>
      </c>
      <c r="G3817" s="2" t="b">
        <f>FALSE()</f>
        <v>0</v>
      </c>
    </row>
    <row r="3818" spans="1:7" x14ac:dyDescent="0.2">
      <c r="A3818" s="2" t="s">
        <v>12070</v>
      </c>
      <c r="B3818" s="2" t="s">
        <v>12071</v>
      </c>
      <c r="C3818" s="2" t="s">
        <v>12072</v>
      </c>
      <c r="D3818" s="2">
        <v>-2.8435004951517101E-2</v>
      </c>
      <c r="E3818" s="2">
        <v>1.03204738083928</v>
      </c>
      <c r="F3818" s="2">
        <v>0.63839469450228203</v>
      </c>
      <c r="G3818" s="2" t="b">
        <f>FALSE()</f>
        <v>0</v>
      </c>
    </row>
    <row r="3819" spans="1:7" x14ac:dyDescent="0.2">
      <c r="A3819" s="2" t="s">
        <v>12073</v>
      </c>
      <c r="B3819" s="2" t="s">
        <v>12074</v>
      </c>
      <c r="C3819" s="2" t="s">
        <v>12072</v>
      </c>
      <c r="D3819" s="2">
        <v>-5.0911556650987698E-2</v>
      </c>
      <c r="E3819" s="2">
        <v>3.3354066472243602</v>
      </c>
      <c r="F3819" s="2">
        <v>3.9435593208243101E-2</v>
      </c>
      <c r="G3819" s="2" t="b">
        <f>FALSE()</f>
        <v>0</v>
      </c>
    </row>
    <row r="3820" spans="1:7" x14ac:dyDescent="0.2">
      <c r="A3820" s="2" t="s">
        <v>12075</v>
      </c>
      <c r="B3820" s="2" t="s">
        <v>12076</v>
      </c>
      <c r="C3820" s="2" t="s">
        <v>12072</v>
      </c>
      <c r="D3820" s="2">
        <v>0.13143767655835101</v>
      </c>
      <c r="E3820" s="2">
        <v>7.1822095272635202</v>
      </c>
      <c r="F3820" s="2">
        <v>6.0975609756097604E-4</v>
      </c>
      <c r="G3820" s="2" t="b">
        <f>FALSE()</f>
        <v>0</v>
      </c>
    </row>
    <row r="3821" spans="1:7" x14ac:dyDescent="0.2">
      <c r="A3821" s="2" t="s">
        <v>7949</v>
      </c>
      <c r="B3821" s="2" t="s">
        <v>7950</v>
      </c>
      <c r="C3821" s="2" t="s">
        <v>12077</v>
      </c>
      <c r="D3821" s="2">
        <v>-0.141324651383059</v>
      </c>
      <c r="E3821" s="2">
        <v>3.44914386142062</v>
      </c>
      <c r="F3821" s="2">
        <v>3.2362088920822499E-2</v>
      </c>
      <c r="G3821" s="2" t="b">
        <f>FALSE()</f>
        <v>0</v>
      </c>
    </row>
    <row r="3822" spans="1:7" x14ac:dyDescent="0.2">
      <c r="A3822" s="2" t="s">
        <v>7952</v>
      </c>
      <c r="B3822" s="2" t="s">
        <v>7953</v>
      </c>
      <c r="C3822" s="2" t="s">
        <v>12077</v>
      </c>
      <c r="D3822" s="2">
        <v>5.1419304178372304E-3</v>
      </c>
      <c r="E3822" s="2">
        <v>0.56113871992762399</v>
      </c>
      <c r="F3822" s="2">
        <v>0.84908528490246404</v>
      </c>
      <c r="G3822" s="2" t="b">
        <f>FALSE()</f>
        <v>0</v>
      </c>
    </row>
    <row r="3823" spans="1:7" x14ac:dyDescent="0.2">
      <c r="A3823" s="2" t="s">
        <v>12078</v>
      </c>
      <c r="B3823" s="2" t="s">
        <v>12079</v>
      </c>
      <c r="C3823" s="2" t="s">
        <v>12080</v>
      </c>
      <c r="D3823" s="2">
        <v>-6.0116972637961501E-2</v>
      </c>
      <c r="E3823" s="2">
        <v>0.43875055100929</v>
      </c>
      <c r="F3823" s="2">
        <v>0.903889833643295</v>
      </c>
      <c r="G3823" s="2" t="b">
        <f>FALSE()</f>
        <v>0</v>
      </c>
    </row>
    <row r="3824" spans="1:7" x14ac:dyDescent="0.2">
      <c r="A3824" s="2" t="s">
        <v>12081</v>
      </c>
      <c r="B3824" s="2" t="s">
        <v>12082</v>
      </c>
      <c r="C3824" s="2" t="s">
        <v>12080</v>
      </c>
      <c r="D3824" s="2">
        <v>4.8684830136976102E-2</v>
      </c>
      <c r="E3824" s="2">
        <v>2.0178452832709701</v>
      </c>
      <c r="F3824" s="2">
        <v>0.23846259261521699</v>
      </c>
      <c r="G3824" s="2" t="b">
        <f>FALSE()</f>
        <v>0</v>
      </c>
    </row>
    <row r="3825" spans="1:7" x14ac:dyDescent="0.2">
      <c r="A3825" s="2" t="s">
        <v>12083</v>
      </c>
      <c r="B3825" s="2" t="s">
        <v>12083</v>
      </c>
      <c r="C3825" s="2" t="s">
        <v>12084</v>
      </c>
      <c r="D3825" s="2">
        <v>-4.1075473513928996E-3</v>
      </c>
      <c r="E3825" s="2">
        <v>0.85880428919081198</v>
      </c>
      <c r="F3825" s="2">
        <v>0.71637230040113398</v>
      </c>
      <c r="G3825" s="2" t="b">
        <f>FALSE()</f>
        <v>0</v>
      </c>
    </row>
    <row r="3826" spans="1:7" x14ac:dyDescent="0.2">
      <c r="A3826" s="2" t="s">
        <v>12085</v>
      </c>
      <c r="B3826" s="2" t="s">
        <v>12086</v>
      </c>
      <c r="C3826" s="2" t="s">
        <v>12084</v>
      </c>
      <c r="D3826" s="2">
        <v>0.121688408549225</v>
      </c>
      <c r="E3826" s="2">
        <v>4.5987319922670897</v>
      </c>
      <c r="F3826" s="2">
        <v>6.4599483204134398E-3</v>
      </c>
      <c r="G3826" s="2" t="b">
        <f>FALSE()</f>
        <v>0</v>
      </c>
    </row>
    <row r="3827" spans="1:7" x14ac:dyDescent="0.2">
      <c r="A3827" s="2" t="s">
        <v>7954</v>
      </c>
      <c r="B3827" s="2" t="s">
        <v>7955</v>
      </c>
      <c r="C3827" s="2" t="s">
        <v>12087</v>
      </c>
      <c r="D3827" s="2">
        <v>-0.100686726641959</v>
      </c>
      <c r="E3827" s="2">
        <v>9.0582167016963897</v>
      </c>
      <c r="F3827" s="2">
        <v>6.0975609756097604E-4</v>
      </c>
      <c r="G3827" s="2" t="b">
        <f>FALSE()</f>
        <v>0</v>
      </c>
    </row>
    <row r="3828" spans="1:7" x14ac:dyDescent="0.2">
      <c r="A3828" s="2" t="s">
        <v>7957</v>
      </c>
      <c r="B3828" s="2" t="s">
        <v>7958</v>
      </c>
      <c r="C3828" s="2" t="s">
        <v>12087</v>
      </c>
      <c r="D3828" s="2">
        <v>2.27365932898719E-2</v>
      </c>
      <c r="E3828" s="2">
        <v>2.0709945801250602</v>
      </c>
      <c r="F3828" s="2">
        <v>0.222340359768913</v>
      </c>
      <c r="G3828" s="2" t="b">
        <f>FALSE()</f>
        <v>0</v>
      </c>
    </row>
    <row r="3829" spans="1:7" x14ac:dyDescent="0.2">
      <c r="A3829" s="2" t="s">
        <v>7959</v>
      </c>
      <c r="B3829" s="2" t="s">
        <v>7960</v>
      </c>
      <c r="C3829" s="2" t="s">
        <v>12088</v>
      </c>
      <c r="D3829" s="2">
        <v>-7.4321589361919294E-2</v>
      </c>
      <c r="E3829" s="2">
        <v>3.9745462558140598</v>
      </c>
      <c r="F3829" s="2">
        <v>1.7096081127722498E-2</v>
      </c>
      <c r="G3829" s="2" t="b">
        <f>FALSE()</f>
        <v>0</v>
      </c>
    </row>
    <row r="3830" spans="1:7" x14ac:dyDescent="0.2">
      <c r="A3830" s="2" t="s">
        <v>7962</v>
      </c>
      <c r="B3830" s="2" t="s">
        <v>7963</v>
      </c>
      <c r="C3830" s="2" t="s">
        <v>12088</v>
      </c>
      <c r="D3830" s="2">
        <v>-2.1142511897427701E-2</v>
      </c>
      <c r="E3830" s="2">
        <v>0.529764211844579</v>
      </c>
      <c r="F3830" s="2">
        <v>0.86532131819950198</v>
      </c>
      <c r="G3830" s="2" t="b">
        <f>FALSE()</f>
        <v>0</v>
      </c>
    </row>
    <row r="3831" spans="1:7" x14ac:dyDescent="0.2">
      <c r="A3831" s="2" t="s">
        <v>12089</v>
      </c>
      <c r="B3831" s="2" t="s">
        <v>12090</v>
      </c>
      <c r="C3831" s="2" t="s">
        <v>12091</v>
      </c>
      <c r="D3831" s="2">
        <v>7.2174359725651505E-2</v>
      </c>
      <c r="E3831" s="2">
        <v>1.8314995396203699</v>
      </c>
      <c r="F3831" s="2">
        <v>0.29422466609773301</v>
      </c>
      <c r="G3831" s="2" t="b">
        <f>FALSE()</f>
        <v>0</v>
      </c>
    </row>
    <row r="3832" spans="1:7" x14ac:dyDescent="0.2">
      <c r="A3832" s="2" t="s">
        <v>12092</v>
      </c>
      <c r="B3832" s="2" t="s">
        <v>12093</v>
      </c>
      <c r="C3832" s="2" t="s">
        <v>12091</v>
      </c>
      <c r="D3832" s="2">
        <v>-2.2565325388661898E-3</v>
      </c>
      <c r="E3832" s="2">
        <v>1.8655313120996999</v>
      </c>
      <c r="F3832" s="2">
        <v>0.28586322016059801</v>
      </c>
      <c r="G3832" s="2" t="b">
        <f>FALSE()</f>
        <v>0</v>
      </c>
    </row>
    <row r="3833" spans="1:7" x14ac:dyDescent="0.2">
      <c r="A3833" s="2" t="s">
        <v>12094</v>
      </c>
      <c r="B3833" s="2" t="s">
        <v>12095</v>
      </c>
      <c r="C3833" s="2" t="s">
        <v>12091</v>
      </c>
      <c r="D3833" s="2">
        <v>-0.12068764461077899</v>
      </c>
      <c r="E3833" s="2">
        <v>1.4626876439815899</v>
      </c>
      <c r="F3833" s="2">
        <v>0.43774773502634701</v>
      </c>
      <c r="G3833" s="2" t="b">
        <f>FALSE()</f>
        <v>0</v>
      </c>
    </row>
    <row r="3834" spans="1:7" x14ac:dyDescent="0.2">
      <c r="A3834" s="2" t="s">
        <v>7964</v>
      </c>
      <c r="B3834" s="2" t="s">
        <v>7965</v>
      </c>
      <c r="C3834" s="2" t="s">
        <v>12096</v>
      </c>
      <c r="D3834" s="2">
        <v>-3.6266646227344698E-2</v>
      </c>
      <c r="E3834" s="2">
        <v>0.96001828496762798</v>
      </c>
      <c r="F3834" s="2">
        <v>0.67416187407306705</v>
      </c>
      <c r="G3834" s="2" t="b">
        <f>FALSE()</f>
        <v>0</v>
      </c>
    </row>
    <row r="3835" spans="1:7" x14ac:dyDescent="0.2">
      <c r="A3835" s="2" t="s">
        <v>7967</v>
      </c>
      <c r="B3835" s="2" t="s">
        <v>7968</v>
      </c>
      <c r="C3835" s="2" t="s">
        <v>12096</v>
      </c>
      <c r="D3835" s="2">
        <v>4.9419337407472202E-2</v>
      </c>
      <c r="E3835" s="2">
        <v>2.0179450675981001</v>
      </c>
      <c r="F3835" s="2">
        <v>0.238437030386109</v>
      </c>
      <c r="G3835" s="2" t="b">
        <f>FALSE()</f>
        <v>0</v>
      </c>
    </row>
    <row r="3836" spans="1:7" x14ac:dyDescent="0.2">
      <c r="A3836" s="2" t="s">
        <v>7969</v>
      </c>
      <c r="B3836" s="2" t="s">
        <v>7970</v>
      </c>
      <c r="C3836" s="2" t="s">
        <v>12096</v>
      </c>
      <c r="D3836" s="2">
        <v>0.21923623070825701</v>
      </c>
      <c r="E3836" s="2">
        <v>5.2033128259205803</v>
      </c>
      <c r="F3836" s="2">
        <v>3.0120481927710802E-3</v>
      </c>
      <c r="G3836" s="2" t="b">
        <f>FALSE()</f>
        <v>0</v>
      </c>
    </row>
    <row r="3837" spans="1:7" x14ac:dyDescent="0.2">
      <c r="A3837" s="2" t="s">
        <v>12097</v>
      </c>
      <c r="B3837" s="2" t="s">
        <v>12098</v>
      </c>
      <c r="C3837" s="2" t="s">
        <v>12099</v>
      </c>
      <c r="D3837" s="2">
        <v>-0.152391251901935</v>
      </c>
      <c r="E3837" s="2">
        <v>5.3212685603839303</v>
      </c>
      <c r="F3837" s="2">
        <v>2.80373831775701E-3</v>
      </c>
      <c r="G3837" s="2" t="b">
        <f>FALSE()</f>
        <v>0</v>
      </c>
    </row>
    <row r="3838" spans="1:7" x14ac:dyDescent="0.2">
      <c r="A3838" s="2" t="s">
        <v>12100</v>
      </c>
      <c r="B3838" s="2" t="s">
        <v>12101</v>
      </c>
      <c r="C3838" s="2" t="s">
        <v>12099</v>
      </c>
      <c r="D3838" s="2">
        <v>5.2974041946929097E-2</v>
      </c>
      <c r="E3838" s="2">
        <v>0.96882266232779601</v>
      </c>
      <c r="F3838" s="2">
        <v>0.66998788274976395</v>
      </c>
      <c r="G3838" s="2" t="b">
        <f>FALSE()</f>
        <v>0</v>
      </c>
    </row>
    <row r="3839" spans="1:7" x14ac:dyDescent="0.2">
      <c r="A3839" s="2" t="s">
        <v>12102</v>
      </c>
      <c r="B3839" s="2" t="s">
        <v>12103</v>
      </c>
      <c r="C3839" s="2" t="s">
        <v>12099</v>
      </c>
      <c r="D3839" s="2">
        <v>8.13380290927945E-2</v>
      </c>
      <c r="E3839" s="2">
        <v>1.7546996267977899</v>
      </c>
      <c r="F3839" s="2">
        <v>0.31843318737156201</v>
      </c>
      <c r="G3839" s="2" t="b">
        <f>FALSE()</f>
        <v>0</v>
      </c>
    </row>
    <row r="3840" spans="1:7" x14ac:dyDescent="0.2">
      <c r="A3840" s="2" t="s">
        <v>7974</v>
      </c>
      <c r="B3840" s="2" t="s">
        <v>7975</v>
      </c>
      <c r="C3840" s="2" t="s">
        <v>12104</v>
      </c>
      <c r="D3840" s="2">
        <v>3.7845980756031601E-3</v>
      </c>
      <c r="E3840" s="2">
        <v>0.74526842559502504</v>
      </c>
      <c r="F3840" s="2">
        <v>0.76527665608763296</v>
      </c>
      <c r="G3840" s="2" t="b">
        <f>FALSE()</f>
        <v>0</v>
      </c>
    </row>
    <row r="3841" spans="1:7" x14ac:dyDescent="0.2">
      <c r="A3841" s="2" t="s">
        <v>7977</v>
      </c>
      <c r="B3841" s="2" t="s">
        <v>7978</v>
      </c>
      <c r="C3841" s="2" t="s">
        <v>12104</v>
      </c>
      <c r="D3841" s="2">
        <v>-7.2895051555365104E-2</v>
      </c>
      <c r="E3841" s="2">
        <v>2.0720912076377198</v>
      </c>
      <c r="F3841" s="2">
        <v>0.22210672309986099</v>
      </c>
      <c r="G3841" s="2" t="b">
        <f>FALSE()</f>
        <v>0</v>
      </c>
    </row>
    <row r="3842" spans="1:7" x14ac:dyDescent="0.2">
      <c r="A3842" s="2" t="s">
        <v>7979</v>
      </c>
      <c r="B3842" s="2" t="s">
        <v>7980</v>
      </c>
      <c r="C3842" s="2" t="s">
        <v>12104</v>
      </c>
      <c r="D3842" s="2">
        <v>-4.0751313824698996E-3</v>
      </c>
      <c r="E3842" s="2">
        <v>0.76244857682890299</v>
      </c>
      <c r="F3842" s="2">
        <v>0.757222091115483</v>
      </c>
      <c r="G3842" s="2" t="b">
        <f>FALSE()</f>
        <v>0</v>
      </c>
    </row>
    <row r="3843" spans="1:7" x14ac:dyDescent="0.2">
      <c r="A3843" s="2" t="s">
        <v>7982</v>
      </c>
      <c r="B3843" s="2" t="s">
        <v>7983</v>
      </c>
      <c r="C3843" s="2" t="s">
        <v>12104</v>
      </c>
      <c r="D3843" s="2">
        <v>-0.14442784583604701</v>
      </c>
      <c r="E3843" s="2">
        <v>2.9430168539804602</v>
      </c>
      <c r="F3843" s="2">
        <v>6.6816956798911906E-2</v>
      </c>
      <c r="G3843" s="2" t="b">
        <f>FALSE()</f>
        <v>0</v>
      </c>
    </row>
    <row r="3844" spans="1:7" x14ac:dyDescent="0.2">
      <c r="A3844" s="2" t="s">
        <v>12105</v>
      </c>
      <c r="B3844" s="2" t="s">
        <v>12106</v>
      </c>
      <c r="C3844" s="2" t="s">
        <v>12104</v>
      </c>
      <c r="D3844" s="2">
        <v>-1.39881845032758E-2</v>
      </c>
      <c r="E3844" s="2">
        <v>0.56546865914298505</v>
      </c>
      <c r="F3844" s="2">
        <v>0.847296455072171</v>
      </c>
      <c r="G3844" s="2" t="b">
        <f>FALSE()</f>
        <v>0</v>
      </c>
    </row>
    <row r="3845" spans="1:7" x14ac:dyDescent="0.2">
      <c r="A3845" s="2" t="s">
        <v>12107</v>
      </c>
      <c r="B3845" s="2" t="s">
        <v>12108</v>
      </c>
      <c r="C3845" s="2" t="s">
        <v>12109</v>
      </c>
      <c r="D3845" s="2">
        <v>-0.24968672378280499</v>
      </c>
      <c r="E3845" s="2">
        <v>4.7143638918843802</v>
      </c>
      <c r="F3845" s="2">
        <v>4.8933527082416304E-3</v>
      </c>
      <c r="G3845" s="2" t="b">
        <f>FALSE()</f>
        <v>0</v>
      </c>
    </row>
    <row r="3846" spans="1:7" x14ac:dyDescent="0.2">
      <c r="A3846" s="2" t="s">
        <v>7984</v>
      </c>
      <c r="B3846" s="2" t="s">
        <v>7985</v>
      </c>
      <c r="C3846" s="2" t="s">
        <v>12109</v>
      </c>
      <c r="D3846" s="2">
        <v>0.103027169176251</v>
      </c>
      <c r="E3846" s="2">
        <v>4.0841725620409504</v>
      </c>
      <c r="F3846" s="2">
        <v>1.4524742282078E-2</v>
      </c>
      <c r="G3846" s="2" t="b">
        <f>FALSE()</f>
        <v>0</v>
      </c>
    </row>
    <row r="3847" spans="1:7" x14ac:dyDescent="0.2">
      <c r="A3847" s="2" t="s">
        <v>7987</v>
      </c>
      <c r="B3847" s="2" t="s">
        <v>7988</v>
      </c>
      <c r="C3847" s="2" t="s">
        <v>12109</v>
      </c>
      <c r="D3847" s="2">
        <v>-7.4365764641048396E-2</v>
      </c>
      <c r="E3847" s="2">
        <v>3.0175417109936</v>
      </c>
      <c r="F3847" s="2">
        <v>5.8440097929528097E-2</v>
      </c>
      <c r="G3847" s="2" t="b">
        <f>FALSE()</f>
        <v>0</v>
      </c>
    </row>
    <row r="3848" spans="1:7" x14ac:dyDescent="0.2">
      <c r="A3848" s="2" t="s">
        <v>7989</v>
      </c>
      <c r="B3848" s="2" t="s">
        <v>7990</v>
      </c>
      <c r="C3848" s="2" t="s">
        <v>12110</v>
      </c>
      <c r="D3848" s="2">
        <v>-0.114589898952261</v>
      </c>
      <c r="E3848" s="2">
        <v>5.5787259749882896</v>
      </c>
      <c r="F3848" s="2">
        <v>2.0168067226890799E-3</v>
      </c>
      <c r="G3848" s="2" t="b">
        <f>FALSE()</f>
        <v>0</v>
      </c>
    </row>
    <row r="3849" spans="1:7" x14ac:dyDescent="0.2">
      <c r="A3849" s="2" t="s">
        <v>7991</v>
      </c>
      <c r="B3849" s="2" t="s">
        <v>7992</v>
      </c>
      <c r="C3849" s="2" t="s">
        <v>12110</v>
      </c>
      <c r="D3849" s="2">
        <v>4.75963830462258E-2</v>
      </c>
      <c r="E3849" s="2">
        <v>1.16860930841865</v>
      </c>
      <c r="F3849" s="2">
        <v>0.57656894161944605</v>
      </c>
      <c r="G3849" s="2" t="b">
        <f>FALSE()</f>
        <v>0</v>
      </c>
    </row>
    <row r="3850" spans="1:7" x14ac:dyDescent="0.2">
      <c r="A3850" s="2" t="s">
        <v>12111</v>
      </c>
      <c r="B3850" s="2" t="s">
        <v>12112</v>
      </c>
      <c r="C3850" s="2" t="s">
        <v>12113</v>
      </c>
      <c r="D3850" s="2">
        <v>7.0988772148806306E-2</v>
      </c>
      <c r="E3850" s="2">
        <v>1.55659970964162</v>
      </c>
      <c r="F3850" s="2">
        <v>0.39901782596575203</v>
      </c>
      <c r="G3850" s="2" t="b">
        <f>FALSE()</f>
        <v>0</v>
      </c>
    </row>
    <row r="3851" spans="1:7" x14ac:dyDescent="0.2">
      <c r="A3851" s="2" t="s">
        <v>12114</v>
      </c>
      <c r="B3851" s="2" t="s">
        <v>12115</v>
      </c>
      <c r="C3851" s="2" t="s">
        <v>12113</v>
      </c>
      <c r="D3851" s="2">
        <v>-0.112073769273527</v>
      </c>
      <c r="E3851" s="2">
        <v>4.7935830166722697</v>
      </c>
      <c r="F3851" s="2">
        <v>4.5945945945945902E-3</v>
      </c>
      <c r="G3851" s="2" t="b">
        <f>FALSE()</f>
        <v>0</v>
      </c>
    </row>
    <row r="3852" spans="1:7" x14ac:dyDescent="0.2">
      <c r="A3852" s="2" t="s">
        <v>12116</v>
      </c>
      <c r="B3852" s="2" t="s">
        <v>12117</v>
      </c>
      <c r="C3852" s="2" t="s">
        <v>12118</v>
      </c>
      <c r="D3852" s="2">
        <v>8.1633685729952499E-2</v>
      </c>
      <c r="E3852" s="2">
        <v>2.2892798289566199</v>
      </c>
      <c r="F3852" s="2">
        <v>0.16965580002299299</v>
      </c>
      <c r="G3852" s="2" t="b">
        <f>FALSE()</f>
        <v>0</v>
      </c>
    </row>
    <row r="3853" spans="1:7" x14ac:dyDescent="0.2">
      <c r="A3853" s="2" t="s">
        <v>12119</v>
      </c>
      <c r="B3853" s="2" t="s">
        <v>12120</v>
      </c>
      <c r="C3853" s="2" t="s">
        <v>12118</v>
      </c>
      <c r="D3853" s="2">
        <v>-4.0210932596075798E-2</v>
      </c>
      <c r="E3853" s="2">
        <v>3.45221338178776</v>
      </c>
      <c r="F3853" s="2">
        <v>3.2266262244833498E-2</v>
      </c>
      <c r="G3853" s="2" t="b">
        <f>FALSE()</f>
        <v>0</v>
      </c>
    </row>
    <row r="3854" spans="1:7" x14ac:dyDescent="0.2">
      <c r="A3854" s="2" t="s">
        <v>12121</v>
      </c>
      <c r="B3854" s="2" t="s">
        <v>12122</v>
      </c>
      <c r="C3854" s="2" t="s">
        <v>12118</v>
      </c>
      <c r="D3854" s="2">
        <v>-0.23841710002014299</v>
      </c>
      <c r="E3854" s="2">
        <v>3.1259641570795198</v>
      </c>
      <c r="F3854" s="2">
        <v>4.9524052291239899E-2</v>
      </c>
      <c r="G3854" s="2" t="b">
        <f>FALSE()</f>
        <v>0</v>
      </c>
    </row>
    <row r="3855" spans="1:7" x14ac:dyDescent="0.2">
      <c r="A3855" s="2" t="s">
        <v>12123</v>
      </c>
      <c r="B3855" s="2" t="s">
        <v>12124</v>
      </c>
      <c r="C3855" s="2" t="s">
        <v>12125</v>
      </c>
      <c r="D3855" s="2">
        <v>0.375093823167929</v>
      </c>
      <c r="E3855" s="2">
        <v>3.3543571605609399</v>
      </c>
      <c r="F3855" s="2">
        <v>3.7431596635222102E-2</v>
      </c>
      <c r="G3855" s="2" t="b">
        <f>FALSE()</f>
        <v>0</v>
      </c>
    </row>
    <row r="3856" spans="1:7" x14ac:dyDescent="0.2">
      <c r="A3856" s="2" t="s">
        <v>12126</v>
      </c>
      <c r="B3856" s="2" t="s">
        <v>12127</v>
      </c>
      <c r="C3856" s="2" t="s">
        <v>12125</v>
      </c>
      <c r="D3856" s="2">
        <v>0.106484979753926</v>
      </c>
      <c r="E3856" s="2">
        <v>1.6805065111842901</v>
      </c>
      <c r="F3856" s="2">
        <v>0.35163449342397601</v>
      </c>
      <c r="G3856" s="2" t="b">
        <f>FALSE()</f>
        <v>0</v>
      </c>
    </row>
    <row r="3857" spans="1:7" x14ac:dyDescent="0.2">
      <c r="A3857" s="2" t="s">
        <v>8000</v>
      </c>
      <c r="B3857" s="2" t="s">
        <v>8001</v>
      </c>
      <c r="C3857" s="2" t="s">
        <v>12128</v>
      </c>
      <c r="D3857" s="2">
        <v>-0.20059141131376501</v>
      </c>
      <c r="E3857" s="2">
        <v>1.15201835446888</v>
      </c>
      <c r="F3857" s="2">
        <v>0.58239668290795699</v>
      </c>
      <c r="G3857" s="2" t="b">
        <f>FALSE()</f>
        <v>0</v>
      </c>
    </row>
    <row r="3858" spans="1:7" x14ac:dyDescent="0.2">
      <c r="A3858" s="2" t="s">
        <v>8003</v>
      </c>
      <c r="B3858" s="2" t="s">
        <v>8004</v>
      </c>
      <c r="C3858" s="2" t="s">
        <v>12128</v>
      </c>
      <c r="D3858" s="2">
        <v>-1.8681812563006901E-2</v>
      </c>
      <c r="E3858" s="2">
        <v>1.8478863786028199</v>
      </c>
      <c r="F3858" s="2">
        <v>0.29084267035091299</v>
      </c>
      <c r="G3858" s="2" t="b">
        <f>FALSE()</f>
        <v>0</v>
      </c>
    </row>
    <row r="3859" spans="1:7" x14ac:dyDescent="0.2">
      <c r="A3859" s="2" t="s">
        <v>8005</v>
      </c>
      <c r="B3859" s="2" t="s">
        <v>8006</v>
      </c>
      <c r="C3859" s="2" t="s">
        <v>12128</v>
      </c>
      <c r="D3859" s="2">
        <v>8.2219848933914603E-4</v>
      </c>
      <c r="E3859" s="2">
        <v>1.1347107929917699</v>
      </c>
      <c r="F3859" s="2">
        <v>0.59048429858402895</v>
      </c>
      <c r="G3859" s="2" t="b">
        <f>FALSE()</f>
        <v>0</v>
      </c>
    </row>
    <row r="3860" spans="1:7" x14ac:dyDescent="0.2">
      <c r="A3860" s="2" t="s">
        <v>8007</v>
      </c>
      <c r="B3860" s="2" t="s">
        <v>8008</v>
      </c>
      <c r="C3860" s="2" t="s">
        <v>12129</v>
      </c>
      <c r="D3860" s="2">
        <v>1.7437103612109199E-2</v>
      </c>
      <c r="E3860" s="2">
        <v>0.75914939656229796</v>
      </c>
      <c r="F3860" s="2">
        <v>0.758602088904751</v>
      </c>
      <c r="G3860" s="2" t="b">
        <f>FALSE()</f>
        <v>0</v>
      </c>
    </row>
    <row r="3861" spans="1:7" x14ac:dyDescent="0.2">
      <c r="A3861" s="2" t="s">
        <v>8010</v>
      </c>
      <c r="B3861" s="2" t="s">
        <v>8011</v>
      </c>
      <c r="C3861" s="2" t="s">
        <v>12129</v>
      </c>
      <c r="D3861" s="2">
        <v>-2.3342616358132701E-2</v>
      </c>
      <c r="E3861" s="2">
        <v>1.0674076611732899</v>
      </c>
      <c r="F3861" s="2">
        <v>0.62208994529304096</v>
      </c>
      <c r="G3861" s="2" t="b">
        <f>FALSE()</f>
        <v>0</v>
      </c>
    </row>
    <row r="3862" spans="1:7" x14ac:dyDescent="0.2">
      <c r="A3862" s="2" t="s">
        <v>8012</v>
      </c>
      <c r="B3862" s="2" t="s">
        <v>8012</v>
      </c>
      <c r="C3862" s="2" t="s">
        <v>12130</v>
      </c>
      <c r="D3862" s="2">
        <v>5.0814663017200598E-2</v>
      </c>
      <c r="E3862" s="2">
        <v>1.52876329711887</v>
      </c>
      <c r="F3862" s="2">
        <v>0.40984983121670299</v>
      </c>
      <c r="G3862" s="2" t="b">
        <f>FALSE()</f>
        <v>0</v>
      </c>
    </row>
    <row r="3863" spans="1:7" x14ac:dyDescent="0.2">
      <c r="A3863" s="2" t="s">
        <v>8014</v>
      </c>
      <c r="B3863" s="2" t="s">
        <v>8015</v>
      </c>
      <c r="C3863" s="2" t="s">
        <v>12130</v>
      </c>
      <c r="D3863" s="2">
        <v>-4.1023989036945901E-2</v>
      </c>
      <c r="E3863" s="2">
        <v>1.0060606075255201</v>
      </c>
      <c r="F3863" s="2">
        <v>0.65056711371271203</v>
      </c>
      <c r="G3863" s="2" t="b">
        <f>FALSE()</f>
        <v>0</v>
      </c>
    </row>
    <row r="3864" spans="1:7" x14ac:dyDescent="0.2">
      <c r="A3864" s="2" t="s">
        <v>8016</v>
      </c>
      <c r="B3864" s="2" t="s">
        <v>8017</v>
      </c>
      <c r="C3864" s="2" t="s">
        <v>12130</v>
      </c>
      <c r="D3864" s="2">
        <v>1.9075448907806301E-2</v>
      </c>
      <c r="E3864" s="2">
        <v>0.58977310584271503</v>
      </c>
      <c r="F3864" s="2">
        <v>0.83785027332848205</v>
      </c>
      <c r="G3864" s="2" t="b">
        <f>FALSE()</f>
        <v>0</v>
      </c>
    </row>
    <row r="3865" spans="1:7" x14ac:dyDescent="0.2">
      <c r="A3865" s="2" t="s">
        <v>8019</v>
      </c>
      <c r="B3865" s="2" t="s">
        <v>8020</v>
      </c>
      <c r="C3865" s="2" t="s">
        <v>12130</v>
      </c>
      <c r="D3865" s="2">
        <v>-7.3932849285550398E-2</v>
      </c>
      <c r="E3865" s="2">
        <v>1.6758108413359001</v>
      </c>
      <c r="F3865" s="2">
        <v>0.35285940916380198</v>
      </c>
      <c r="G3865" s="2" t="b">
        <f>FALSE()</f>
        <v>0</v>
      </c>
    </row>
    <row r="3866" spans="1:7" x14ac:dyDescent="0.2">
      <c r="A3866" s="2" t="s">
        <v>8023</v>
      </c>
      <c r="B3866" s="2" t="s">
        <v>8024</v>
      </c>
      <c r="C3866" s="2" t="s">
        <v>12131</v>
      </c>
      <c r="D3866" s="2">
        <v>0.198532456153827</v>
      </c>
      <c r="E3866" s="2">
        <v>2.8912159612606301</v>
      </c>
      <c r="F3866" s="2">
        <v>7.3878113962204103E-2</v>
      </c>
      <c r="G3866" s="2" t="b">
        <f>FALSE()</f>
        <v>0</v>
      </c>
    </row>
    <row r="3867" spans="1:7" x14ac:dyDescent="0.2">
      <c r="A3867" s="2" t="s">
        <v>8026</v>
      </c>
      <c r="B3867" s="2" t="s">
        <v>8027</v>
      </c>
      <c r="C3867" s="2" t="s">
        <v>12131</v>
      </c>
      <c r="D3867" s="2">
        <v>2.98019845727957E-2</v>
      </c>
      <c r="E3867" s="2">
        <v>2.18790673587716</v>
      </c>
      <c r="F3867" s="2">
        <v>0.193775349153223</v>
      </c>
      <c r="G3867" s="2" t="b">
        <f>FALSE()</f>
        <v>0</v>
      </c>
    </row>
    <row r="3868" spans="1:7" x14ac:dyDescent="0.2">
      <c r="A3868" s="2" t="s">
        <v>12132</v>
      </c>
      <c r="B3868" s="2" t="s">
        <v>12133</v>
      </c>
      <c r="C3868" s="2" t="s">
        <v>12134</v>
      </c>
      <c r="D3868" s="2">
        <v>7.4116952677063794E-2</v>
      </c>
      <c r="E3868" s="2">
        <v>1.5578688461791499</v>
      </c>
      <c r="F3868" s="2">
        <v>0.39871477791640902</v>
      </c>
      <c r="G3868" s="2" t="b">
        <f>FALSE()</f>
        <v>0</v>
      </c>
    </row>
    <row r="3869" spans="1:7" x14ac:dyDescent="0.2">
      <c r="A3869" s="2" t="s">
        <v>8028</v>
      </c>
      <c r="B3869" s="2" t="s">
        <v>8029</v>
      </c>
      <c r="C3869" s="2" t="s">
        <v>12134</v>
      </c>
      <c r="D3869" s="2">
        <v>-1.51921934822834E-2</v>
      </c>
      <c r="E3869" s="2">
        <v>0.19216827599609801</v>
      </c>
      <c r="F3869" s="2">
        <v>0.98531167326178204</v>
      </c>
      <c r="G3869" s="2" t="b">
        <f>FALSE()</f>
        <v>0</v>
      </c>
    </row>
    <row r="3870" spans="1:7" x14ac:dyDescent="0.2">
      <c r="A3870" s="2" t="s">
        <v>8031</v>
      </c>
      <c r="B3870" s="2" t="s">
        <v>8032</v>
      </c>
      <c r="C3870" s="2" t="s">
        <v>12135</v>
      </c>
      <c r="D3870" s="2">
        <v>9.7642492539471007E-2</v>
      </c>
      <c r="E3870" s="2">
        <v>7.82825640160193</v>
      </c>
      <c r="F3870" s="2">
        <v>6.0975609756097604E-4</v>
      </c>
      <c r="G3870" s="2" t="b">
        <f>FALSE()</f>
        <v>0</v>
      </c>
    </row>
    <row r="3871" spans="1:7" x14ac:dyDescent="0.2">
      <c r="A3871" s="2" t="s">
        <v>8033</v>
      </c>
      <c r="B3871" s="2" t="s">
        <v>8034</v>
      </c>
      <c r="C3871" s="2" t="s">
        <v>12135</v>
      </c>
      <c r="D3871" s="2">
        <v>8.0023562717728994E-2</v>
      </c>
      <c r="E3871" s="2">
        <v>6.8480413009246197</v>
      </c>
      <c r="F3871" s="2">
        <v>8.2135523613963005E-4</v>
      </c>
      <c r="G3871" s="2" t="b">
        <f>FALSE()</f>
        <v>0</v>
      </c>
    </row>
    <row r="3872" spans="1:7" x14ac:dyDescent="0.2">
      <c r="A3872" s="2" t="s">
        <v>8035</v>
      </c>
      <c r="B3872" s="2" t="s">
        <v>8036</v>
      </c>
      <c r="C3872" s="2" t="s">
        <v>12136</v>
      </c>
      <c r="D3872" s="2">
        <v>0.14476478067795101</v>
      </c>
      <c r="E3872" s="2">
        <v>11.6894496524597</v>
      </c>
      <c r="F3872" s="2">
        <v>0</v>
      </c>
      <c r="G3872" s="2" t="b">
        <f>FALSE()</f>
        <v>0</v>
      </c>
    </row>
    <row r="3873" spans="1:7" x14ac:dyDescent="0.2">
      <c r="A3873" s="2" t="s">
        <v>8038</v>
      </c>
      <c r="B3873" s="2" t="s">
        <v>8038</v>
      </c>
      <c r="C3873" s="2" t="s">
        <v>12136</v>
      </c>
      <c r="D3873" s="2">
        <v>0.26020955086224901</v>
      </c>
      <c r="E3873" s="2">
        <v>4.3599160600673601</v>
      </c>
      <c r="F3873" s="2">
        <v>9.0592967009716398E-3</v>
      </c>
      <c r="G3873" s="2" t="b">
        <f>FALSE()</f>
        <v>0</v>
      </c>
    </row>
    <row r="3874" spans="1:7" x14ac:dyDescent="0.2">
      <c r="A3874" s="2" t="s">
        <v>8044</v>
      </c>
      <c r="B3874" s="2" t="s">
        <v>8045</v>
      </c>
      <c r="C3874" s="2" t="s">
        <v>12137</v>
      </c>
      <c r="D3874" s="2">
        <v>8.6108160216071206E-2</v>
      </c>
      <c r="E3874" s="2">
        <v>3.91146953676341</v>
      </c>
      <c r="F3874" s="2">
        <v>1.9321418455937499E-2</v>
      </c>
      <c r="G3874" s="2" t="b">
        <f>FALSE()</f>
        <v>0</v>
      </c>
    </row>
    <row r="3875" spans="1:7" x14ac:dyDescent="0.2">
      <c r="A3875" s="2" t="s">
        <v>8046</v>
      </c>
      <c r="B3875" s="2" t="s">
        <v>8047</v>
      </c>
      <c r="C3875" s="2" t="s">
        <v>12137</v>
      </c>
      <c r="D3875" s="2">
        <v>-0.18163997926994199</v>
      </c>
      <c r="E3875" s="2">
        <v>7.5659209366983502</v>
      </c>
      <c r="F3875" s="2">
        <v>6.0975609756097604E-4</v>
      </c>
      <c r="G3875" s="2" t="b">
        <f>FALSE()</f>
        <v>0</v>
      </c>
    </row>
    <row r="3876" spans="1:7" x14ac:dyDescent="0.2">
      <c r="A3876" s="2" t="s">
        <v>8049</v>
      </c>
      <c r="B3876" s="2" t="s">
        <v>8050</v>
      </c>
      <c r="C3876" s="2" t="s">
        <v>12138</v>
      </c>
      <c r="D3876" s="2">
        <v>-5.5138467470680803E-2</v>
      </c>
      <c r="E3876" s="2">
        <v>1.4287689600984701</v>
      </c>
      <c r="F3876" s="2">
        <v>0.453438759040037</v>
      </c>
      <c r="G3876" s="2" t="b">
        <f>FALSE()</f>
        <v>0</v>
      </c>
    </row>
    <row r="3877" spans="1:7" x14ac:dyDescent="0.2">
      <c r="A3877" s="2" t="s">
        <v>8051</v>
      </c>
      <c r="B3877" s="2" t="s">
        <v>8052</v>
      </c>
      <c r="C3877" s="2" t="s">
        <v>12138</v>
      </c>
      <c r="D3877" s="2">
        <v>6.6465804444089897E-3</v>
      </c>
      <c r="E3877" s="2">
        <v>2.8150212383389799</v>
      </c>
      <c r="F3877" s="2">
        <v>8.0148474508321896E-2</v>
      </c>
      <c r="G3877" s="2" t="b">
        <f>FALSE()</f>
        <v>0</v>
      </c>
    </row>
    <row r="3878" spans="1:7" x14ac:dyDescent="0.2">
      <c r="A3878" s="2" t="s">
        <v>8054</v>
      </c>
      <c r="B3878" s="2" t="s">
        <v>8055</v>
      </c>
      <c r="C3878" s="2" t="s">
        <v>12138</v>
      </c>
      <c r="D3878" s="2">
        <v>2.1836147810272499E-2</v>
      </c>
      <c r="E3878" s="2">
        <v>0.98795004165917799</v>
      </c>
      <c r="F3878" s="2">
        <v>0.66098046566751301</v>
      </c>
      <c r="G3878" s="2" t="b">
        <f>FALSE()</f>
        <v>0</v>
      </c>
    </row>
    <row r="3879" spans="1:7" x14ac:dyDescent="0.2">
      <c r="A3879" s="2" t="s">
        <v>8056</v>
      </c>
      <c r="B3879" s="2" t="s">
        <v>8057</v>
      </c>
      <c r="C3879" s="2" t="s">
        <v>12138</v>
      </c>
      <c r="D3879" s="2">
        <v>-5.7200097726295397E-2</v>
      </c>
      <c r="E3879" s="2">
        <v>1.72239032273213</v>
      </c>
      <c r="F3879" s="2">
        <v>0.33207595945048402</v>
      </c>
      <c r="G3879" s="2" t="b">
        <f>FALSE()</f>
        <v>0</v>
      </c>
    </row>
    <row r="3880" spans="1:7" x14ac:dyDescent="0.2">
      <c r="A3880" s="2" t="s">
        <v>8058</v>
      </c>
      <c r="B3880" s="2" t="s">
        <v>8059</v>
      </c>
      <c r="C3880" s="2" t="s">
        <v>12139</v>
      </c>
      <c r="D3880" s="2">
        <v>-5.9749382524122298E-2</v>
      </c>
      <c r="E3880" s="2">
        <v>2.5234559798742899</v>
      </c>
      <c r="F3880" s="2">
        <v>0.125584015464486</v>
      </c>
      <c r="G3880" s="2" t="b">
        <f>FALSE()</f>
        <v>0</v>
      </c>
    </row>
    <row r="3881" spans="1:7" x14ac:dyDescent="0.2">
      <c r="A3881" s="2" t="s">
        <v>8061</v>
      </c>
      <c r="B3881" s="2" t="s">
        <v>8062</v>
      </c>
      <c r="C3881" s="2" t="s">
        <v>12139</v>
      </c>
      <c r="D3881" s="2">
        <v>-0.505774828855445</v>
      </c>
      <c r="E3881" s="2">
        <v>3.7849834879584798</v>
      </c>
      <c r="F3881" s="2">
        <v>2.0228153970682099E-2</v>
      </c>
      <c r="G3881" s="2" t="b">
        <f>FALSE()</f>
        <v>0</v>
      </c>
    </row>
    <row r="3882" spans="1:7" x14ac:dyDescent="0.2">
      <c r="A3882" s="2" t="s">
        <v>8063</v>
      </c>
      <c r="B3882" s="2" t="s">
        <v>8064</v>
      </c>
      <c r="C3882" s="2" t="s">
        <v>12139</v>
      </c>
      <c r="D3882" s="2">
        <v>-1.3843627935267999E-2</v>
      </c>
      <c r="E3882" s="2">
        <v>0.84571419412783999</v>
      </c>
      <c r="F3882" s="2">
        <v>0.72250796470630996</v>
      </c>
      <c r="G3882" s="2" t="b">
        <f>FALSE()</f>
        <v>0</v>
      </c>
    </row>
    <row r="3883" spans="1:7" x14ac:dyDescent="0.2">
      <c r="A3883" s="2" t="s">
        <v>8065</v>
      </c>
      <c r="B3883" s="2" t="s">
        <v>8066</v>
      </c>
      <c r="C3883" s="2" t="s">
        <v>12139</v>
      </c>
      <c r="D3883" s="2">
        <v>3.52312238914292E-2</v>
      </c>
      <c r="E3883" s="2">
        <v>2.3725992721792601</v>
      </c>
      <c r="F3883" s="2">
        <v>0.15335244599348299</v>
      </c>
      <c r="G3883" s="2" t="b">
        <f>FALSE()</f>
        <v>0</v>
      </c>
    </row>
    <row r="3884" spans="1:7" x14ac:dyDescent="0.2">
      <c r="A3884" s="2" t="s">
        <v>8070</v>
      </c>
      <c r="B3884" s="2" t="s">
        <v>8071</v>
      </c>
      <c r="C3884" s="2" t="s">
        <v>12140</v>
      </c>
      <c r="D3884" s="2">
        <v>-2.7693934589597499E-2</v>
      </c>
      <c r="E3884" s="2">
        <v>0.66495521149334702</v>
      </c>
      <c r="F3884" s="2">
        <v>0.80288234421276805</v>
      </c>
      <c r="G3884" s="2" t="b">
        <f>FALSE()</f>
        <v>0</v>
      </c>
    </row>
    <row r="3885" spans="1:7" x14ac:dyDescent="0.2">
      <c r="A3885" s="2" t="s">
        <v>8072</v>
      </c>
      <c r="B3885" s="2" t="s">
        <v>8073</v>
      </c>
      <c r="C3885" s="2" t="s">
        <v>12140</v>
      </c>
      <c r="D3885" s="2">
        <v>-6.2160704731656198E-2</v>
      </c>
      <c r="E3885" s="2">
        <v>2.2548771592534198</v>
      </c>
      <c r="F3885" s="2">
        <v>0.17735995537798399</v>
      </c>
      <c r="G3885" s="2" t="b">
        <f>FALSE()</f>
        <v>0</v>
      </c>
    </row>
    <row r="3886" spans="1:7" x14ac:dyDescent="0.2">
      <c r="A3886" s="2" t="s">
        <v>8075</v>
      </c>
      <c r="B3886" s="2" t="s">
        <v>8076</v>
      </c>
      <c r="C3886" s="2" t="s">
        <v>12140</v>
      </c>
      <c r="D3886" s="2">
        <v>0.11882820637617</v>
      </c>
      <c r="E3886" s="2">
        <v>2.48194697045319</v>
      </c>
      <c r="F3886" s="2">
        <v>0.13404047144940301</v>
      </c>
      <c r="G3886" s="2" t="b">
        <f>FALSE()</f>
        <v>0</v>
      </c>
    </row>
    <row r="3887" spans="1:7" x14ac:dyDescent="0.2">
      <c r="A3887" s="2" t="s">
        <v>8077</v>
      </c>
      <c r="B3887" s="2" t="s">
        <v>8078</v>
      </c>
      <c r="C3887" s="2" t="s">
        <v>12141</v>
      </c>
      <c r="D3887" s="2">
        <v>1.51634558731524E-2</v>
      </c>
      <c r="E3887" s="2">
        <v>1.2293722083296199</v>
      </c>
      <c r="F3887" s="2">
        <v>0.55202086141936901</v>
      </c>
      <c r="G3887" s="2" t="b">
        <f>FALSE()</f>
        <v>0</v>
      </c>
    </row>
    <row r="3888" spans="1:7" x14ac:dyDescent="0.2">
      <c r="A3888" s="2" t="s">
        <v>12142</v>
      </c>
      <c r="B3888" s="2" t="s">
        <v>12143</v>
      </c>
      <c r="C3888" s="2" t="s">
        <v>12141</v>
      </c>
      <c r="D3888" s="2">
        <v>7.2040259850172705E-2</v>
      </c>
      <c r="E3888" s="2">
        <v>2.1957673445529799</v>
      </c>
      <c r="F3888" s="2">
        <v>0.19193500448047099</v>
      </c>
      <c r="G3888" s="2" t="b">
        <f>FALSE()</f>
        <v>0</v>
      </c>
    </row>
    <row r="3889" spans="1:7" x14ac:dyDescent="0.2">
      <c r="A3889" s="2" t="s">
        <v>12144</v>
      </c>
      <c r="B3889" s="2" t="s">
        <v>12145</v>
      </c>
      <c r="C3889" s="2" t="s">
        <v>12146</v>
      </c>
      <c r="D3889" s="2">
        <v>7.7651577242139102E-3</v>
      </c>
      <c r="E3889" s="2">
        <v>1.42714725379836</v>
      </c>
      <c r="F3889" s="2">
        <v>0.45427015322511299</v>
      </c>
      <c r="G3889" s="2" t="b">
        <f>FALSE()</f>
        <v>0</v>
      </c>
    </row>
    <row r="3890" spans="1:7" x14ac:dyDescent="0.2">
      <c r="A3890" s="2" t="s">
        <v>8079</v>
      </c>
      <c r="B3890" s="2" t="s">
        <v>8080</v>
      </c>
      <c r="C3890" s="2" t="s">
        <v>12146</v>
      </c>
      <c r="D3890" s="2">
        <v>1.28971838706238E-2</v>
      </c>
      <c r="E3890" s="2">
        <v>1.3607124715227501</v>
      </c>
      <c r="F3890" s="2">
        <v>0.48690360603452898</v>
      </c>
      <c r="G3890" s="2" t="b">
        <f>FALSE()</f>
        <v>0</v>
      </c>
    </row>
    <row r="3891" spans="1:7" x14ac:dyDescent="0.2">
      <c r="A3891" s="2" t="s">
        <v>8082</v>
      </c>
      <c r="B3891" s="2" t="s">
        <v>8083</v>
      </c>
      <c r="C3891" s="2" t="s">
        <v>12147</v>
      </c>
      <c r="D3891" s="2">
        <v>2.8010805997262099E-2</v>
      </c>
      <c r="E3891" s="2">
        <v>1.4082636590775</v>
      </c>
      <c r="F3891" s="2">
        <v>0.46398629260458801</v>
      </c>
      <c r="G3891" s="2" t="b">
        <f>FALSE()</f>
        <v>0</v>
      </c>
    </row>
    <row r="3892" spans="1:7" x14ac:dyDescent="0.2">
      <c r="A3892" s="2" t="s">
        <v>8084</v>
      </c>
      <c r="B3892" s="2" t="s">
        <v>8085</v>
      </c>
      <c r="C3892" s="2" t="s">
        <v>12147</v>
      </c>
      <c r="D3892" s="2">
        <v>-0.41068491807041702</v>
      </c>
      <c r="E3892" s="2">
        <v>10.6681557841812</v>
      </c>
      <c r="F3892" s="2">
        <v>6.0975609756097604E-4</v>
      </c>
      <c r="G3892" s="2" t="b">
        <f>FALSE()</f>
        <v>0</v>
      </c>
    </row>
    <row r="3893" spans="1:7" x14ac:dyDescent="0.2">
      <c r="A3893" s="2" t="s">
        <v>8089</v>
      </c>
      <c r="B3893" s="2" t="s">
        <v>8090</v>
      </c>
      <c r="C3893" s="2" t="s">
        <v>12148</v>
      </c>
      <c r="D3893" s="2">
        <v>-4.6721952929519701E-2</v>
      </c>
      <c r="E3893" s="2">
        <v>3.2762657850651</v>
      </c>
      <c r="F3893" s="2">
        <v>4.1080775466818299E-2</v>
      </c>
      <c r="G3893" s="2" t="b">
        <f>FALSE()</f>
        <v>0</v>
      </c>
    </row>
    <row r="3894" spans="1:7" x14ac:dyDescent="0.2">
      <c r="A3894" s="2" t="s">
        <v>8091</v>
      </c>
      <c r="B3894" s="2" t="s">
        <v>8092</v>
      </c>
      <c r="C3894" s="2" t="s">
        <v>12148</v>
      </c>
      <c r="D3894" s="2">
        <v>8.8071401292551699E-2</v>
      </c>
      <c r="E3894" s="2">
        <v>1.9792521873290401</v>
      </c>
      <c r="F3894" s="2">
        <v>0.25029804913211601</v>
      </c>
      <c r="G3894" s="2" t="b">
        <f>FALSE()</f>
        <v>0</v>
      </c>
    </row>
    <row r="3895" spans="1:7" x14ac:dyDescent="0.2">
      <c r="A3895" s="2" t="s">
        <v>8093</v>
      </c>
      <c r="B3895" s="2" t="s">
        <v>8094</v>
      </c>
      <c r="C3895" s="2" t="s">
        <v>12148</v>
      </c>
      <c r="D3895" s="2">
        <v>2.0123521149622001E-2</v>
      </c>
      <c r="E3895" s="2">
        <v>0.99223855421965201</v>
      </c>
      <c r="F3895" s="2">
        <v>0.65862190708037105</v>
      </c>
      <c r="G3895" s="2" t="b">
        <f>FALSE()</f>
        <v>0</v>
      </c>
    </row>
    <row r="3896" spans="1:7" x14ac:dyDescent="0.2">
      <c r="A3896" s="2" t="s">
        <v>12149</v>
      </c>
      <c r="B3896" s="2" t="s">
        <v>12150</v>
      </c>
      <c r="C3896" s="2" t="s">
        <v>12151</v>
      </c>
      <c r="D3896" s="2">
        <v>1.8785640629962599E-2</v>
      </c>
      <c r="E3896" s="2">
        <v>6.5148283945097696E-2</v>
      </c>
      <c r="F3896" s="2">
        <v>0.99873814289545104</v>
      </c>
      <c r="G3896" s="2" t="b">
        <f>FALSE()</f>
        <v>0</v>
      </c>
    </row>
    <row r="3897" spans="1:7" x14ac:dyDescent="0.2">
      <c r="A3897" s="2" t="s">
        <v>8095</v>
      </c>
      <c r="B3897" s="2" t="s">
        <v>8096</v>
      </c>
      <c r="C3897" s="2" t="s">
        <v>12151</v>
      </c>
      <c r="D3897" s="2">
        <v>2.18480047975942E-2</v>
      </c>
      <c r="E3897" s="2">
        <v>3.07817078746691</v>
      </c>
      <c r="F3897" s="2">
        <v>5.3872571519048403E-2</v>
      </c>
      <c r="G3897" s="2" t="b">
        <f>FALSE()</f>
        <v>0</v>
      </c>
    </row>
    <row r="3898" spans="1:7" x14ac:dyDescent="0.2">
      <c r="A3898" s="2" t="s">
        <v>8100</v>
      </c>
      <c r="B3898" s="2" t="s">
        <v>8101</v>
      </c>
      <c r="C3898" s="2" t="s">
        <v>12152</v>
      </c>
      <c r="D3898" s="2">
        <v>-0.115783807128511</v>
      </c>
      <c r="E3898" s="2">
        <v>1.27740197155086</v>
      </c>
      <c r="F3898" s="2">
        <v>0.52982721386158504</v>
      </c>
      <c r="G3898" s="2" t="b">
        <f>FALSE()</f>
        <v>0</v>
      </c>
    </row>
    <row r="3899" spans="1:7" x14ac:dyDescent="0.2">
      <c r="A3899" s="2" t="s">
        <v>8102</v>
      </c>
      <c r="B3899" s="2" t="s">
        <v>8102</v>
      </c>
      <c r="C3899" s="2" t="s">
        <v>12152</v>
      </c>
      <c r="D3899" s="2">
        <v>0.141202721372615</v>
      </c>
      <c r="E3899" s="2">
        <v>3.9947206450391199</v>
      </c>
      <c r="F3899" s="2">
        <v>1.62747951994772E-2</v>
      </c>
      <c r="G3899" s="2" t="b">
        <f>FALSE()</f>
        <v>0</v>
      </c>
    </row>
    <row r="3900" spans="1:7" x14ac:dyDescent="0.2">
      <c r="A3900" s="2" t="s">
        <v>8104</v>
      </c>
      <c r="B3900" s="2" t="s">
        <v>8105</v>
      </c>
      <c r="C3900" s="2" t="s">
        <v>12153</v>
      </c>
      <c r="D3900" s="2">
        <v>2.34283307170574E-2</v>
      </c>
      <c r="E3900" s="2">
        <v>1.15192022220636</v>
      </c>
      <c r="F3900" s="2">
        <v>0.58242164468954905</v>
      </c>
      <c r="G3900" s="2" t="b">
        <f>FALSE()</f>
        <v>0</v>
      </c>
    </row>
    <row r="3901" spans="1:7" x14ac:dyDescent="0.2">
      <c r="A3901" s="2" t="s">
        <v>8106</v>
      </c>
      <c r="B3901" s="2" t="s">
        <v>8107</v>
      </c>
      <c r="C3901" s="2" t="s">
        <v>12153</v>
      </c>
      <c r="D3901" s="2">
        <v>0.155320767465631</v>
      </c>
      <c r="E3901" s="2">
        <v>8.0644948050242</v>
      </c>
      <c r="F3901" s="2">
        <v>6.0975609756097604E-4</v>
      </c>
      <c r="G3901" s="2" t="b">
        <f>FALSE()</f>
        <v>0</v>
      </c>
    </row>
    <row r="3902" spans="1:7" x14ac:dyDescent="0.2">
      <c r="A3902" s="2" t="s">
        <v>8108</v>
      </c>
      <c r="B3902" s="2" t="s">
        <v>8109</v>
      </c>
      <c r="C3902" s="2" t="s">
        <v>12153</v>
      </c>
      <c r="D3902" s="2">
        <v>-7.1687539899406696E-2</v>
      </c>
      <c r="E3902" s="2">
        <v>0.894652017327075</v>
      </c>
      <c r="F3902" s="2">
        <v>0.70034786141583605</v>
      </c>
      <c r="G3902" s="2" t="b">
        <f>FALSE()</f>
        <v>0</v>
      </c>
    </row>
    <row r="3903" spans="1:7" x14ac:dyDescent="0.2">
      <c r="A3903" s="2" t="s">
        <v>8111</v>
      </c>
      <c r="B3903" s="2" t="s">
        <v>8112</v>
      </c>
      <c r="C3903" s="2" t="s">
        <v>12154</v>
      </c>
      <c r="D3903" s="2">
        <v>5.7970029108276401E-2</v>
      </c>
      <c r="E3903" s="2">
        <v>3.15318624614159</v>
      </c>
      <c r="F3903" s="2">
        <v>4.8031700577037803E-2</v>
      </c>
      <c r="G3903" s="2" t="b">
        <f>FALSE()</f>
        <v>0</v>
      </c>
    </row>
    <row r="3904" spans="1:7" x14ac:dyDescent="0.2">
      <c r="A3904" s="2" t="s">
        <v>8113</v>
      </c>
      <c r="B3904" s="2" t="s">
        <v>8114</v>
      </c>
      <c r="C3904" s="2" t="s">
        <v>12154</v>
      </c>
      <c r="D3904" s="2">
        <v>3.62587795681498E-4</v>
      </c>
      <c r="E3904" s="2">
        <v>1.3432758366555999</v>
      </c>
      <c r="F3904" s="2">
        <v>0.49590202766150498</v>
      </c>
      <c r="G3904" s="2" t="b">
        <f>FALSE()</f>
        <v>0</v>
      </c>
    </row>
    <row r="3905" spans="1:7" x14ac:dyDescent="0.2">
      <c r="A3905" s="2" t="s">
        <v>8115</v>
      </c>
      <c r="B3905" s="2" t="s">
        <v>8116</v>
      </c>
      <c r="C3905" s="2" t="s">
        <v>12154</v>
      </c>
      <c r="D3905" s="2">
        <v>2.6347932400632899E-2</v>
      </c>
      <c r="E3905" s="2">
        <v>0.36915061711590003</v>
      </c>
      <c r="F3905" s="2">
        <v>0.93234557093492898</v>
      </c>
      <c r="G3905" s="2" t="b">
        <f>FALSE()</f>
        <v>0</v>
      </c>
    </row>
    <row r="3906" spans="1:7" x14ac:dyDescent="0.2">
      <c r="A3906" s="2" t="s">
        <v>8118</v>
      </c>
      <c r="B3906" s="2" t="s">
        <v>8119</v>
      </c>
      <c r="C3906" s="2" t="s">
        <v>12154</v>
      </c>
      <c r="D3906" s="2">
        <v>6.4804517062938605E-2</v>
      </c>
      <c r="E3906" s="2">
        <v>3.3808041218876799</v>
      </c>
      <c r="F3906" s="2">
        <v>3.6140201363020298E-2</v>
      </c>
      <c r="G3906" s="2" t="b">
        <f>FALSE()</f>
        <v>0</v>
      </c>
    </row>
    <row r="3907" spans="1:7" x14ac:dyDescent="0.2">
      <c r="A3907" s="2" t="s">
        <v>8120</v>
      </c>
      <c r="B3907" s="2" t="s">
        <v>8121</v>
      </c>
      <c r="C3907" s="2" t="s">
        <v>12154</v>
      </c>
      <c r="D3907" s="2">
        <v>-7.4614775147920795E-2</v>
      </c>
      <c r="E3907" s="2">
        <v>1.7104118761843401</v>
      </c>
      <c r="F3907" s="2">
        <v>0.33717203362758502</v>
      </c>
      <c r="G3907" s="2" t="b">
        <f>FALSE()</f>
        <v>0</v>
      </c>
    </row>
    <row r="3908" spans="1:7" x14ac:dyDescent="0.2">
      <c r="A3908" s="2" t="s">
        <v>8123</v>
      </c>
      <c r="B3908" s="2" t="s">
        <v>8123</v>
      </c>
      <c r="C3908" s="2" t="s">
        <v>12154</v>
      </c>
      <c r="D3908" s="2">
        <v>9.1477401031634403E-2</v>
      </c>
      <c r="E3908" s="2">
        <v>1.3629647207653399</v>
      </c>
      <c r="F3908" s="2">
        <v>0.48598798507931601</v>
      </c>
      <c r="G3908" s="2" t="b">
        <f>FALSE()</f>
        <v>0</v>
      </c>
    </row>
    <row r="3909" spans="1:7" x14ac:dyDescent="0.2">
      <c r="A3909" s="2" t="s">
        <v>8124</v>
      </c>
      <c r="B3909" s="2" t="s">
        <v>8125</v>
      </c>
      <c r="C3909" s="2" t="s">
        <v>12155</v>
      </c>
      <c r="D3909" s="2">
        <v>-4.34392416292574E-2</v>
      </c>
      <c r="E3909" s="2">
        <v>0.84492408332121005</v>
      </c>
      <c r="F3909" s="2">
        <v>0.72291045515014396</v>
      </c>
      <c r="G3909" s="2" t="b">
        <f>FALSE()</f>
        <v>0</v>
      </c>
    </row>
    <row r="3910" spans="1:7" x14ac:dyDescent="0.2">
      <c r="A3910" s="2" t="s">
        <v>8126</v>
      </c>
      <c r="B3910" s="2" t="s">
        <v>8127</v>
      </c>
      <c r="C3910" s="2" t="s">
        <v>12155</v>
      </c>
      <c r="D3910" s="2">
        <v>8.7393225816467298E-3</v>
      </c>
      <c r="E3910" s="2">
        <v>0.76665021716743897</v>
      </c>
      <c r="F3910" s="2">
        <v>0.75558386406758804</v>
      </c>
      <c r="G3910" s="2" t="b">
        <f>FALSE()</f>
        <v>0</v>
      </c>
    </row>
    <row r="3911" spans="1:7" x14ac:dyDescent="0.2">
      <c r="A3911" s="2" t="s">
        <v>8129</v>
      </c>
      <c r="B3911" s="2" t="s">
        <v>8130</v>
      </c>
      <c r="C3911" s="2" t="s">
        <v>12155</v>
      </c>
      <c r="D3911" s="2">
        <v>5.6896900254405896E-3</v>
      </c>
      <c r="E3911" s="2">
        <v>0.76195642090527504</v>
      </c>
      <c r="F3911" s="2">
        <v>0.757413983586258</v>
      </c>
      <c r="G3911" s="2" t="b">
        <f>FALSE()</f>
        <v>0</v>
      </c>
    </row>
    <row r="3912" spans="1:7" x14ac:dyDescent="0.2">
      <c r="A3912" s="2" t="s">
        <v>12156</v>
      </c>
      <c r="B3912" s="2" t="s">
        <v>12157</v>
      </c>
      <c r="C3912" s="2" t="s">
        <v>12158</v>
      </c>
      <c r="D3912" s="2">
        <v>1.7036436088659099E-2</v>
      </c>
      <c r="E3912" s="2">
        <v>0.41171948039373102</v>
      </c>
      <c r="F3912" s="2">
        <v>0.91526194822084195</v>
      </c>
      <c r="G3912" s="2" t="b">
        <f>FALSE()</f>
        <v>0</v>
      </c>
    </row>
    <row r="3913" spans="1:7" x14ac:dyDescent="0.2">
      <c r="A3913" s="2" t="s">
        <v>8131</v>
      </c>
      <c r="B3913" s="2" t="s">
        <v>8132</v>
      </c>
      <c r="C3913" s="2" t="s">
        <v>12158</v>
      </c>
      <c r="D3913" s="2">
        <v>-3.0232702068952101E-2</v>
      </c>
      <c r="E3913" s="2">
        <v>3.1815273748968398</v>
      </c>
      <c r="F3913" s="2">
        <v>4.6595686227445497E-2</v>
      </c>
      <c r="G3913" s="2" t="b">
        <f>FALSE()</f>
        <v>0</v>
      </c>
    </row>
    <row r="3914" spans="1:7" x14ac:dyDescent="0.2">
      <c r="A3914" s="2" t="s">
        <v>12159</v>
      </c>
      <c r="B3914" s="2" t="s">
        <v>12160</v>
      </c>
      <c r="C3914" s="2" t="s">
        <v>12161</v>
      </c>
      <c r="D3914" s="2">
        <v>7.0764918703118795E-2</v>
      </c>
      <c r="E3914" s="2">
        <v>1.76992168421318</v>
      </c>
      <c r="F3914" s="2">
        <v>0.31391561378292299</v>
      </c>
      <c r="G3914" s="2" t="b">
        <f>FALSE()</f>
        <v>0</v>
      </c>
    </row>
    <row r="3915" spans="1:7" x14ac:dyDescent="0.2">
      <c r="A3915" s="2" t="s">
        <v>8136</v>
      </c>
      <c r="B3915" s="2" t="s">
        <v>8137</v>
      </c>
      <c r="C3915" s="2" t="s">
        <v>12161</v>
      </c>
      <c r="D3915" s="2">
        <v>-7.3779957864867005E-2</v>
      </c>
      <c r="E3915" s="2">
        <v>3.1716135946341799</v>
      </c>
      <c r="F3915" s="2">
        <v>4.6656492094596803E-2</v>
      </c>
      <c r="G3915" s="2" t="b">
        <f>FALSE()</f>
        <v>0</v>
      </c>
    </row>
    <row r="3916" spans="1:7" x14ac:dyDescent="0.2">
      <c r="A3916" s="2" t="s">
        <v>8139</v>
      </c>
      <c r="B3916" s="2" t="s">
        <v>8140</v>
      </c>
      <c r="C3916" s="2" t="s">
        <v>12161</v>
      </c>
      <c r="D3916" s="2">
        <v>0.28589960070088999</v>
      </c>
      <c r="E3916" s="2">
        <v>5.5968205305913798</v>
      </c>
      <c r="F3916" s="2">
        <v>2.0168067226890799E-3</v>
      </c>
      <c r="G3916" s="2" t="b">
        <f>FALSE()</f>
        <v>0</v>
      </c>
    </row>
    <row r="3917" spans="1:7" x14ac:dyDescent="0.2">
      <c r="A3917" s="2" t="s">
        <v>8141</v>
      </c>
      <c r="B3917" s="2" t="s">
        <v>8142</v>
      </c>
      <c r="C3917" s="2" t="s">
        <v>12162</v>
      </c>
      <c r="D3917" s="2">
        <v>5.28490809380587E-2</v>
      </c>
      <c r="E3917" s="2">
        <v>2.6893663138891899</v>
      </c>
      <c r="F3917" s="2">
        <v>9.84332403165223E-2</v>
      </c>
      <c r="G3917" s="2" t="b">
        <f>FALSE()</f>
        <v>0</v>
      </c>
    </row>
    <row r="3918" spans="1:7" x14ac:dyDescent="0.2">
      <c r="A3918" s="2" t="s">
        <v>8143</v>
      </c>
      <c r="B3918" s="2" t="s">
        <v>8144</v>
      </c>
      <c r="C3918" s="2" t="s">
        <v>12162</v>
      </c>
      <c r="D3918" s="2">
        <v>6.9592742623378306E-2</v>
      </c>
      <c r="E3918" s="2">
        <v>2.1323658737951101</v>
      </c>
      <c r="F3918" s="2">
        <v>0.20838167851433001</v>
      </c>
      <c r="G3918" s="2" t="b">
        <f>FALSE()</f>
        <v>0</v>
      </c>
    </row>
    <row r="3919" spans="1:7" x14ac:dyDescent="0.2">
      <c r="A3919" s="2" t="s">
        <v>8146</v>
      </c>
      <c r="B3919" s="2" t="s">
        <v>8147</v>
      </c>
      <c r="C3919" s="2" t="s">
        <v>12162</v>
      </c>
      <c r="D3919" s="2">
        <v>4.7597444177072297E-3</v>
      </c>
      <c r="E3919" s="2">
        <v>0.82524597109499098</v>
      </c>
      <c r="F3919" s="2">
        <v>0.73036515499643495</v>
      </c>
      <c r="G3919" s="2" t="b">
        <f>FALSE()</f>
        <v>0</v>
      </c>
    </row>
    <row r="3920" spans="1:7" x14ac:dyDescent="0.2">
      <c r="A3920" s="2" t="s">
        <v>8148</v>
      </c>
      <c r="B3920" s="2" t="s">
        <v>8149</v>
      </c>
      <c r="C3920" s="2" t="s">
        <v>12163</v>
      </c>
      <c r="D3920" s="2">
        <v>-2.8624151543255701E-2</v>
      </c>
      <c r="E3920" s="2">
        <v>0.47734859136880597</v>
      </c>
      <c r="F3920" s="2">
        <v>0.88717737279021203</v>
      </c>
      <c r="G3920" s="2" t="b">
        <f>FALSE()</f>
        <v>0</v>
      </c>
    </row>
    <row r="3921" spans="1:7" x14ac:dyDescent="0.2">
      <c r="A3921" s="2" t="s">
        <v>12164</v>
      </c>
      <c r="B3921" s="2" t="s">
        <v>12165</v>
      </c>
      <c r="C3921" s="2" t="s">
        <v>12163</v>
      </c>
      <c r="D3921" s="2">
        <v>4.9117351831714298E-2</v>
      </c>
      <c r="E3921" s="2">
        <v>0.98110579416243804</v>
      </c>
      <c r="F3921" s="2">
        <v>0.66427498916350602</v>
      </c>
      <c r="G3921" s="2" t="b">
        <f>FALSE()</f>
        <v>0</v>
      </c>
    </row>
    <row r="3922" spans="1:7" x14ac:dyDescent="0.2">
      <c r="A3922" s="2" t="s">
        <v>8150</v>
      </c>
      <c r="B3922" s="2" t="s">
        <v>8151</v>
      </c>
      <c r="C3922" s="2" t="s">
        <v>12163</v>
      </c>
      <c r="D3922" s="2">
        <v>-0.106458765362554</v>
      </c>
      <c r="E3922" s="2">
        <v>7.06172758865746</v>
      </c>
      <c r="F3922" s="2">
        <v>8.2135523613963005E-4</v>
      </c>
      <c r="G3922" s="2" t="b">
        <f>FALSE()</f>
        <v>0</v>
      </c>
    </row>
    <row r="3923" spans="1:7" x14ac:dyDescent="0.2">
      <c r="A3923" s="2" t="s">
        <v>8153</v>
      </c>
      <c r="B3923" s="2" t="s">
        <v>8154</v>
      </c>
      <c r="C3923" s="2" t="s">
        <v>12166</v>
      </c>
      <c r="D3923" s="2">
        <v>9.5131196754727601E-2</v>
      </c>
      <c r="E3923" s="2">
        <v>1.7041784428998801</v>
      </c>
      <c r="F3923" s="2">
        <v>0.34044380039483302</v>
      </c>
      <c r="G3923" s="2" t="b">
        <f>FALSE()</f>
        <v>0</v>
      </c>
    </row>
    <row r="3924" spans="1:7" x14ac:dyDescent="0.2">
      <c r="A3924" s="2" t="s">
        <v>8155</v>
      </c>
      <c r="B3924" s="2" t="s">
        <v>8156</v>
      </c>
      <c r="C3924" s="2" t="s">
        <v>12166</v>
      </c>
      <c r="D3924" s="2">
        <v>4.0489111511739097E-2</v>
      </c>
      <c r="E3924" s="2">
        <v>1.3962401136145199</v>
      </c>
      <c r="F3924" s="2">
        <v>0.470922568176595</v>
      </c>
      <c r="G3924" s="2" t="b">
        <f>FALSE()</f>
        <v>0</v>
      </c>
    </row>
    <row r="3925" spans="1:7" x14ac:dyDescent="0.2">
      <c r="A3925" s="2" t="s">
        <v>8163</v>
      </c>
      <c r="B3925" s="2" t="s">
        <v>8164</v>
      </c>
      <c r="C3925" s="2" t="s">
        <v>12167</v>
      </c>
      <c r="D3925" s="2">
        <v>3.5961409020725303E-2</v>
      </c>
      <c r="E3925" s="2">
        <v>1.29447489498581</v>
      </c>
      <c r="F3925" s="2">
        <v>0.52128207164624696</v>
      </c>
      <c r="G3925" s="2" t="b">
        <f>FALSE()</f>
        <v>0</v>
      </c>
    </row>
    <row r="3926" spans="1:7" x14ac:dyDescent="0.2">
      <c r="A3926" s="2" t="s">
        <v>8165</v>
      </c>
      <c r="B3926" s="2" t="s">
        <v>8166</v>
      </c>
      <c r="C3926" s="2" t="s">
        <v>12167</v>
      </c>
      <c r="D3926" s="2">
        <v>0.133599524896579</v>
      </c>
      <c r="E3926" s="2">
        <v>6.15761749834562</v>
      </c>
      <c r="F3926" s="2">
        <v>1.07913669064748E-3</v>
      </c>
      <c r="G3926" s="2" t="b">
        <f>FALSE()</f>
        <v>0</v>
      </c>
    </row>
    <row r="3927" spans="1:7" x14ac:dyDescent="0.2">
      <c r="A3927" s="2" t="s">
        <v>8170</v>
      </c>
      <c r="B3927" s="2" t="s">
        <v>8171</v>
      </c>
      <c r="C3927" s="2" t="s">
        <v>12168</v>
      </c>
      <c r="D3927" s="2">
        <v>-4.3631044360864298E-2</v>
      </c>
      <c r="E3927" s="2">
        <v>1.1032448693774799</v>
      </c>
      <c r="F3927" s="2">
        <v>0.60510396469684502</v>
      </c>
      <c r="G3927" s="2" t="b">
        <f>FALSE()</f>
        <v>0</v>
      </c>
    </row>
    <row r="3928" spans="1:7" x14ac:dyDescent="0.2">
      <c r="A3928" s="2" t="s">
        <v>8173</v>
      </c>
      <c r="B3928" s="2" t="s">
        <v>8174</v>
      </c>
      <c r="C3928" s="2" t="s">
        <v>12168</v>
      </c>
      <c r="D3928" s="2">
        <v>-3.5898690527428501E-2</v>
      </c>
      <c r="E3928" s="2">
        <v>1.2867831723518901</v>
      </c>
      <c r="F3928" s="2">
        <v>0.52457833312459801</v>
      </c>
      <c r="G3928" s="2" t="b">
        <f>FALSE()</f>
        <v>0</v>
      </c>
    </row>
    <row r="3929" spans="1:7" x14ac:dyDescent="0.2">
      <c r="A3929" s="2" t="s">
        <v>8177</v>
      </c>
      <c r="B3929" s="2" t="s">
        <v>8178</v>
      </c>
      <c r="C3929" s="2" t="s">
        <v>12169</v>
      </c>
      <c r="D3929" s="2">
        <v>-2.3026750832362101E-3</v>
      </c>
      <c r="E3929" s="2">
        <v>0.92806880449107199</v>
      </c>
      <c r="F3929" s="2">
        <v>0.68532140118167595</v>
      </c>
      <c r="G3929" s="2" t="b">
        <f>FALSE()</f>
        <v>0</v>
      </c>
    </row>
    <row r="3930" spans="1:7" x14ac:dyDescent="0.2">
      <c r="A3930" s="2" t="s">
        <v>8180</v>
      </c>
      <c r="B3930" s="2" t="s">
        <v>8181</v>
      </c>
      <c r="C3930" s="2" t="s">
        <v>12169</v>
      </c>
      <c r="D3930" s="2">
        <v>0.209492667165185</v>
      </c>
      <c r="E3930" s="2">
        <v>4.9549154688571697</v>
      </c>
      <c r="F3930" s="2">
        <v>3.3566433566433601E-3</v>
      </c>
      <c r="G3930" s="2" t="b">
        <f>FALSE()</f>
        <v>0</v>
      </c>
    </row>
    <row r="3931" spans="1:7" x14ac:dyDescent="0.2">
      <c r="A3931" s="2" t="s">
        <v>8182</v>
      </c>
      <c r="B3931" s="2" t="s">
        <v>8183</v>
      </c>
      <c r="C3931" s="2" t="s">
        <v>12169</v>
      </c>
      <c r="D3931" s="2">
        <v>-0.13818869595172101</v>
      </c>
      <c r="E3931" s="2">
        <v>4.0849748726491697</v>
      </c>
      <c r="F3931" s="2">
        <v>1.45143887513143E-2</v>
      </c>
      <c r="G3931" s="2" t="b">
        <f>FALSE()</f>
        <v>0</v>
      </c>
    </row>
    <row r="3932" spans="1:7" x14ac:dyDescent="0.2">
      <c r="A3932" s="2" t="s">
        <v>8185</v>
      </c>
      <c r="B3932" s="2" t="s">
        <v>8186</v>
      </c>
      <c r="C3932" s="2" t="s">
        <v>12170</v>
      </c>
      <c r="D3932" s="2">
        <v>-3.3347539975443E-2</v>
      </c>
      <c r="E3932" s="2">
        <v>0.52761103084362704</v>
      </c>
      <c r="F3932" s="2">
        <v>0.86604086152979698</v>
      </c>
      <c r="G3932" s="2" t="b">
        <f>FALSE()</f>
        <v>0</v>
      </c>
    </row>
    <row r="3933" spans="1:7" x14ac:dyDescent="0.2">
      <c r="A3933" s="2" t="s">
        <v>12171</v>
      </c>
      <c r="B3933" s="2" t="s">
        <v>12171</v>
      </c>
      <c r="C3933" s="2" t="s">
        <v>12170</v>
      </c>
      <c r="D3933" s="2">
        <v>0.14791576646426099</v>
      </c>
      <c r="E3933" s="2">
        <v>1.6147004618971099</v>
      </c>
      <c r="F3933" s="2">
        <v>0.37742393873996</v>
      </c>
      <c r="G3933" s="2" t="b">
        <f>FALSE()</f>
        <v>0</v>
      </c>
    </row>
    <row r="3934" spans="1:7" x14ac:dyDescent="0.2">
      <c r="A3934" s="2" t="s">
        <v>12172</v>
      </c>
      <c r="B3934" s="2" t="s">
        <v>12172</v>
      </c>
      <c r="C3934" s="2" t="s">
        <v>12170</v>
      </c>
      <c r="D3934" s="2">
        <v>-4.3587784612410703E-2</v>
      </c>
      <c r="E3934" s="2">
        <v>1.1362765869740199</v>
      </c>
      <c r="F3934" s="2">
        <v>0.58982445834942798</v>
      </c>
      <c r="G3934" s="2" t="b">
        <f>FALSE()</f>
        <v>0</v>
      </c>
    </row>
    <row r="3935" spans="1:7" x14ac:dyDescent="0.2">
      <c r="A3935" s="2" t="s">
        <v>12173</v>
      </c>
      <c r="B3935" s="2" t="s">
        <v>12174</v>
      </c>
      <c r="C3935" s="2" t="s">
        <v>12170</v>
      </c>
      <c r="D3935" s="2">
        <v>-0.27157039352352502</v>
      </c>
      <c r="E3935" s="2">
        <v>3.9386214720134101</v>
      </c>
      <c r="F3935" s="2">
        <v>1.8695652173912999E-2</v>
      </c>
      <c r="G3935" s="2" t="b">
        <f>FALSE()</f>
        <v>0</v>
      </c>
    </row>
    <row r="3936" spans="1:7" x14ac:dyDescent="0.2">
      <c r="A3936" s="2" t="s">
        <v>12175</v>
      </c>
      <c r="B3936" s="2" t="s">
        <v>12176</v>
      </c>
      <c r="C3936" s="2" t="s">
        <v>12170</v>
      </c>
      <c r="D3936" s="2">
        <v>-0.529730283010444</v>
      </c>
      <c r="E3936" s="2">
        <v>651.59129793266698</v>
      </c>
      <c r="F3936" s="2">
        <v>0</v>
      </c>
      <c r="G3936" s="2" t="b">
        <f>TRUE()</f>
        <v>1</v>
      </c>
    </row>
    <row r="3937" spans="1:7" x14ac:dyDescent="0.2">
      <c r="A3937" s="2" t="s">
        <v>12177</v>
      </c>
      <c r="B3937" s="2" t="s">
        <v>12178</v>
      </c>
      <c r="C3937" s="2" t="s">
        <v>12179</v>
      </c>
      <c r="D3937" s="2">
        <v>-0.412959742983874</v>
      </c>
      <c r="E3937" s="2">
        <v>149.89964775106799</v>
      </c>
      <c r="F3937" s="2">
        <v>0</v>
      </c>
      <c r="G3937" s="2" t="b">
        <f>FALSE()</f>
        <v>0</v>
      </c>
    </row>
    <row r="3938" spans="1:7" x14ac:dyDescent="0.2">
      <c r="A3938" s="2" t="s">
        <v>12180</v>
      </c>
      <c r="B3938" s="2" t="s">
        <v>12181</v>
      </c>
      <c r="C3938" s="2" t="s">
        <v>12179</v>
      </c>
      <c r="D3938" s="2">
        <v>-0.38826817592530999</v>
      </c>
      <c r="E3938" s="2">
        <v>19.008014380827699</v>
      </c>
      <c r="F3938" s="2">
        <v>0</v>
      </c>
      <c r="G3938" s="2" t="b">
        <f>FALSE()</f>
        <v>0</v>
      </c>
    </row>
    <row r="3939" spans="1:7" x14ac:dyDescent="0.2">
      <c r="A3939" s="2" t="s">
        <v>12182</v>
      </c>
      <c r="B3939" s="2" t="s">
        <v>12183</v>
      </c>
      <c r="C3939" s="2" t="s">
        <v>12179</v>
      </c>
      <c r="D3939" s="2">
        <v>6.5040215339718599E-2</v>
      </c>
      <c r="E3939" s="2">
        <v>2.8433405087585801</v>
      </c>
      <c r="F3939" s="2">
        <v>7.82495331975291E-2</v>
      </c>
      <c r="G3939" s="2" t="b">
        <f>FALSE()</f>
        <v>0</v>
      </c>
    </row>
    <row r="3940" spans="1:7" x14ac:dyDescent="0.2">
      <c r="A3940" s="2" t="s">
        <v>8187</v>
      </c>
      <c r="B3940" s="2" t="s">
        <v>8187</v>
      </c>
      <c r="C3940" s="2" t="s">
        <v>12184</v>
      </c>
      <c r="D3940" s="2">
        <v>0.19154166585091001</v>
      </c>
      <c r="E3940" s="2">
        <v>14.6143790406809</v>
      </c>
      <c r="F3940" s="2">
        <v>0</v>
      </c>
      <c r="G3940" s="2" t="b">
        <f>TRUE()</f>
        <v>1</v>
      </c>
    </row>
    <row r="3941" spans="1:7" x14ac:dyDescent="0.2">
      <c r="A3941" s="2" t="s">
        <v>8189</v>
      </c>
      <c r="B3941" s="2" t="s">
        <v>8190</v>
      </c>
      <c r="C3941" s="2" t="s">
        <v>12184</v>
      </c>
      <c r="D3941" s="2">
        <v>1.97476933619345E-2</v>
      </c>
      <c r="E3941" s="2">
        <v>1.0116034404544001</v>
      </c>
      <c r="F3941" s="2">
        <v>0.64759583937036003</v>
      </c>
      <c r="G3941" s="2" t="b">
        <f>FALSE()</f>
        <v>0</v>
      </c>
    </row>
    <row r="3942" spans="1:7" x14ac:dyDescent="0.2">
      <c r="A3942" s="2" t="s">
        <v>8191</v>
      </c>
      <c r="B3942" s="2" t="s">
        <v>8192</v>
      </c>
      <c r="C3942" s="2" t="s">
        <v>12185</v>
      </c>
      <c r="D3942" s="2">
        <v>-2.8167536314929999E-2</v>
      </c>
      <c r="E3942" s="2">
        <v>0.555386151619366</v>
      </c>
      <c r="F3942" s="2">
        <v>0.85163307747757699</v>
      </c>
      <c r="G3942" s="2" t="b">
        <f>FALSE()</f>
        <v>0</v>
      </c>
    </row>
    <row r="3943" spans="1:7" x14ac:dyDescent="0.2">
      <c r="A3943" s="2" t="s">
        <v>8194</v>
      </c>
      <c r="B3943" s="2" t="s">
        <v>8194</v>
      </c>
      <c r="C3943" s="2" t="s">
        <v>12185</v>
      </c>
      <c r="D3943" s="2">
        <v>-2.8729673262697899E-2</v>
      </c>
      <c r="E3943" s="2">
        <v>2.3530833441355301</v>
      </c>
      <c r="F3943" s="2">
        <v>0.15652139494600301</v>
      </c>
      <c r="G3943" s="2" t="b">
        <f>FALSE()</f>
        <v>0</v>
      </c>
    </row>
    <row r="3944" spans="1:7" x14ac:dyDescent="0.2">
      <c r="A3944" s="2" t="s">
        <v>8195</v>
      </c>
      <c r="B3944" s="2" t="s">
        <v>8196</v>
      </c>
      <c r="C3944" s="2" t="s">
        <v>12186</v>
      </c>
      <c r="D3944" s="2">
        <v>-5.2741881638651098E-3</v>
      </c>
      <c r="E3944" s="2">
        <v>0.75487733964544901</v>
      </c>
      <c r="F3944" s="2">
        <v>0.76073807520422798</v>
      </c>
      <c r="G3944" s="2" t="b">
        <f>FALSE()</f>
        <v>0</v>
      </c>
    </row>
    <row r="3945" spans="1:7" x14ac:dyDescent="0.2">
      <c r="A3945" s="2" t="s">
        <v>8197</v>
      </c>
      <c r="B3945" s="2" t="s">
        <v>8198</v>
      </c>
      <c r="C3945" s="2" t="s">
        <v>12186</v>
      </c>
      <c r="D3945" s="2">
        <v>-7.0559011799596998E-3</v>
      </c>
      <c r="E3945" s="2">
        <v>0.66943329615755198</v>
      </c>
      <c r="F3945" s="2">
        <v>0.80055955444992299</v>
      </c>
      <c r="G3945" s="2" t="b">
        <f>FALSE()</f>
        <v>0</v>
      </c>
    </row>
    <row r="3946" spans="1:7" x14ac:dyDescent="0.2">
      <c r="A3946" s="2" t="s">
        <v>8200</v>
      </c>
      <c r="B3946" s="2" t="s">
        <v>8201</v>
      </c>
      <c r="C3946" s="2" t="s">
        <v>12186</v>
      </c>
      <c r="D3946" s="2">
        <v>-1.5422841809664099E-2</v>
      </c>
      <c r="E3946" s="2">
        <v>1.4968705728785301</v>
      </c>
      <c r="F3946" s="2">
        <v>0.42312771384473302</v>
      </c>
      <c r="G3946" s="2" t="b">
        <f>FALSE()</f>
        <v>0</v>
      </c>
    </row>
    <row r="3947" spans="1:7" x14ac:dyDescent="0.2">
      <c r="A3947" s="2" t="s">
        <v>8202</v>
      </c>
      <c r="B3947" s="2" t="s">
        <v>8202</v>
      </c>
      <c r="C3947" s="2" t="s">
        <v>12187</v>
      </c>
      <c r="D3947" s="2">
        <v>2.0578896284512701E-2</v>
      </c>
      <c r="E3947" s="2">
        <v>0.63660074502135899</v>
      </c>
      <c r="F3947" s="2">
        <v>0.81560166810003099</v>
      </c>
      <c r="G3947" s="2" t="b">
        <f>FALSE()</f>
        <v>0</v>
      </c>
    </row>
    <row r="3948" spans="1:7" x14ac:dyDescent="0.2">
      <c r="A3948" s="2" t="s">
        <v>8203</v>
      </c>
      <c r="B3948" s="2" t="s">
        <v>8204</v>
      </c>
      <c r="C3948" s="2" t="s">
        <v>12187</v>
      </c>
      <c r="D3948" s="2">
        <v>-0.37965387395226702</v>
      </c>
      <c r="E3948" s="2">
        <v>17.1745039014931</v>
      </c>
      <c r="F3948" s="2">
        <v>0</v>
      </c>
      <c r="G3948" s="2" t="b">
        <f>FALSE()</f>
        <v>0</v>
      </c>
    </row>
    <row r="3949" spans="1:7" x14ac:dyDescent="0.2">
      <c r="A3949" s="2" t="s">
        <v>8206</v>
      </c>
      <c r="B3949" s="2" t="s">
        <v>8207</v>
      </c>
      <c r="C3949" s="2" t="s">
        <v>12188</v>
      </c>
      <c r="D3949" s="2">
        <v>-6.7493631566063694E-2</v>
      </c>
      <c r="E3949" s="2">
        <v>6.5224280992905799</v>
      </c>
      <c r="F3949" s="2">
        <v>8.2135523613963005E-4</v>
      </c>
      <c r="G3949" s="2" t="b">
        <f>FALSE()</f>
        <v>0</v>
      </c>
    </row>
    <row r="3950" spans="1:7" x14ac:dyDescent="0.2">
      <c r="A3950" s="2" t="s">
        <v>8210</v>
      </c>
      <c r="B3950" s="2" t="s">
        <v>8211</v>
      </c>
      <c r="C3950" s="2" t="s">
        <v>12188</v>
      </c>
      <c r="D3950" s="2">
        <v>6.4968704122384702E-2</v>
      </c>
      <c r="E3950" s="2">
        <v>1.48088601434449</v>
      </c>
      <c r="F3950" s="2">
        <v>0.42891646905644398</v>
      </c>
      <c r="G3950" s="2" t="b">
        <f>FALSE()</f>
        <v>0</v>
      </c>
    </row>
    <row r="3951" spans="1:7" x14ac:dyDescent="0.2">
      <c r="A3951" s="2" t="s">
        <v>8213</v>
      </c>
      <c r="B3951" s="2" t="s">
        <v>8214</v>
      </c>
      <c r="C3951" s="2" t="s">
        <v>12189</v>
      </c>
      <c r="D3951" s="2">
        <v>0.20070880317256201</v>
      </c>
      <c r="E3951" s="2">
        <v>4.0210395605076101</v>
      </c>
      <c r="F3951" s="2">
        <v>1.55330851576057E-2</v>
      </c>
      <c r="G3951" s="2" t="b">
        <f>FALSE()</f>
        <v>0</v>
      </c>
    </row>
    <row r="3952" spans="1:7" x14ac:dyDescent="0.2">
      <c r="A3952" s="2" t="s">
        <v>8215</v>
      </c>
      <c r="B3952" s="2" t="s">
        <v>8216</v>
      </c>
      <c r="C3952" s="2" t="s">
        <v>12189</v>
      </c>
      <c r="D3952" s="2">
        <v>7.8358748368064796E-3</v>
      </c>
      <c r="E3952" s="2">
        <v>1.34938580368242</v>
      </c>
      <c r="F3952" s="2">
        <v>0.49229947467628199</v>
      </c>
      <c r="G3952" s="2" t="b">
        <f>FALSE()</f>
        <v>0</v>
      </c>
    </row>
    <row r="3953" spans="1:7" x14ac:dyDescent="0.2">
      <c r="A3953" s="2" t="s">
        <v>12190</v>
      </c>
      <c r="B3953" s="2" t="s">
        <v>12191</v>
      </c>
      <c r="C3953" s="2" t="s">
        <v>12192</v>
      </c>
      <c r="D3953" s="2">
        <v>5.8779116342788103E-2</v>
      </c>
      <c r="E3953" s="2">
        <v>1.1474593758932301</v>
      </c>
      <c r="F3953" s="2">
        <v>0.58426812598898903</v>
      </c>
      <c r="G3953" s="2" t="b">
        <f>FALSE()</f>
        <v>0</v>
      </c>
    </row>
    <row r="3954" spans="1:7" x14ac:dyDescent="0.2">
      <c r="A3954" s="2" t="s">
        <v>12193</v>
      </c>
      <c r="B3954" s="2" t="s">
        <v>12194</v>
      </c>
      <c r="C3954" s="2" t="s">
        <v>12192</v>
      </c>
      <c r="D3954" s="2">
        <v>8.1076383956723008E-3</v>
      </c>
      <c r="E3954" s="2">
        <v>1.8626590560890199</v>
      </c>
      <c r="F3954" s="2">
        <v>0.28662539544958898</v>
      </c>
      <c r="G3954" s="2" t="b">
        <f>FALSE()</f>
        <v>0</v>
      </c>
    </row>
    <row r="3955" spans="1:7" x14ac:dyDescent="0.2">
      <c r="A3955" s="2" t="s">
        <v>12195</v>
      </c>
      <c r="B3955" s="2" t="s">
        <v>12196</v>
      </c>
      <c r="C3955" s="2" t="s">
        <v>12192</v>
      </c>
      <c r="D3955" s="2">
        <v>3.25737289299445E-2</v>
      </c>
      <c r="E3955" s="2">
        <v>1.04500607647137</v>
      </c>
      <c r="F3955" s="2">
        <v>0.63221620731005701</v>
      </c>
      <c r="G3955" s="2" t="b">
        <f>FALSE()</f>
        <v>0</v>
      </c>
    </row>
    <row r="3956" spans="1:7" x14ac:dyDescent="0.2">
      <c r="A3956" s="2" t="s">
        <v>12197</v>
      </c>
      <c r="B3956" s="2" t="s">
        <v>12198</v>
      </c>
      <c r="C3956" s="2" t="s">
        <v>12192</v>
      </c>
      <c r="D3956" s="2">
        <v>-4.8035253236161299E-2</v>
      </c>
      <c r="E3956" s="2">
        <v>1.5152821947841799</v>
      </c>
      <c r="F3956" s="2">
        <v>0.41625702197358</v>
      </c>
      <c r="G3956" s="2" t="b">
        <f>FALSE()</f>
        <v>0</v>
      </c>
    </row>
    <row r="3957" spans="1:7" x14ac:dyDescent="0.2">
      <c r="A3957" s="2" t="s">
        <v>12199</v>
      </c>
      <c r="B3957" s="2" t="s">
        <v>12200</v>
      </c>
      <c r="C3957" s="2" t="s">
        <v>12192</v>
      </c>
      <c r="D3957" s="2">
        <v>-5.5333608884394099E-2</v>
      </c>
      <c r="E3957" s="2">
        <v>0.85636350959684604</v>
      </c>
      <c r="F3957" s="2">
        <v>0.71746801792145298</v>
      </c>
      <c r="G3957" s="2" t="b">
        <f>FALSE()</f>
        <v>0</v>
      </c>
    </row>
    <row r="3958" spans="1:7" x14ac:dyDescent="0.2">
      <c r="A3958" s="2" t="s">
        <v>8217</v>
      </c>
      <c r="B3958" s="2" t="s">
        <v>8218</v>
      </c>
      <c r="C3958" s="2" t="s">
        <v>12192</v>
      </c>
      <c r="D3958" s="2">
        <v>-0.14861601944144401</v>
      </c>
      <c r="E3958" s="2">
        <v>5.28145966132666</v>
      </c>
      <c r="F3958" s="2">
        <v>2.98164200591905E-3</v>
      </c>
      <c r="G3958" s="2" t="b">
        <f>FALSE()</f>
        <v>0</v>
      </c>
    </row>
    <row r="3959" spans="1:7" x14ac:dyDescent="0.2">
      <c r="A3959" s="2" t="s">
        <v>8220</v>
      </c>
      <c r="B3959" s="2" t="s">
        <v>8220</v>
      </c>
      <c r="C3959" s="2" t="s">
        <v>12192</v>
      </c>
      <c r="D3959" s="2">
        <v>-2.8539151268050199E-3</v>
      </c>
      <c r="E3959" s="2">
        <v>0.370090114309852</v>
      </c>
      <c r="F3959" s="2">
        <v>0.93196944627034195</v>
      </c>
      <c r="G3959" s="2" t="b">
        <f>FALSE()</f>
        <v>0</v>
      </c>
    </row>
    <row r="3960" spans="1:7" x14ac:dyDescent="0.2">
      <c r="A3960" s="2" t="s">
        <v>8221</v>
      </c>
      <c r="B3960" s="2" t="s">
        <v>8222</v>
      </c>
      <c r="C3960" s="2" t="s">
        <v>12192</v>
      </c>
      <c r="D3960" s="2">
        <v>-8.0510783973353497E-2</v>
      </c>
      <c r="E3960" s="2">
        <v>5.2041968653254802</v>
      </c>
      <c r="F3960" s="2">
        <v>3.0120481927710802E-3</v>
      </c>
      <c r="G3960" s="2" t="b">
        <f>FALSE()</f>
        <v>0</v>
      </c>
    </row>
    <row r="3961" spans="1:7" x14ac:dyDescent="0.2">
      <c r="A3961" s="2" t="s">
        <v>8223</v>
      </c>
      <c r="B3961" s="2" t="s">
        <v>8224</v>
      </c>
      <c r="C3961" s="2" t="s">
        <v>12192</v>
      </c>
      <c r="D3961" s="2">
        <v>-1.2786184595405E-2</v>
      </c>
      <c r="E3961" s="2">
        <v>0.58495844502567496</v>
      </c>
      <c r="F3961" s="2">
        <v>0.83900010971416195</v>
      </c>
      <c r="G3961" s="2" t="b">
        <f>FALSE()</f>
        <v>0</v>
      </c>
    </row>
    <row r="3962" spans="1:7" x14ac:dyDescent="0.2">
      <c r="A3962" s="2" t="s">
        <v>8226</v>
      </c>
      <c r="B3962" s="2" t="s">
        <v>8227</v>
      </c>
      <c r="C3962" s="2" t="s">
        <v>12192</v>
      </c>
      <c r="D3962" s="2">
        <v>-6.4853794157950003E-3</v>
      </c>
      <c r="E3962" s="2">
        <v>0.90684485848017804</v>
      </c>
      <c r="F3962" s="2">
        <v>0.69555689926248199</v>
      </c>
      <c r="G3962" s="2" t="b">
        <f>FALSE()</f>
        <v>0</v>
      </c>
    </row>
    <row r="3963" spans="1:7" x14ac:dyDescent="0.2">
      <c r="A3963" s="2" t="s">
        <v>8228</v>
      </c>
      <c r="B3963" s="2" t="s">
        <v>8229</v>
      </c>
      <c r="C3963" s="2" t="s">
        <v>12192</v>
      </c>
      <c r="D3963" s="2">
        <v>-0.23416572581362</v>
      </c>
      <c r="E3963" s="2">
        <v>0.882639305772844</v>
      </c>
      <c r="F3963" s="2">
        <v>0.70594291490406103</v>
      </c>
      <c r="G3963" s="2" t="b">
        <f>FALSE()</f>
        <v>0</v>
      </c>
    </row>
    <row r="3964" spans="1:7" x14ac:dyDescent="0.2">
      <c r="A3964" s="2" t="s">
        <v>12201</v>
      </c>
      <c r="B3964" s="2" t="s">
        <v>12201</v>
      </c>
      <c r="C3964" s="2" t="s">
        <v>12192</v>
      </c>
      <c r="D3964" s="2">
        <v>8.9626744890252394E-2</v>
      </c>
      <c r="E3964" s="2">
        <v>1.22892906370539</v>
      </c>
      <c r="F3964" s="2">
        <v>0.55217594904755696</v>
      </c>
      <c r="G3964" s="2" t="b">
        <f>FALSE()</f>
        <v>0</v>
      </c>
    </row>
    <row r="3965" spans="1:7" x14ac:dyDescent="0.2">
      <c r="A3965" s="2" t="s">
        <v>8230</v>
      </c>
      <c r="B3965" s="2" t="s">
        <v>8231</v>
      </c>
      <c r="C3965" s="2" t="s">
        <v>12192</v>
      </c>
      <c r="D3965" s="2">
        <v>1.02433358384266E-2</v>
      </c>
      <c r="E3965" s="2">
        <v>0.284799817595914</v>
      </c>
      <c r="F3965" s="2">
        <v>0.96049297742280704</v>
      </c>
      <c r="G3965" s="2" t="b">
        <f>FALSE()</f>
        <v>0</v>
      </c>
    </row>
    <row r="3966" spans="1:7" x14ac:dyDescent="0.2">
      <c r="A3966" s="2" t="s">
        <v>8233</v>
      </c>
      <c r="B3966" s="2" t="s">
        <v>8234</v>
      </c>
      <c r="C3966" s="2" t="s">
        <v>12202</v>
      </c>
      <c r="D3966" s="2">
        <v>0.335579602724421</v>
      </c>
      <c r="E3966" s="2">
        <v>72.933075356744595</v>
      </c>
      <c r="F3966" s="2">
        <v>0</v>
      </c>
      <c r="G3966" s="2" t="b">
        <f>TRUE()</f>
        <v>1</v>
      </c>
    </row>
    <row r="3967" spans="1:7" x14ac:dyDescent="0.2">
      <c r="A3967" s="2" t="s">
        <v>8235</v>
      </c>
      <c r="B3967" s="2" t="s">
        <v>8236</v>
      </c>
      <c r="C3967" s="2" t="s">
        <v>12202</v>
      </c>
      <c r="D3967" s="2">
        <v>0.230173514478339</v>
      </c>
      <c r="E3967" s="2">
        <v>21.1691276647419</v>
      </c>
      <c r="F3967" s="2">
        <v>0</v>
      </c>
      <c r="G3967" s="2" t="b">
        <f>TRUE()</f>
        <v>1</v>
      </c>
    </row>
    <row r="3968" spans="1:7" x14ac:dyDescent="0.2">
      <c r="A3968" s="2" t="s">
        <v>8238</v>
      </c>
      <c r="B3968" s="2" t="s">
        <v>8238</v>
      </c>
      <c r="C3968" s="2" t="s">
        <v>12202</v>
      </c>
      <c r="D3968" s="2">
        <v>-0.19294388331790399</v>
      </c>
      <c r="E3968" s="2">
        <v>2.90166613083609</v>
      </c>
      <c r="F3968" s="2">
        <v>7.2372627910431697E-2</v>
      </c>
      <c r="G3968" s="2" t="b">
        <f>FALSE()</f>
        <v>0</v>
      </c>
    </row>
    <row r="3969" spans="1:7" x14ac:dyDescent="0.2">
      <c r="A3969" s="2" t="s">
        <v>8239</v>
      </c>
      <c r="B3969" s="2" t="s">
        <v>8240</v>
      </c>
      <c r="C3969" s="2" t="s">
        <v>12202</v>
      </c>
      <c r="D3969" s="2">
        <v>-5.4611063694703102E-2</v>
      </c>
      <c r="E3969" s="2">
        <v>0.98218667314290098</v>
      </c>
      <c r="F3969" s="2">
        <v>0.66375470096540201</v>
      </c>
      <c r="G3969" s="2" t="b">
        <f>FALSE()</f>
        <v>0</v>
      </c>
    </row>
    <row r="3970" spans="1:7" x14ac:dyDescent="0.2">
      <c r="A3970" s="2" t="s">
        <v>8241</v>
      </c>
      <c r="B3970" s="2" t="s">
        <v>8242</v>
      </c>
      <c r="C3970" s="2" t="s">
        <v>12202</v>
      </c>
      <c r="D3970" s="2">
        <v>1.8293001527134999E-2</v>
      </c>
      <c r="E3970" s="2">
        <v>0.13362783944262799</v>
      </c>
      <c r="F3970" s="2">
        <v>0.992257897350042</v>
      </c>
      <c r="G3970" s="2" t="b">
        <f>FALSE()</f>
        <v>0</v>
      </c>
    </row>
    <row r="3971" spans="1:7" x14ac:dyDescent="0.2">
      <c r="A3971" s="2" t="s">
        <v>8243</v>
      </c>
      <c r="B3971" s="2" t="s">
        <v>8244</v>
      </c>
      <c r="C3971" s="2" t="s">
        <v>12202</v>
      </c>
      <c r="D3971" s="2">
        <v>4.50863637758789E-2</v>
      </c>
      <c r="E3971" s="2">
        <v>0.21893916495944701</v>
      </c>
      <c r="F3971" s="2">
        <v>0.97982719784064398</v>
      </c>
      <c r="G3971" s="2" t="b">
        <f>FALSE()</f>
        <v>0</v>
      </c>
    </row>
    <row r="3972" spans="1:7" x14ac:dyDescent="0.2">
      <c r="A3972" s="2" t="s">
        <v>8245</v>
      </c>
      <c r="B3972" s="2" t="s">
        <v>8246</v>
      </c>
      <c r="C3972" s="2" t="s">
        <v>12202</v>
      </c>
      <c r="D3972" s="2">
        <v>-7.0600474689977696E-2</v>
      </c>
      <c r="E3972" s="2">
        <v>2.1408152433374101</v>
      </c>
      <c r="F3972" s="2">
        <v>0.20632270807936701</v>
      </c>
      <c r="G3972" s="2" t="b">
        <f>FALSE()</f>
        <v>0</v>
      </c>
    </row>
    <row r="3973" spans="1:7" x14ac:dyDescent="0.2">
      <c r="A3973" s="2" t="s">
        <v>8248</v>
      </c>
      <c r="B3973" s="2" t="s">
        <v>8249</v>
      </c>
      <c r="C3973" s="2" t="s">
        <v>12202</v>
      </c>
      <c r="D3973" s="2">
        <v>-7.0817672715470806E-2</v>
      </c>
      <c r="E3973" s="2">
        <v>2.9178698250294</v>
      </c>
      <c r="F3973" s="2">
        <v>7.0529031462182701E-2</v>
      </c>
      <c r="G3973" s="2" t="b">
        <f>FALSE()</f>
        <v>0</v>
      </c>
    </row>
    <row r="3974" spans="1:7" x14ac:dyDescent="0.2">
      <c r="A3974" s="2" t="s">
        <v>8250</v>
      </c>
      <c r="B3974" s="2" t="s">
        <v>8251</v>
      </c>
      <c r="C3974" s="2" t="s">
        <v>12202</v>
      </c>
      <c r="D3974" s="2">
        <v>0.37088943929579199</v>
      </c>
      <c r="E3974" s="2">
        <v>11.529413549321299</v>
      </c>
      <c r="F3974" s="2">
        <v>0</v>
      </c>
      <c r="G3974" s="2" t="b">
        <f>FALSE()</f>
        <v>0</v>
      </c>
    </row>
    <row r="3975" spans="1:7" x14ac:dyDescent="0.2">
      <c r="A3975" s="2" t="s">
        <v>8252</v>
      </c>
      <c r="B3975" s="2" t="s">
        <v>8252</v>
      </c>
      <c r="C3975" s="2" t="s">
        <v>12202</v>
      </c>
      <c r="D3975" s="2">
        <v>0.32532423423296503</v>
      </c>
      <c r="E3975" s="2">
        <v>1.87795563823856</v>
      </c>
      <c r="F3975" s="2">
        <v>0.282813895447803</v>
      </c>
      <c r="G3975" s="2" t="b">
        <f>FALSE()</f>
        <v>0</v>
      </c>
    </row>
    <row r="3976" spans="1:7" x14ac:dyDescent="0.2">
      <c r="A3976" s="2" t="s">
        <v>8253</v>
      </c>
      <c r="B3976" s="2" t="s">
        <v>8254</v>
      </c>
      <c r="C3976" s="2" t="s">
        <v>12202</v>
      </c>
      <c r="D3976" s="2">
        <v>5.6032028237486597E-2</v>
      </c>
      <c r="E3976" s="2">
        <v>2.5491718753726</v>
      </c>
      <c r="F3976" s="2">
        <v>0.12083095247881</v>
      </c>
      <c r="G3976" s="2" t="b">
        <f>FALSE()</f>
        <v>0</v>
      </c>
    </row>
    <row r="3977" spans="1:7" x14ac:dyDescent="0.2">
      <c r="A3977" s="2" t="s">
        <v>8256</v>
      </c>
      <c r="B3977" s="2" t="s">
        <v>8257</v>
      </c>
      <c r="C3977" s="2" t="s">
        <v>12202</v>
      </c>
      <c r="D3977" s="2">
        <v>4.2603682113647604E-3</v>
      </c>
      <c r="E3977" s="2">
        <v>0.92709824977043598</v>
      </c>
      <c r="F3977" s="2">
        <v>0.68590376543307296</v>
      </c>
      <c r="G3977" s="2" t="b">
        <f>FALSE()</f>
        <v>0</v>
      </c>
    </row>
    <row r="3978" spans="1:7" x14ac:dyDescent="0.2">
      <c r="A3978" s="2" t="s">
        <v>12203</v>
      </c>
      <c r="B3978" s="2" t="s">
        <v>12204</v>
      </c>
      <c r="C3978" s="2" t="s">
        <v>12205</v>
      </c>
      <c r="D3978" s="2">
        <v>-0.246959525541884</v>
      </c>
      <c r="E3978" s="2">
        <v>2.9571080003105101</v>
      </c>
      <c r="F3978" s="2">
        <v>6.5886036698592096E-2</v>
      </c>
      <c r="G3978" s="2" t="b">
        <f>FALSE()</f>
        <v>0</v>
      </c>
    </row>
    <row r="3979" spans="1:7" x14ac:dyDescent="0.2">
      <c r="A3979" s="2" t="s">
        <v>8258</v>
      </c>
      <c r="B3979" s="2" t="s">
        <v>8259</v>
      </c>
      <c r="C3979" s="2" t="s">
        <v>12205</v>
      </c>
      <c r="D3979" s="2">
        <v>-1.7746874569922601E-3</v>
      </c>
      <c r="E3979" s="2">
        <v>1.9681732092611099</v>
      </c>
      <c r="F3979" s="2">
        <v>0.25368549884473401</v>
      </c>
      <c r="G3979" s="2" t="b">
        <f>FALSE()</f>
        <v>0</v>
      </c>
    </row>
    <row r="3980" spans="1:7" x14ac:dyDescent="0.2">
      <c r="A3980" s="2" t="s">
        <v>8261</v>
      </c>
      <c r="B3980" s="2" t="s">
        <v>8262</v>
      </c>
      <c r="C3980" s="2" t="s">
        <v>12205</v>
      </c>
      <c r="D3980" s="2">
        <v>3.6509775304199098E-2</v>
      </c>
      <c r="E3980" s="2">
        <v>1.1145148050295799</v>
      </c>
      <c r="F3980" s="2">
        <v>0.60105486126950902</v>
      </c>
      <c r="G3980" s="2" t="b">
        <f>FALSE()</f>
        <v>0</v>
      </c>
    </row>
    <row r="3981" spans="1:7" x14ac:dyDescent="0.2">
      <c r="A3981" s="2" t="s">
        <v>8263</v>
      </c>
      <c r="B3981" s="2" t="s">
        <v>8264</v>
      </c>
      <c r="C3981" s="2" t="s">
        <v>12205</v>
      </c>
      <c r="D3981" s="2">
        <v>4.1306032839445398E-3</v>
      </c>
      <c r="E3981" s="2">
        <v>0.89441876805740494</v>
      </c>
      <c r="F3981" s="2">
        <v>0.70045677169471798</v>
      </c>
      <c r="G3981" s="2" t="b">
        <f>FALSE()</f>
        <v>0</v>
      </c>
    </row>
    <row r="3982" spans="1:7" x14ac:dyDescent="0.2">
      <c r="A3982" s="2" t="s">
        <v>8265</v>
      </c>
      <c r="B3982" s="2" t="s">
        <v>8266</v>
      </c>
      <c r="C3982" s="2" t="s">
        <v>12206</v>
      </c>
      <c r="D3982" s="2">
        <v>0.129538448102403</v>
      </c>
      <c r="E3982" s="2">
        <v>1.4820255743908901</v>
      </c>
      <c r="F3982" s="2">
        <v>0.42846140838415397</v>
      </c>
      <c r="G3982" s="2" t="b">
        <f>FALSE()</f>
        <v>0</v>
      </c>
    </row>
    <row r="3983" spans="1:7" x14ac:dyDescent="0.2">
      <c r="A3983" s="2" t="s">
        <v>8268</v>
      </c>
      <c r="B3983" s="2" t="s">
        <v>8269</v>
      </c>
      <c r="C3983" s="2" t="s">
        <v>12206</v>
      </c>
      <c r="D3983" s="2">
        <v>0.111856715497395</v>
      </c>
      <c r="E3983" s="2">
        <v>6.5277834321183201</v>
      </c>
      <c r="F3983" s="2">
        <v>8.2135523613963005E-4</v>
      </c>
      <c r="G3983" s="2" t="b">
        <f>FALSE()</f>
        <v>0</v>
      </c>
    </row>
    <row r="3984" spans="1:7" x14ac:dyDescent="0.2">
      <c r="A3984" s="2" t="s">
        <v>12207</v>
      </c>
      <c r="B3984" s="2" t="s">
        <v>12208</v>
      </c>
      <c r="C3984" s="2" t="s">
        <v>12206</v>
      </c>
      <c r="D3984" s="2">
        <v>7.5352130724811199E-3</v>
      </c>
      <c r="E3984" s="2">
        <v>0.75276450975065101</v>
      </c>
      <c r="F3984" s="2">
        <v>0.76179446930108896</v>
      </c>
      <c r="G3984" s="2" t="b">
        <f>FALSE()</f>
        <v>0</v>
      </c>
    </row>
    <row r="3985" spans="1:7" x14ac:dyDescent="0.2">
      <c r="A3985" s="2" t="s">
        <v>8270</v>
      </c>
      <c r="B3985" s="2" t="s">
        <v>8271</v>
      </c>
      <c r="C3985" s="2" t="s">
        <v>12209</v>
      </c>
      <c r="D3985" s="2">
        <v>5.6470598450074601E-3</v>
      </c>
      <c r="E3985" s="2">
        <v>0.13265201599309301</v>
      </c>
      <c r="F3985" s="2">
        <v>0.99233057081124199</v>
      </c>
      <c r="G3985" s="2" t="b">
        <f>FALSE()</f>
        <v>0</v>
      </c>
    </row>
    <row r="3986" spans="1:7" x14ac:dyDescent="0.2">
      <c r="A3986" s="2" t="s">
        <v>8273</v>
      </c>
      <c r="B3986" s="2" t="s">
        <v>8273</v>
      </c>
      <c r="C3986" s="2" t="s">
        <v>12209</v>
      </c>
      <c r="D3986" s="2">
        <v>4.1451690600597502E-2</v>
      </c>
      <c r="E3986" s="2">
        <v>1.0286011739263301</v>
      </c>
      <c r="F3986" s="2">
        <v>0.639936132447392</v>
      </c>
      <c r="G3986" s="2" t="b">
        <f>FALSE()</f>
        <v>0</v>
      </c>
    </row>
    <row r="3987" spans="1:7" x14ac:dyDescent="0.2">
      <c r="A3987" s="2" t="s">
        <v>8281</v>
      </c>
      <c r="B3987" s="2" t="s">
        <v>8281</v>
      </c>
      <c r="C3987" s="2" t="s">
        <v>12210</v>
      </c>
      <c r="D3987" s="2">
        <v>0.19660845947325301</v>
      </c>
      <c r="E3987" s="2">
        <v>9.2235233707290192</v>
      </c>
      <c r="F3987" s="2">
        <v>6.0975609756097604E-4</v>
      </c>
      <c r="G3987" s="2" t="b">
        <f>FALSE()</f>
        <v>0</v>
      </c>
    </row>
    <row r="3988" spans="1:7" x14ac:dyDescent="0.2">
      <c r="A3988" s="2" t="s">
        <v>12211</v>
      </c>
      <c r="B3988" s="2" t="s">
        <v>12211</v>
      </c>
      <c r="C3988" s="2" t="s">
        <v>12210</v>
      </c>
      <c r="D3988" s="2">
        <v>-0.53887261055884095</v>
      </c>
      <c r="E3988" s="2">
        <v>9.3086968683682407</v>
      </c>
      <c r="F3988" s="2">
        <v>6.0975609756097604E-4</v>
      </c>
      <c r="G3988" s="2" t="b">
        <f>FALSE()</f>
        <v>0</v>
      </c>
    </row>
    <row r="3989" spans="1:7" x14ac:dyDescent="0.2">
      <c r="A3989" s="2" t="s">
        <v>8285</v>
      </c>
      <c r="B3989" s="2" t="s">
        <v>8286</v>
      </c>
      <c r="C3989" s="2" t="s">
        <v>12212</v>
      </c>
      <c r="D3989" s="2">
        <v>-0.34369878296867601</v>
      </c>
      <c r="E3989" s="2">
        <v>7.2709627905751004</v>
      </c>
      <c r="F3989" s="2">
        <v>6.0975609756097604E-4</v>
      </c>
      <c r="G3989" s="2" t="b">
        <f>FALSE()</f>
        <v>0</v>
      </c>
    </row>
    <row r="3990" spans="1:7" x14ac:dyDescent="0.2">
      <c r="A3990" s="2" t="s">
        <v>8287</v>
      </c>
      <c r="B3990" s="2" t="s">
        <v>8288</v>
      </c>
      <c r="C3990" s="2" t="s">
        <v>12212</v>
      </c>
      <c r="D3990" s="2">
        <v>-0.29112237086188503</v>
      </c>
      <c r="E3990" s="2">
        <v>3.3704975248130502</v>
      </c>
      <c r="F3990" s="2">
        <v>3.6641204038636903E-2</v>
      </c>
      <c r="G3990" s="2" t="b">
        <f>FALSE()</f>
        <v>0</v>
      </c>
    </row>
    <row r="3991" spans="1:7" x14ac:dyDescent="0.2">
      <c r="A3991" s="2" t="s">
        <v>8292</v>
      </c>
      <c r="B3991" s="2" t="s">
        <v>8293</v>
      </c>
      <c r="C3991" s="2" t="s">
        <v>12213</v>
      </c>
      <c r="D3991" s="2">
        <v>-0.22787356699883399</v>
      </c>
      <c r="E3991" s="2">
        <v>2.4598182321394302</v>
      </c>
      <c r="F3991" s="2">
        <v>0.13739982774222001</v>
      </c>
      <c r="G3991" s="2" t="b">
        <f>FALSE()</f>
        <v>0</v>
      </c>
    </row>
    <row r="3992" spans="1:7" x14ac:dyDescent="0.2">
      <c r="A3992" s="2" t="s">
        <v>8294</v>
      </c>
      <c r="B3992" s="2" t="s">
        <v>8295</v>
      </c>
      <c r="C3992" s="2" t="s">
        <v>12213</v>
      </c>
      <c r="D3992" s="2">
        <v>-0.11385920650742599</v>
      </c>
      <c r="E3992" s="2">
        <v>2.4573234349770301</v>
      </c>
      <c r="F3992" s="2">
        <v>0.13783089030642001</v>
      </c>
      <c r="G3992" s="2" t="b">
        <f>FALSE()</f>
        <v>0</v>
      </c>
    </row>
    <row r="3993" spans="1:7" x14ac:dyDescent="0.2">
      <c r="A3993" s="2" t="s">
        <v>8296</v>
      </c>
      <c r="B3993" s="2" t="s">
        <v>8297</v>
      </c>
      <c r="C3993" s="2" t="s">
        <v>12214</v>
      </c>
      <c r="D3993" s="2">
        <v>9.7349797000346003E-2</v>
      </c>
      <c r="E3993" s="2">
        <v>1.06524911867184</v>
      </c>
      <c r="F3993" s="2">
        <v>0.62312372883313905</v>
      </c>
      <c r="G3993" s="2" t="b">
        <f>FALSE()</f>
        <v>0</v>
      </c>
    </row>
    <row r="3994" spans="1:7" x14ac:dyDescent="0.2">
      <c r="A3994" s="2" t="s">
        <v>8299</v>
      </c>
      <c r="B3994" s="2" t="s">
        <v>8300</v>
      </c>
      <c r="C3994" s="2" t="s">
        <v>12214</v>
      </c>
      <c r="D3994" s="2">
        <v>0.18236833059582799</v>
      </c>
      <c r="E3994" s="2">
        <v>3.2904161411602102</v>
      </c>
      <c r="F3994" s="2">
        <v>4.0614024768077302E-2</v>
      </c>
      <c r="G3994" s="2" t="b">
        <f>FALSE()</f>
        <v>0</v>
      </c>
    </row>
    <row r="3995" spans="1:7" x14ac:dyDescent="0.2">
      <c r="A3995" s="2" t="s">
        <v>8301</v>
      </c>
      <c r="B3995" s="2" t="s">
        <v>8302</v>
      </c>
      <c r="C3995" s="2" t="s">
        <v>12214</v>
      </c>
      <c r="D3995" s="2">
        <v>0.132395213138088</v>
      </c>
      <c r="E3995" s="2">
        <v>3.8534219930252598</v>
      </c>
      <c r="F3995" s="2">
        <v>1.98294243070362E-2</v>
      </c>
      <c r="G3995" s="2" t="b">
        <f>FALSE()</f>
        <v>0</v>
      </c>
    </row>
    <row r="3996" spans="1:7" x14ac:dyDescent="0.2">
      <c r="A3996" s="2" t="s">
        <v>12215</v>
      </c>
      <c r="B3996" s="2" t="s">
        <v>12216</v>
      </c>
      <c r="C3996" s="2" t="s">
        <v>12217</v>
      </c>
      <c r="D3996" s="2">
        <v>-5.0028183950576299E-3</v>
      </c>
      <c r="E3996" s="2">
        <v>0.467572046938737</v>
      </c>
      <c r="F3996" s="2">
        <v>0.89150978163862005</v>
      </c>
      <c r="G3996" s="2" t="b">
        <f>FALSE()</f>
        <v>0</v>
      </c>
    </row>
    <row r="3997" spans="1:7" x14ac:dyDescent="0.2">
      <c r="A3997" s="2" t="s">
        <v>12218</v>
      </c>
      <c r="B3997" s="2" t="s">
        <v>12218</v>
      </c>
      <c r="C3997" s="2" t="s">
        <v>12217</v>
      </c>
      <c r="D3997" s="2">
        <v>0.33412061122126102</v>
      </c>
      <c r="E3997" s="2">
        <v>1.93738292625026</v>
      </c>
      <c r="F3997" s="2">
        <v>0.26288551420093897</v>
      </c>
      <c r="G3997" s="2" t="b">
        <f>FALSE()</f>
        <v>0</v>
      </c>
    </row>
    <row r="3998" spans="1:7" x14ac:dyDescent="0.2">
      <c r="A3998" s="2" t="s">
        <v>12219</v>
      </c>
      <c r="B3998" s="2" t="s">
        <v>12220</v>
      </c>
      <c r="C3998" s="2" t="s">
        <v>12217</v>
      </c>
      <c r="D3998" s="2">
        <v>4.3980877247709702E-2</v>
      </c>
      <c r="E3998" s="2">
        <v>1.75543604821889</v>
      </c>
      <c r="F3998" s="2">
        <v>0.31825259309626303</v>
      </c>
      <c r="G3998" s="2" t="b">
        <f>FALSE()</f>
        <v>0</v>
      </c>
    </row>
    <row r="3999" spans="1:7" x14ac:dyDescent="0.2">
      <c r="A3999" s="2" t="s">
        <v>8322</v>
      </c>
      <c r="B3999" s="2" t="s">
        <v>8323</v>
      </c>
      <c r="C3999" s="2" t="s">
        <v>12217</v>
      </c>
      <c r="D3999" s="2">
        <v>3.88122335607686E-2</v>
      </c>
      <c r="E3999" s="2">
        <v>1.0452178170283399</v>
      </c>
      <c r="F3999" s="2">
        <v>0.63211920646224695</v>
      </c>
      <c r="G3999" s="2" t="b">
        <f>FALSE()</f>
        <v>0</v>
      </c>
    </row>
    <row r="4000" spans="1:7" x14ac:dyDescent="0.2">
      <c r="A4000" s="2" t="s">
        <v>8325</v>
      </c>
      <c r="B4000" s="2" t="s">
        <v>8326</v>
      </c>
      <c r="C4000" s="2" t="s">
        <v>12217</v>
      </c>
      <c r="D4000" s="2">
        <v>6.5031719207963596E-3</v>
      </c>
      <c r="E4000" s="2">
        <v>2.4533757873110802</v>
      </c>
      <c r="F4000" s="2">
        <v>0.13851298308377499</v>
      </c>
      <c r="G4000" s="2" t="b">
        <f>FALSE()</f>
        <v>0</v>
      </c>
    </row>
    <row r="4001" spans="1:7" x14ac:dyDescent="0.2">
      <c r="A4001" s="2" t="s">
        <v>8327</v>
      </c>
      <c r="B4001" s="2" t="s">
        <v>8328</v>
      </c>
      <c r="C4001" s="2" t="s">
        <v>12221</v>
      </c>
      <c r="D4001" s="2">
        <v>-1.03612075665197E-2</v>
      </c>
      <c r="E4001" s="2">
        <v>0.64381955085599296</v>
      </c>
      <c r="F4001" s="2">
        <v>0.81247421144094401</v>
      </c>
      <c r="G4001" s="2" t="b">
        <f>FALSE()</f>
        <v>0</v>
      </c>
    </row>
    <row r="4002" spans="1:7" x14ac:dyDescent="0.2">
      <c r="A4002" s="2" t="s">
        <v>8330</v>
      </c>
      <c r="B4002" s="2" t="s">
        <v>8331</v>
      </c>
      <c r="C4002" s="2" t="s">
        <v>12221</v>
      </c>
      <c r="D4002" s="2">
        <v>5.5601300318763001E-2</v>
      </c>
      <c r="E4002" s="2">
        <v>0.551313344719778</v>
      </c>
      <c r="F4002" s="2">
        <v>0.85346683004308999</v>
      </c>
      <c r="G4002" s="2" t="b">
        <f>FALSE()</f>
        <v>0</v>
      </c>
    </row>
    <row r="4003" spans="1:7" x14ac:dyDescent="0.2">
      <c r="A4003" s="2" t="s">
        <v>8332</v>
      </c>
      <c r="B4003" s="2" t="s">
        <v>8333</v>
      </c>
      <c r="C4003" s="2" t="s">
        <v>12221</v>
      </c>
      <c r="D4003" s="2">
        <v>-0.124309617948358</v>
      </c>
      <c r="E4003" s="2">
        <v>1.7358280834803901</v>
      </c>
      <c r="F4003" s="2">
        <v>0.32520239719354599</v>
      </c>
      <c r="G4003" s="2" t="b">
        <f>FALSE()</f>
        <v>0</v>
      </c>
    </row>
    <row r="4004" spans="1:7" x14ac:dyDescent="0.2">
      <c r="A4004" s="2" t="s">
        <v>8335</v>
      </c>
      <c r="B4004" s="2" t="s">
        <v>8336</v>
      </c>
      <c r="C4004" s="2" t="s">
        <v>12221</v>
      </c>
      <c r="D4004" s="2">
        <v>-1.02608164135063E-3</v>
      </c>
      <c r="E4004" s="2">
        <v>0.81598519510488399</v>
      </c>
      <c r="F4004" s="2">
        <v>0.73429894427482401</v>
      </c>
      <c r="G4004" s="2" t="b">
        <f>FALSE()</f>
        <v>0</v>
      </c>
    </row>
    <row r="4005" spans="1:7" x14ac:dyDescent="0.2">
      <c r="A4005" s="2" t="s">
        <v>8337</v>
      </c>
      <c r="B4005" s="2" t="s">
        <v>8338</v>
      </c>
      <c r="C4005" s="2" t="s">
        <v>12222</v>
      </c>
      <c r="D4005" s="2">
        <v>-4.7578956535863103E-2</v>
      </c>
      <c r="E4005" s="2">
        <v>1.95685556631424</v>
      </c>
      <c r="F4005" s="2">
        <v>0.25749821539766898</v>
      </c>
      <c r="G4005" s="2" t="b">
        <f>FALSE()</f>
        <v>0</v>
      </c>
    </row>
    <row r="4006" spans="1:7" x14ac:dyDescent="0.2">
      <c r="A4006" s="2" t="s">
        <v>12223</v>
      </c>
      <c r="B4006" s="2" t="s">
        <v>12224</v>
      </c>
      <c r="C4006" s="2" t="s">
        <v>12222</v>
      </c>
      <c r="D4006" s="2">
        <v>-8.8120496500131901E-2</v>
      </c>
      <c r="E4006" s="2">
        <v>26.753592555249899</v>
      </c>
      <c r="F4006" s="2">
        <v>0</v>
      </c>
      <c r="G4006" s="2" t="b">
        <f>FALSE()</f>
        <v>0</v>
      </c>
    </row>
    <row r="4007" spans="1:7" x14ac:dyDescent="0.2">
      <c r="A4007" s="2" t="s">
        <v>12225</v>
      </c>
      <c r="B4007" s="2" t="s">
        <v>12226</v>
      </c>
      <c r="C4007" s="2" t="s">
        <v>12222</v>
      </c>
      <c r="D4007" s="2">
        <v>-0.19613270459002799</v>
      </c>
      <c r="E4007" s="2">
        <v>2.6967037475149098</v>
      </c>
      <c r="F4007" s="2">
        <v>9.7300336325419096E-2</v>
      </c>
      <c r="G4007" s="2" t="b">
        <f>FALSE()</f>
        <v>0</v>
      </c>
    </row>
    <row r="4008" spans="1:7" x14ac:dyDescent="0.2">
      <c r="A4008" s="2" t="s">
        <v>8339</v>
      </c>
      <c r="B4008" s="2" t="s">
        <v>8340</v>
      </c>
      <c r="C4008" s="2" t="s">
        <v>12227</v>
      </c>
      <c r="D4008" s="2">
        <v>0.85184313390031596</v>
      </c>
      <c r="E4008" s="2">
        <v>28.485393700263899</v>
      </c>
      <c r="F4008" s="2">
        <v>0</v>
      </c>
      <c r="G4008" s="2" t="b">
        <f>FALSE()</f>
        <v>0</v>
      </c>
    </row>
    <row r="4009" spans="1:7" x14ac:dyDescent="0.2">
      <c r="A4009" s="2" t="s">
        <v>8342</v>
      </c>
      <c r="B4009" s="2" t="s">
        <v>8343</v>
      </c>
      <c r="C4009" s="2" t="s">
        <v>12227</v>
      </c>
      <c r="D4009" s="2">
        <v>0.30412272498684501</v>
      </c>
      <c r="E4009" s="2">
        <v>4.6101661763832196</v>
      </c>
      <c r="F4009" s="2">
        <v>5.9817945383615102E-3</v>
      </c>
      <c r="G4009" s="2" t="b">
        <f>FALSE()</f>
        <v>0</v>
      </c>
    </row>
    <row r="4010" spans="1:7" x14ac:dyDescent="0.2">
      <c r="A4010" s="2" t="s">
        <v>8356</v>
      </c>
      <c r="B4010" s="2" t="s">
        <v>8357</v>
      </c>
      <c r="C4010" s="2" t="s">
        <v>12228</v>
      </c>
      <c r="D4010" s="2">
        <v>0.29301096224397699</v>
      </c>
      <c r="E4010" s="2">
        <v>4.5891569497759601</v>
      </c>
      <c r="F4010" s="2">
        <v>6.4599483204134398E-3</v>
      </c>
      <c r="G4010" s="2" t="b">
        <f>FALSE()</f>
        <v>0</v>
      </c>
    </row>
    <row r="4011" spans="1:7" x14ac:dyDescent="0.2">
      <c r="A4011" s="2" t="s">
        <v>8358</v>
      </c>
      <c r="B4011" s="2" t="s">
        <v>8358</v>
      </c>
      <c r="C4011" s="2" t="s">
        <v>12228</v>
      </c>
      <c r="D4011" s="2">
        <v>0.64885011703485695</v>
      </c>
      <c r="E4011" s="2">
        <v>55.2721593022953</v>
      </c>
      <c r="F4011" s="2">
        <v>0</v>
      </c>
      <c r="G4011" s="2" t="b">
        <f>FALSE()</f>
        <v>0</v>
      </c>
    </row>
    <row r="4012" spans="1:7" x14ac:dyDescent="0.2">
      <c r="A4012" s="2" t="s">
        <v>12229</v>
      </c>
      <c r="B4012" s="2" t="s">
        <v>12230</v>
      </c>
      <c r="C4012" s="2" t="s">
        <v>12228</v>
      </c>
      <c r="D4012" s="2">
        <v>-0.17119856316996401</v>
      </c>
      <c r="E4012" s="2">
        <v>0.94319360716020495</v>
      </c>
      <c r="F4012" s="2">
        <v>0.67954972609761</v>
      </c>
      <c r="G4012" s="2" t="b">
        <f>FALSE()</f>
        <v>0</v>
      </c>
    </row>
    <row r="4013" spans="1:7" x14ac:dyDescent="0.2">
      <c r="A4013" s="2" t="s">
        <v>8359</v>
      </c>
      <c r="B4013" s="2" t="s">
        <v>8359</v>
      </c>
      <c r="C4013" s="2" t="s">
        <v>12231</v>
      </c>
      <c r="D4013" s="2">
        <v>5.5619745460832003E-2</v>
      </c>
      <c r="E4013" s="2">
        <v>5.3709823786836397</v>
      </c>
      <c r="F4013" s="2">
        <v>2.80373831775701E-3</v>
      </c>
      <c r="G4013" s="2" t="b">
        <f>TRUE()</f>
        <v>1</v>
      </c>
    </row>
    <row r="4014" spans="1:7" x14ac:dyDescent="0.2">
      <c r="A4014" s="2" t="s">
        <v>8361</v>
      </c>
      <c r="B4014" s="2" t="s">
        <v>8362</v>
      </c>
      <c r="C4014" s="2" t="s">
        <v>12231</v>
      </c>
      <c r="D4014" s="2">
        <v>-0.298128891007717</v>
      </c>
      <c r="E4014" s="2">
        <v>3.7632989834844501</v>
      </c>
      <c r="F4014" s="2">
        <v>2.0846233230134199E-2</v>
      </c>
      <c r="G4014" s="2" t="b">
        <f>FALSE()</f>
        <v>0</v>
      </c>
    </row>
    <row r="4015" spans="1:7" x14ac:dyDescent="0.2">
      <c r="A4015" s="2" t="s">
        <v>8363</v>
      </c>
      <c r="B4015" s="2" t="s">
        <v>8364</v>
      </c>
      <c r="C4015" s="2" t="s">
        <v>12232</v>
      </c>
      <c r="D4015" s="2">
        <v>-1.43487970446637E-2</v>
      </c>
      <c r="E4015" s="2">
        <v>0.23483541806070299</v>
      </c>
      <c r="F4015" s="2">
        <v>0.97630819221963505</v>
      </c>
      <c r="G4015" s="2" t="b">
        <f>FALSE()</f>
        <v>0</v>
      </c>
    </row>
    <row r="4016" spans="1:7" x14ac:dyDescent="0.2">
      <c r="A4016" s="2" t="s">
        <v>8366</v>
      </c>
      <c r="B4016" s="2" t="s">
        <v>8367</v>
      </c>
      <c r="C4016" s="2" t="s">
        <v>12232</v>
      </c>
      <c r="D4016" s="2">
        <v>9.9409294008147103E-2</v>
      </c>
      <c r="E4016" s="2">
        <v>0.56566504510475701</v>
      </c>
      <c r="F4016" s="2">
        <v>0.84721532204715699</v>
      </c>
      <c r="G4016" s="2" t="b">
        <f>FALSE()</f>
        <v>0</v>
      </c>
    </row>
    <row r="4017" spans="1:7" x14ac:dyDescent="0.2">
      <c r="A4017" s="2" t="s">
        <v>8368</v>
      </c>
      <c r="B4017" s="2" t="s">
        <v>8369</v>
      </c>
      <c r="C4017" s="2" t="s">
        <v>12232</v>
      </c>
      <c r="D4017" s="2">
        <v>-8.6881826668214798E-2</v>
      </c>
      <c r="E4017" s="2">
        <v>1.1626077909882</v>
      </c>
      <c r="F4017" s="2">
        <v>0.57921613713290798</v>
      </c>
      <c r="G4017" s="2" t="b">
        <f>FALSE()</f>
        <v>0</v>
      </c>
    </row>
    <row r="4018" spans="1:7" x14ac:dyDescent="0.2">
      <c r="A4018" s="2" t="s">
        <v>8370</v>
      </c>
      <c r="B4018" s="2" t="s">
        <v>8371</v>
      </c>
      <c r="C4018" s="2" t="s">
        <v>12232</v>
      </c>
      <c r="D4018" s="2">
        <v>1.7618763108345099E-2</v>
      </c>
      <c r="E4018" s="2">
        <v>1.5041839556822401</v>
      </c>
      <c r="F4018" s="2">
        <v>0.420394156546191</v>
      </c>
      <c r="G4018" s="2" t="b">
        <f>FALSE()</f>
        <v>0</v>
      </c>
    </row>
    <row r="4019" spans="1:7" x14ac:dyDescent="0.2">
      <c r="A4019" s="2" t="s">
        <v>8373</v>
      </c>
      <c r="B4019" s="2" t="s">
        <v>8374</v>
      </c>
      <c r="C4019" s="2" t="s">
        <v>12232</v>
      </c>
      <c r="D4019" s="2">
        <v>5.6849463496876203E-2</v>
      </c>
      <c r="E4019" s="2">
        <v>0.73540750375837605</v>
      </c>
      <c r="F4019" s="2">
        <v>0.77004581177461795</v>
      </c>
      <c r="G4019" s="2" t="b">
        <f>FALSE()</f>
        <v>0</v>
      </c>
    </row>
    <row r="4020" spans="1:7" x14ac:dyDescent="0.2">
      <c r="A4020" s="2" t="s">
        <v>8375</v>
      </c>
      <c r="B4020" s="2" t="s">
        <v>8376</v>
      </c>
      <c r="C4020" s="2" t="s">
        <v>12232</v>
      </c>
      <c r="D4020" s="2">
        <v>4.5247189628679803E-2</v>
      </c>
      <c r="E4020" s="2">
        <v>1.41369731576096</v>
      </c>
      <c r="F4020" s="2">
        <v>0.46110646697156099</v>
      </c>
      <c r="G4020" s="2" t="b">
        <f>FALSE()</f>
        <v>0</v>
      </c>
    </row>
    <row r="4021" spans="1:7" x14ac:dyDescent="0.2">
      <c r="A4021" s="2" t="s">
        <v>8377</v>
      </c>
      <c r="B4021" s="2" t="s">
        <v>8378</v>
      </c>
      <c r="C4021" s="2" t="s">
        <v>12233</v>
      </c>
      <c r="D4021" s="2">
        <v>1.30989671550088E-2</v>
      </c>
      <c r="E4021" s="2">
        <v>0.91518092311268595</v>
      </c>
      <c r="F4021" s="2">
        <v>0.69225278792188605</v>
      </c>
      <c r="G4021" s="2" t="b">
        <f>FALSE()</f>
        <v>0</v>
      </c>
    </row>
    <row r="4022" spans="1:7" x14ac:dyDescent="0.2">
      <c r="A4022" s="2" t="s">
        <v>8379</v>
      </c>
      <c r="B4022" s="2" t="s">
        <v>8380</v>
      </c>
      <c r="C4022" s="2" t="s">
        <v>12233</v>
      </c>
      <c r="D4022" s="2">
        <v>6.8228834205302305E-2</v>
      </c>
      <c r="E4022" s="2">
        <v>0.75920260668782802</v>
      </c>
      <c r="F4022" s="2">
        <v>0.75857548436709199</v>
      </c>
      <c r="G4022" s="2" t="b">
        <f>FALSE()</f>
        <v>0</v>
      </c>
    </row>
    <row r="4023" spans="1:7" x14ac:dyDescent="0.2">
      <c r="A4023" s="2" t="s">
        <v>8381</v>
      </c>
      <c r="B4023" s="2" t="s">
        <v>8382</v>
      </c>
      <c r="C4023" s="2" t="s">
        <v>12234</v>
      </c>
      <c r="D4023" s="2">
        <v>2.13017177685547E-2</v>
      </c>
      <c r="E4023" s="2">
        <v>2.2191110514340999</v>
      </c>
      <c r="F4023" s="2">
        <v>0.18591077864515401</v>
      </c>
      <c r="G4023" s="2" t="b">
        <f>FALSE()</f>
        <v>0</v>
      </c>
    </row>
    <row r="4024" spans="1:7" x14ac:dyDescent="0.2">
      <c r="A4024" s="2" t="s">
        <v>8384</v>
      </c>
      <c r="B4024" s="2" t="s">
        <v>8385</v>
      </c>
      <c r="C4024" s="2" t="s">
        <v>12234</v>
      </c>
      <c r="D4024" s="2">
        <v>-4.0911443825358603E-3</v>
      </c>
      <c r="E4024" s="2">
        <v>0.43560160647596502</v>
      </c>
      <c r="F4024" s="2">
        <v>0.905074850760199</v>
      </c>
      <c r="G4024" s="2" t="b">
        <f>FALSE()</f>
        <v>0</v>
      </c>
    </row>
    <row r="4025" spans="1:7" x14ac:dyDescent="0.2">
      <c r="A4025" s="2" t="s">
        <v>8386</v>
      </c>
      <c r="B4025" s="2" t="s">
        <v>8387</v>
      </c>
      <c r="C4025" s="2" t="s">
        <v>12234</v>
      </c>
      <c r="D4025" s="2">
        <v>-4.47774011690125E-2</v>
      </c>
      <c r="E4025" s="2">
        <v>1.4314458124195999</v>
      </c>
      <c r="F4025" s="2">
        <v>0.45231762077933402</v>
      </c>
      <c r="G4025" s="2" t="b">
        <f>FALSE()</f>
        <v>0</v>
      </c>
    </row>
    <row r="4026" spans="1:7" x14ac:dyDescent="0.2">
      <c r="A4026" s="2" t="s">
        <v>8388</v>
      </c>
      <c r="B4026" s="2" t="s">
        <v>8389</v>
      </c>
      <c r="C4026" s="2" t="s">
        <v>12235</v>
      </c>
      <c r="D4026" s="2">
        <v>5.1305196648323302E-2</v>
      </c>
      <c r="E4026" s="2">
        <v>1.2027541980213801</v>
      </c>
      <c r="F4026" s="2">
        <v>0.56227393592289199</v>
      </c>
      <c r="G4026" s="2" t="b">
        <f>FALSE()</f>
        <v>0</v>
      </c>
    </row>
    <row r="4027" spans="1:7" x14ac:dyDescent="0.2">
      <c r="A4027" s="2" t="s">
        <v>8391</v>
      </c>
      <c r="B4027" s="2" t="s">
        <v>8392</v>
      </c>
      <c r="C4027" s="2" t="s">
        <v>12235</v>
      </c>
      <c r="D4027" s="2">
        <v>6.7116466820211898E-2</v>
      </c>
      <c r="E4027" s="2">
        <v>4.2841157047897598</v>
      </c>
      <c r="F4027" s="2">
        <v>1.01083032490975E-2</v>
      </c>
      <c r="G4027" s="2" t="b">
        <f>FALSE()</f>
        <v>0</v>
      </c>
    </row>
    <row r="4028" spans="1:7" x14ac:dyDescent="0.2">
      <c r="A4028" s="2" t="s">
        <v>8395</v>
      </c>
      <c r="B4028" s="2" t="s">
        <v>8396</v>
      </c>
      <c r="C4028" s="2" t="s">
        <v>12236</v>
      </c>
      <c r="D4028" s="2">
        <v>-0.121159364589439</v>
      </c>
      <c r="E4028" s="2">
        <v>5.9388258666811504</v>
      </c>
      <c r="F4028" s="2">
        <v>1.4134275618374601E-3</v>
      </c>
      <c r="G4028" s="2" t="b">
        <f>FALSE()</f>
        <v>0</v>
      </c>
    </row>
    <row r="4029" spans="1:7" x14ac:dyDescent="0.2">
      <c r="A4029" s="2" t="s">
        <v>8398</v>
      </c>
      <c r="B4029" s="2" t="s">
        <v>8399</v>
      </c>
      <c r="C4029" s="2" t="s">
        <v>12236</v>
      </c>
      <c r="D4029" s="2">
        <v>-2.2325768577438499E-2</v>
      </c>
      <c r="E4029" s="2">
        <v>1.6494869892250601</v>
      </c>
      <c r="F4029" s="2">
        <v>0.36389515905090197</v>
      </c>
      <c r="G4029" s="2" t="b">
        <f>FALSE()</f>
        <v>0</v>
      </c>
    </row>
    <row r="4030" spans="1:7" x14ac:dyDescent="0.2">
      <c r="A4030" s="2" t="s">
        <v>8400</v>
      </c>
      <c r="B4030" s="2" t="s">
        <v>8401</v>
      </c>
      <c r="C4030" s="2" t="s">
        <v>12237</v>
      </c>
      <c r="D4030" s="2">
        <v>-2.9348617151961201E-2</v>
      </c>
      <c r="E4030" s="2">
        <v>0.88657744300987595</v>
      </c>
      <c r="F4030" s="2">
        <v>0.70411158466196899</v>
      </c>
      <c r="G4030" s="2" t="b">
        <f>FALSE()</f>
        <v>0</v>
      </c>
    </row>
    <row r="4031" spans="1:7" x14ac:dyDescent="0.2">
      <c r="A4031" s="2" t="s">
        <v>8403</v>
      </c>
      <c r="B4031" s="2" t="s">
        <v>8404</v>
      </c>
      <c r="C4031" s="2" t="s">
        <v>12237</v>
      </c>
      <c r="D4031" s="2">
        <v>0.15473931047745801</v>
      </c>
      <c r="E4031" s="2">
        <v>4.25669920684805</v>
      </c>
      <c r="F4031" s="2">
        <v>1.09321201292702E-2</v>
      </c>
      <c r="G4031" s="2" t="b">
        <f>FALSE()</f>
        <v>0</v>
      </c>
    </row>
    <row r="4032" spans="1:7" x14ac:dyDescent="0.2">
      <c r="A4032" s="2" t="s">
        <v>12238</v>
      </c>
      <c r="B4032" s="2" t="s">
        <v>12239</v>
      </c>
      <c r="C4032" s="2" t="s">
        <v>12240</v>
      </c>
      <c r="D4032" s="2">
        <v>5.89277256806581E-2</v>
      </c>
      <c r="E4032" s="2">
        <v>1.0665951971623699</v>
      </c>
      <c r="F4032" s="2">
        <v>0.62247905596417397</v>
      </c>
      <c r="G4032" s="2" t="b">
        <f>FALSE()</f>
        <v>0</v>
      </c>
    </row>
    <row r="4033" spans="1:7" x14ac:dyDescent="0.2">
      <c r="A4033" s="2" t="s">
        <v>8405</v>
      </c>
      <c r="B4033" s="2" t="s">
        <v>8406</v>
      </c>
      <c r="C4033" s="2" t="s">
        <v>12240</v>
      </c>
      <c r="D4033" s="2">
        <v>5.1865872310770202E-2</v>
      </c>
      <c r="E4033" s="2">
        <v>1.16541143413131</v>
      </c>
      <c r="F4033" s="2">
        <v>0.57797948463030602</v>
      </c>
      <c r="G4033" s="2" t="b">
        <f>FALSE()</f>
        <v>0</v>
      </c>
    </row>
    <row r="4034" spans="1:7" x14ac:dyDescent="0.2">
      <c r="A4034" s="2" t="s">
        <v>8408</v>
      </c>
      <c r="B4034" s="2" t="s">
        <v>8409</v>
      </c>
      <c r="C4034" s="2" t="s">
        <v>12240</v>
      </c>
      <c r="D4034" s="2">
        <v>0.146650875552233</v>
      </c>
      <c r="E4034" s="2">
        <v>6.5272773282191903</v>
      </c>
      <c r="F4034" s="2">
        <v>8.2135523613963005E-4</v>
      </c>
      <c r="G4034" s="2" t="b">
        <f>FALSE()</f>
        <v>0</v>
      </c>
    </row>
    <row r="4035" spans="1:7" x14ac:dyDescent="0.2">
      <c r="A4035" s="2" t="s">
        <v>12241</v>
      </c>
      <c r="B4035" s="2" t="s">
        <v>12242</v>
      </c>
      <c r="C4035" s="2" t="s">
        <v>12243</v>
      </c>
      <c r="D4035" s="2">
        <v>-0.31116610166730402</v>
      </c>
      <c r="E4035" s="2">
        <v>22.596719118664002</v>
      </c>
      <c r="F4035" s="2">
        <v>0</v>
      </c>
      <c r="G4035" s="2" t="b">
        <f>FALSE()</f>
        <v>0</v>
      </c>
    </row>
    <row r="4036" spans="1:7" x14ac:dyDescent="0.2">
      <c r="A4036" s="2" t="s">
        <v>8410</v>
      </c>
      <c r="B4036" s="2" t="s">
        <v>8411</v>
      </c>
      <c r="C4036" s="2" t="s">
        <v>12243</v>
      </c>
      <c r="D4036" s="2">
        <v>-6.19333891205016E-2</v>
      </c>
      <c r="E4036" s="2">
        <v>5.0087770377945802</v>
      </c>
      <c r="F4036" s="2">
        <v>3.3566433566433601E-3</v>
      </c>
      <c r="G4036" s="2" t="b">
        <f>FALSE()</f>
        <v>0</v>
      </c>
    </row>
    <row r="4037" spans="1:7" x14ac:dyDescent="0.2">
      <c r="A4037" s="2" t="s">
        <v>8413</v>
      </c>
      <c r="B4037" s="2" t="s">
        <v>8414</v>
      </c>
      <c r="C4037" s="2" t="s">
        <v>12243</v>
      </c>
      <c r="D4037" s="2">
        <v>1.7087222569976201E-2</v>
      </c>
      <c r="E4037" s="2">
        <v>0.89353438133489105</v>
      </c>
      <c r="F4037" s="2">
        <v>0.70086971534390596</v>
      </c>
      <c r="G4037" s="2" t="b">
        <f>FALSE()</f>
        <v>0</v>
      </c>
    </row>
    <row r="4038" spans="1:7" x14ac:dyDescent="0.2">
      <c r="A4038" s="2" t="s">
        <v>12244</v>
      </c>
      <c r="B4038" s="2" t="s">
        <v>12245</v>
      </c>
      <c r="C4038" s="2" t="s">
        <v>12246</v>
      </c>
      <c r="D4038" s="2">
        <v>8.0291444762748701E-2</v>
      </c>
      <c r="E4038" s="2">
        <v>2.4758122952013299</v>
      </c>
      <c r="F4038" s="2">
        <v>0.13487723085086201</v>
      </c>
      <c r="G4038" s="2" t="b">
        <f>FALSE()</f>
        <v>0</v>
      </c>
    </row>
    <row r="4039" spans="1:7" x14ac:dyDescent="0.2">
      <c r="A4039" s="2" t="s">
        <v>12247</v>
      </c>
      <c r="B4039" s="2" t="s">
        <v>12248</v>
      </c>
      <c r="C4039" s="2" t="s">
        <v>12246</v>
      </c>
      <c r="D4039" s="2">
        <v>-2.95498827807638E-2</v>
      </c>
      <c r="E4039" s="2">
        <v>1.7531470626996899</v>
      </c>
      <c r="F4039" s="2">
        <v>0.31881392614438703</v>
      </c>
      <c r="G4039" s="2" t="b">
        <f>FALSE()</f>
        <v>0</v>
      </c>
    </row>
    <row r="4040" spans="1:7" x14ac:dyDescent="0.2">
      <c r="A4040" s="2" t="s">
        <v>12249</v>
      </c>
      <c r="B4040" s="2" t="s">
        <v>12250</v>
      </c>
      <c r="C4040" s="2" t="s">
        <v>12251</v>
      </c>
      <c r="D4040" s="2">
        <v>0.127335687358126</v>
      </c>
      <c r="E4040" s="2">
        <v>2.3649326399961499</v>
      </c>
      <c r="F4040" s="2">
        <v>0.15462240930830901</v>
      </c>
      <c r="G4040" s="2" t="b">
        <f>FALSE()</f>
        <v>0</v>
      </c>
    </row>
    <row r="4041" spans="1:7" x14ac:dyDescent="0.2">
      <c r="A4041" s="2" t="s">
        <v>8415</v>
      </c>
      <c r="B4041" s="2" t="s">
        <v>8415</v>
      </c>
      <c r="C4041" s="2" t="s">
        <v>12251</v>
      </c>
      <c r="D4041" s="2">
        <v>-0.13161903595895799</v>
      </c>
      <c r="E4041" s="2">
        <v>2.38183187718117</v>
      </c>
      <c r="F4041" s="2">
        <v>0.15172444223950701</v>
      </c>
      <c r="G4041" s="2" t="b">
        <f>FALSE()</f>
        <v>0</v>
      </c>
    </row>
    <row r="4042" spans="1:7" x14ac:dyDescent="0.2">
      <c r="A4042" s="2" t="s">
        <v>8417</v>
      </c>
      <c r="B4042" s="2" t="s">
        <v>8418</v>
      </c>
      <c r="C4042" s="2" t="s">
        <v>12252</v>
      </c>
      <c r="D4042" s="2">
        <v>-6.6736827179712001E-3</v>
      </c>
      <c r="E4042" s="2">
        <v>0.52380664440812297</v>
      </c>
      <c r="F4042" s="2">
        <v>0.86731219955680094</v>
      </c>
      <c r="G4042" s="2" t="b">
        <f>FALSE()</f>
        <v>0</v>
      </c>
    </row>
    <row r="4043" spans="1:7" x14ac:dyDescent="0.2">
      <c r="A4043" s="2" t="s">
        <v>8419</v>
      </c>
      <c r="B4043" s="2" t="s">
        <v>8420</v>
      </c>
      <c r="C4043" s="2" t="s">
        <v>12252</v>
      </c>
      <c r="D4043" s="2">
        <v>-0.180021931982317</v>
      </c>
      <c r="E4043" s="2">
        <v>2.9569025750482001</v>
      </c>
      <c r="F4043" s="2">
        <v>6.5894835173514396E-2</v>
      </c>
      <c r="G4043" s="2" t="b">
        <f>FALSE()</f>
        <v>0</v>
      </c>
    </row>
    <row r="4044" spans="1:7" x14ac:dyDescent="0.2">
      <c r="A4044" s="2" t="s">
        <v>8422</v>
      </c>
      <c r="B4044" s="2" t="s">
        <v>8422</v>
      </c>
      <c r="C4044" s="2" t="s">
        <v>12252</v>
      </c>
      <c r="D4044" s="2">
        <v>4.3676430468561997E-2</v>
      </c>
      <c r="E4044" s="2">
        <v>0.24399330354194901</v>
      </c>
      <c r="F4044" s="2">
        <v>0.97359275742045603</v>
      </c>
      <c r="G4044" s="2" t="b">
        <f>FALSE()</f>
        <v>0</v>
      </c>
    </row>
    <row r="4045" spans="1:7" x14ac:dyDescent="0.2">
      <c r="A4045" s="2" t="s">
        <v>8423</v>
      </c>
      <c r="B4045" s="2" t="s">
        <v>8424</v>
      </c>
      <c r="C4045" s="2" t="s">
        <v>12252</v>
      </c>
      <c r="D4045" s="2">
        <v>2.1293574498076399E-2</v>
      </c>
      <c r="E4045" s="2">
        <v>0.10446109728783499</v>
      </c>
      <c r="F4045" s="2">
        <v>0.996019486038216</v>
      </c>
      <c r="G4045" s="2" t="b">
        <f>FALSE()</f>
        <v>0</v>
      </c>
    </row>
    <row r="4046" spans="1:7" x14ac:dyDescent="0.2">
      <c r="A4046" s="2" t="s">
        <v>8425</v>
      </c>
      <c r="B4046" s="2" t="s">
        <v>8426</v>
      </c>
      <c r="C4046" s="2" t="s">
        <v>12253</v>
      </c>
      <c r="D4046" s="2">
        <v>-0.124824661940414</v>
      </c>
      <c r="E4046" s="2">
        <v>2.7152594145098998</v>
      </c>
      <c r="F4046" s="2">
        <v>9.4455588620318304E-2</v>
      </c>
      <c r="G4046" s="2" t="b">
        <f>FALSE()</f>
        <v>0</v>
      </c>
    </row>
    <row r="4047" spans="1:7" x14ac:dyDescent="0.2">
      <c r="A4047" s="2" t="s">
        <v>8427</v>
      </c>
      <c r="B4047" s="2" t="s">
        <v>8428</v>
      </c>
      <c r="C4047" s="2" t="s">
        <v>12253</v>
      </c>
      <c r="D4047" s="2">
        <v>-4.0776984942102502E-2</v>
      </c>
      <c r="E4047" s="2">
        <v>0.62327731634919803</v>
      </c>
      <c r="F4047" s="2">
        <v>0.82036864741445104</v>
      </c>
      <c r="G4047" s="2" t="b">
        <f>FALSE()</f>
        <v>0</v>
      </c>
    </row>
    <row r="4048" spans="1:7" x14ac:dyDescent="0.2">
      <c r="A4048" s="2" t="s">
        <v>12254</v>
      </c>
      <c r="B4048" s="2" t="s">
        <v>12255</v>
      </c>
      <c r="C4048" s="2" t="s">
        <v>12253</v>
      </c>
      <c r="D4048" s="2">
        <v>-6.8682552028141899E-2</v>
      </c>
      <c r="E4048" s="2">
        <v>2.3029078462170101</v>
      </c>
      <c r="F4048" s="2">
        <v>0.166144340616173</v>
      </c>
      <c r="G4048" s="2" t="b">
        <f>FALSE()</f>
        <v>0</v>
      </c>
    </row>
    <row r="4049" spans="1:7" x14ac:dyDescent="0.2">
      <c r="A4049" s="2" t="s">
        <v>8429</v>
      </c>
      <c r="B4049" s="2" t="s">
        <v>8430</v>
      </c>
      <c r="C4049" s="2" t="s">
        <v>12256</v>
      </c>
      <c r="D4049" s="2">
        <v>2.4888109533253201E-2</v>
      </c>
      <c r="E4049" s="2">
        <v>1.3626379639514501</v>
      </c>
      <c r="F4049" s="2">
        <v>0.486120823568234</v>
      </c>
      <c r="G4049" s="2" t="b">
        <f>FALSE()</f>
        <v>0</v>
      </c>
    </row>
    <row r="4050" spans="1:7" x14ac:dyDescent="0.2">
      <c r="A4050" s="2" t="s">
        <v>8432</v>
      </c>
      <c r="B4050" s="2" t="s">
        <v>8433</v>
      </c>
      <c r="C4050" s="2" t="s">
        <v>12256</v>
      </c>
      <c r="D4050" s="2">
        <v>-6.8983353145215698E-2</v>
      </c>
      <c r="E4050" s="2">
        <v>0.80705913606326696</v>
      </c>
      <c r="F4050" s="2">
        <v>0.73707213681658301</v>
      </c>
      <c r="G4050" s="2" t="b">
        <f>FALSE()</f>
        <v>0</v>
      </c>
    </row>
    <row r="4051" spans="1:7" x14ac:dyDescent="0.2">
      <c r="A4051" s="2" t="s">
        <v>8434</v>
      </c>
      <c r="B4051" s="2" t="s">
        <v>8435</v>
      </c>
      <c r="C4051" s="2" t="s">
        <v>12256</v>
      </c>
      <c r="D4051" s="2">
        <v>0.30673595124715602</v>
      </c>
      <c r="E4051" s="2">
        <v>9.4609254264916505</v>
      </c>
      <c r="F4051" s="2">
        <v>6.0975609756097604E-4</v>
      </c>
      <c r="G4051" s="2" t="b">
        <f>FALSE()</f>
        <v>0</v>
      </c>
    </row>
    <row r="4052" spans="1:7" x14ac:dyDescent="0.2">
      <c r="A4052" s="2" t="s">
        <v>8436</v>
      </c>
      <c r="B4052" s="2" t="s">
        <v>8437</v>
      </c>
      <c r="C4052" s="2" t="s">
        <v>12256</v>
      </c>
      <c r="D4052" s="2">
        <v>-0.118675048845558</v>
      </c>
      <c r="E4052" s="2">
        <v>23.6489423978167</v>
      </c>
      <c r="F4052" s="2">
        <v>0</v>
      </c>
      <c r="G4052" s="2" t="b">
        <f>FALSE()</f>
        <v>0</v>
      </c>
    </row>
    <row r="4053" spans="1:7" x14ac:dyDescent="0.2">
      <c r="A4053" s="2" t="s">
        <v>8439</v>
      </c>
      <c r="B4053" s="2" t="s">
        <v>8440</v>
      </c>
      <c r="C4053" s="2" t="s">
        <v>12257</v>
      </c>
      <c r="D4053" s="2">
        <v>-1.9222346544588601E-2</v>
      </c>
      <c r="E4053" s="2">
        <v>0.92083901992851402</v>
      </c>
      <c r="F4053" s="2">
        <v>0.68965950596342196</v>
      </c>
      <c r="G4053" s="2" t="b">
        <f>FALSE()</f>
        <v>0</v>
      </c>
    </row>
    <row r="4054" spans="1:7" x14ac:dyDescent="0.2">
      <c r="A4054" s="2" t="s">
        <v>8441</v>
      </c>
      <c r="B4054" s="2" t="s">
        <v>8442</v>
      </c>
      <c r="C4054" s="2" t="s">
        <v>12257</v>
      </c>
      <c r="D4054" s="2">
        <v>5.4055945074584097E-2</v>
      </c>
      <c r="E4054" s="2">
        <v>3.4672701858278701</v>
      </c>
      <c r="F4054" s="2">
        <v>3.1935195117028102E-2</v>
      </c>
      <c r="G4054" s="2" t="b">
        <f>FALSE()</f>
        <v>0</v>
      </c>
    </row>
    <row r="4055" spans="1:7" x14ac:dyDescent="0.2">
      <c r="A4055" s="2" t="s">
        <v>8443</v>
      </c>
      <c r="B4055" s="2" t="s">
        <v>8444</v>
      </c>
      <c r="C4055" s="2" t="s">
        <v>12257</v>
      </c>
      <c r="D4055" s="2">
        <v>5.5796369414196903E-3</v>
      </c>
      <c r="E4055" s="2">
        <v>0.20917285103962599</v>
      </c>
      <c r="F4055" s="2">
        <v>0.98302454564255204</v>
      </c>
      <c r="G4055" s="2" t="b">
        <f>FALSE()</f>
        <v>0</v>
      </c>
    </row>
    <row r="4056" spans="1:7" x14ac:dyDescent="0.2">
      <c r="A4056" s="2" t="s">
        <v>8446</v>
      </c>
      <c r="B4056" s="2" t="s">
        <v>8447</v>
      </c>
      <c r="C4056" s="2" t="s">
        <v>12258</v>
      </c>
      <c r="D4056" s="2">
        <v>-4.5827925391795997E-2</v>
      </c>
      <c r="E4056" s="2">
        <v>0.35861400186182402</v>
      </c>
      <c r="F4056" s="2">
        <v>0.93653985873891499</v>
      </c>
      <c r="G4056" s="2" t="b">
        <f>FALSE()</f>
        <v>0</v>
      </c>
    </row>
    <row r="4057" spans="1:7" x14ac:dyDescent="0.2">
      <c r="A4057" s="2" t="s">
        <v>8448</v>
      </c>
      <c r="B4057" s="2" t="s">
        <v>8449</v>
      </c>
      <c r="C4057" s="2" t="s">
        <v>12258</v>
      </c>
      <c r="D4057" s="2">
        <v>-1.17302873788185E-2</v>
      </c>
      <c r="E4057" s="2">
        <v>1.11032756681379</v>
      </c>
      <c r="F4057" s="2">
        <v>0.60294363913246696</v>
      </c>
      <c r="G4057" s="2" t="b">
        <f>FALSE()</f>
        <v>0</v>
      </c>
    </row>
    <row r="4058" spans="1:7" x14ac:dyDescent="0.2">
      <c r="A4058" s="2" t="s">
        <v>8450</v>
      </c>
      <c r="B4058" s="2" t="s">
        <v>8451</v>
      </c>
      <c r="C4058" s="2" t="s">
        <v>12258</v>
      </c>
      <c r="D4058" s="2">
        <v>1.2979912588632901E-2</v>
      </c>
      <c r="E4058" s="2">
        <v>2.5029849838829299</v>
      </c>
      <c r="F4058" s="2">
        <v>0.129960892810037</v>
      </c>
      <c r="G4058" s="2" t="b">
        <f>FALSE()</f>
        <v>0</v>
      </c>
    </row>
    <row r="4059" spans="1:7" x14ac:dyDescent="0.2">
      <c r="A4059" s="2" t="s">
        <v>8452</v>
      </c>
      <c r="B4059" s="2" t="s">
        <v>8453</v>
      </c>
      <c r="C4059" s="2" t="s">
        <v>12259</v>
      </c>
      <c r="D4059" s="2">
        <v>-4.4457933756247701E-2</v>
      </c>
      <c r="E4059" s="2">
        <v>1.7657373804466201</v>
      </c>
      <c r="F4059" s="2">
        <v>0.315272646332936</v>
      </c>
      <c r="G4059" s="2" t="b">
        <f>FALSE()</f>
        <v>0</v>
      </c>
    </row>
    <row r="4060" spans="1:7" x14ac:dyDescent="0.2">
      <c r="A4060" s="2" t="s">
        <v>8454</v>
      </c>
      <c r="B4060" s="2" t="s">
        <v>8455</v>
      </c>
      <c r="C4060" s="2" t="s">
        <v>12259</v>
      </c>
      <c r="D4060" s="2">
        <v>-0.41860399089978101</v>
      </c>
      <c r="E4060" s="2">
        <v>6.7148621168047704</v>
      </c>
      <c r="F4060" s="2">
        <v>8.2135523613963005E-4</v>
      </c>
      <c r="G4060" s="2" t="b">
        <f>FALSE()</f>
        <v>0</v>
      </c>
    </row>
    <row r="4061" spans="1:7" x14ac:dyDescent="0.2">
      <c r="A4061" s="2" t="s">
        <v>8459</v>
      </c>
      <c r="B4061" s="2" t="s">
        <v>8460</v>
      </c>
      <c r="C4061" s="2" t="s">
        <v>12260</v>
      </c>
      <c r="D4061" s="2">
        <v>-8.4626816779857894E-2</v>
      </c>
      <c r="E4061" s="2">
        <v>1.4975609868772899</v>
      </c>
      <c r="F4061" s="2">
        <v>0.42291173718700098</v>
      </c>
      <c r="G4061" s="2" t="b">
        <f>FALSE()</f>
        <v>0</v>
      </c>
    </row>
    <row r="4062" spans="1:7" x14ac:dyDescent="0.2">
      <c r="A4062" s="2" t="s">
        <v>12261</v>
      </c>
      <c r="B4062" s="2" t="s">
        <v>12262</v>
      </c>
      <c r="C4062" s="2" t="s">
        <v>12260</v>
      </c>
      <c r="D4062" s="2">
        <v>9.0238294728777396E-2</v>
      </c>
      <c r="E4062" s="2">
        <v>4.30694242509042</v>
      </c>
      <c r="F4062" s="2">
        <v>9.9393939393939406E-3</v>
      </c>
      <c r="G4062" s="2" t="b">
        <f>FALSE()</f>
        <v>0</v>
      </c>
    </row>
    <row r="4063" spans="1:7" x14ac:dyDescent="0.2">
      <c r="A4063" s="2" t="s">
        <v>8461</v>
      </c>
      <c r="B4063" s="2" t="s">
        <v>8462</v>
      </c>
      <c r="C4063" s="2" t="s">
        <v>12263</v>
      </c>
      <c r="D4063" s="2">
        <v>-0.15358905320191299</v>
      </c>
      <c r="E4063" s="2">
        <v>33.523344239005603</v>
      </c>
      <c r="F4063" s="2">
        <v>0</v>
      </c>
      <c r="G4063" s="2" t="b">
        <f>FALSE()</f>
        <v>0</v>
      </c>
    </row>
    <row r="4064" spans="1:7" x14ac:dyDescent="0.2">
      <c r="A4064" s="2" t="s">
        <v>8464</v>
      </c>
      <c r="B4064" s="2" t="s">
        <v>8464</v>
      </c>
      <c r="C4064" s="2" t="s">
        <v>12263</v>
      </c>
      <c r="D4064" s="2">
        <v>-0.59254715094333399</v>
      </c>
      <c r="E4064" s="2">
        <v>6.7758084661189297</v>
      </c>
      <c r="F4064" s="2">
        <v>8.2135523613963005E-4</v>
      </c>
      <c r="G4064" s="2" t="b">
        <f>FALSE()</f>
        <v>0</v>
      </c>
    </row>
    <row r="4065" spans="1:7" x14ac:dyDescent="0.2">
      <c r="A4065" s="2" t="s">
        <v>12264</v>
      </c>
      <c r="B4065" s="2" t="s">
        <v>12265</v>
      </c>
      <c r="C4065" s="2" t="s">
        <v>12266</v>
      </c>
      <c r="D4065" s="2">
        <v>2.5566601431802099E-2</v>
      </c>
      <c r="E4065" s="2">
        <v>2.62435986362898</v>
      </c>
      <c r="F4065" s="2">
        <v>0.109456638466539</v>
      </c>
      <c r="G4065" s="2" t="b">
        <f>FALSE()</f>
        <v>0</v>
      </c>
    </row>
    <row r="4066" spans="1:7" x14ac:dyDescent="0.2">
      <c r="A4066" s="2" t="s">
        <v>12267</v>
      </c>
      <c r="B4066" s="2" t="s">
        <v>12268</v>
      </c>
      <c r="C4066" s="2" t="s">
        <v>12266</v>
      </c>
      <c r="D4066" s="2">
        <v>-4.4207865680390902E-2</v>
      </c>
      <c r="E4066" s="2">
        <v>0.89455035936532101</v>
      </c>
      <c r="F4066" s="2">
        <v>0.70039532821811501</v>
      </c>
      <c r="G4066" s="2" t="b">
        <f>FALSE()</f>
        <v>0</v>
      </c>
    </row>
    <row r="4067" spans="1:7" x14ac:dyDescent="0.2">
      <c r="A4067" s="2" t="s">
        <v>12269</v>
      </c>
      <c r="B4067" s="2" t="s">
        <v>12270</v>
      </c>
      <c r="C4067" s="2" t="s">
        <v>12266</v>
      </c>
      <c r="D4067" s="2">
        <v>-7.8207330886176804E-2</v>
      </c>
      <c r="E4067" s="2">
        <v>2.33082785323935</v>
      </c>
      <c r="F4067" s="2">
        <v>0.159929908911321</v>
      </c>
      <c r="G4067" s="2" t="b">
        <f>FALSE()</f>
        <v>0</v>
      </c>
    </row>
    <row r="4068" spans="1:7" x14ac:dyDescent="0.2">
      <c r="A4068" s="2" t="s">
        <v>12271</v>
      </c>
      <c r="B4068" s="2" t="s">
        <v>12271</v>
      </c>
      <c r="C4068" s="2" t="s">
        <v>12266</v>
      </c>
      <c r="D4068" s="2">
        <v>-0.132197556073197</v>
      </c>
      <c r="E4068" s="2">
        <v>1.6456101905476399</v>
      </c>
      <c r="F4068" s="2">
        <v>0.36566593917521201</v>
      </c>
      <c r="G4068" s="2" t="b">
        <f>FALSE()</f>
        <v>0</v>
      </c>
    </row>
    <row r="4069" spans="1:7" x14ac:dyDescent="0.2">
      <c r="A4069" s="2" t="s">
        <v>8467</v>
      </c>
      <c r="B4069" s="2" t="s">
        <v>8467</v>
      </c>
      <c r="C4069" s="2" t="s">
        <v>12266</v>
      </c>
      <c r="D4069" s="2">
        <v>-9.19587163084927E-2</v>
      </c>
      <c r="E4069" s="2">
        <v>0.70552707256966196</v>
      </c>
      <c r="F4069" s="2">
        <v>0.78494036015466395</v>
      </c>
      <c r="G4069" s="2" t="b">
        <f>FALSE()</f>
        <v>0</v>
      </c>
    </row>
    <row r="4070" spans="1:7" x14ac:dyDescent="0.2">
      <c r="A4070" s="2" t="s">
        <v>8469</v>
      </c>
      <c r="B4070" s="2" t="s">
        <v>8470</v>
      </c>
      <c r="C4070" s="2" t="s">
        <v>12272</v>
      </c>
      <c r="D4070" s="2">
        <v>9.9384302150676396E-2</v>
      </c>
      <c r="E4070" s="2">
        <v>3.3842873283598398</v>
      </c>
      <c r="F4070" s="2">
        <v>3.5823841038319197E-2</v>
      </c>
      <c r="G4070" s="2" t="b">
        <f>FALSE()</f>
        <v>0</v>
      </c>
    </row>
    <row r="4071" spans="1:7" x14ac:dyDescent="0.2">
      <c r="A4071" s="2" t="s">
        <v>12273</v>
      </c>
      <c r="B4071" s="2" t="s">
        <v>12274</v>
      </c>
      <c r="C4071" s="2" t="s">
        <v>12272</v>
      </c>
      <c r="D4071" s="2">
        <v>-6.4549324545574202E-2</v>
      </c>
      <c r="E4071" s="2">
        <v>0.98663258852057301</v>
      </c>
      <c r="F4071" s="2">
        <v>0.66161463039081903</v>
      </c>
      <c r="G4071" s="2" t="b">
        <f>FALSE()</f>
        <v>0</v>
      </c>
    </row>
    <row r="4072" spans="1:7" x14ac:dyDescent="0.2">
      <c r="A4072" s="2" t="s">
        <v>8471</v>
      </c>
      <c r="B4072" s="2" t="s">
        <v>8471</v>
      </c>
      <c r="C4072" s="2" t="s">
        <v>12272</v>
      </c>
      <c r="D4072" s="2">
        <v>5.8350255773840197E-2</v>
      </c>
      <c r="E4072" s="2">
        <v>2.12811672836107</v>
      </c>
      <c r="F4072" s="2">
        <v>0.20933319362487199</v>
      </c>
      <c r="G4072" s="2" t="b">
        <f>FALSE()</f>
        <v>0</v>
      </c>
    </row>
    <row r="4073" spans="1:7" x14ac:dyDescent="0.2">
      <c r="A4073" s="2" t="s">
        <v>8473</v>
      </c>
      <c r="B4073" s="2" t="s">
        <v>8474</v>
      </c>
      <c r="C4073" s="2" t="s">
        <v>12272</v>
      </c>
      <c r="D4073" s="2">
        <v>-0.120327239502847</v>
      </c>
      <c r="E4073" s="2">
        <v>1.7532179955339899</v>
      </c>
      <c r="F4073" s="2">
        <v>0.31879653112648298</v>
      </c>
      <c r="G4073" s="2" t="b">
        <f>FALSE()</f>
        <v>0</v>
      </c>
    </row>
    <row r="4074" spans="1:7" x14ac:dyDescent="0.2">
      <c r="A4074" s="2" t="s">
        <v>12275</v>
      </c>
      <c r="B4074" s="2" t="s">
        <v>12276</v>
      </c>
      <c r="C4074" s="2" t="s">
        <v>12272</v>
      </c>
      <c r="D4074" s="2">
        <v>-0.13422511693266501</v>
      </c>
      <c r="E4074" s="2">
        <v>2.4046902772727998</v>
      </c>
      <c r="F4074" s="2">
        <v>0.148426256591638</v>
      </c>
      <c r="G4074" s="2" t="b">
        <f>FALSE()</f>
        <v>0</v>
      </c>
    </row>
    <row r="4075" spans="1:7" x14ac:dyDescent="0.2">
      <c r="A4075" s="2" t="s">
        <v>8475</v>
      </c>
      <c r="B4075" s="2" t="s">
        <v>8476</v>
      </c>
      <c r="C4075" s="2" t="s">
        <v>12277</v>
      </c>
      <c r="D4075" s="2">
        <v>-2.31233592570169E-2</v>
      </c>
      <c r="E4075" s="2">
        <v>1.44611732585835</v>
      </c>
      <c r="F4075" s="2">
        <v>0.44598772490542199</v>
      </c>
      <c r="G4075" s="2" t="b">
        <f>FALSE()</f>
        <v>0</v>
      </c>
    </row>
    <row r="4076" spans="1:7" x14ac:dyDescent="0.2">
      <c r="A4076" s="2" t="s">
        <v>8478</v>
      </c>
      <c r="B4076" s="2" t="s">
        <v>8479</v>
      </c>
      <c r="C4076" s="2" t="s">
        <v>12277</v>
      </c>
      <c r="D4076" s="2">
        <v>0.11226396512501501</v>
      </c>
      <c r="E4076" s="2">
        <v>1.49450958745344</v>
      </c>
      <c r="F4076" s="2">
        <v>0.42386628192414</v>
      </c>
      <c r="G4076" s="2" t="b">
        <f>FALSE()</f>
        <v>0</v>
      </c>
    </row>
    <row r="4077" spans="1:7" x14ac:dyDescent="0.2">
      <c r="A4077" s="2" t="s">
        <v>12278</v>
      </c>
      <c r="B4077" s="2" t="s">
        <v>12278</v>
      </c>
      <c r="C4077" s="2" t="s">
        <v>12277</v>
      </c>
      <c r="D4077" s="2">
        <v>-0.12636551997637199</v>
      </c>
      <c r="E4077" s="2">
        <v>2.0451695588169398</v>
      </c>
      <c r="F4077" s="2">
        <v>0.22951619374649099</v>
      </c>
      <c r="G4077" s="2" t="b">
        <f>FALSE()</f>
        <v>0</v>
      </c>
    </row>
    <row r="4078" spans="1:7" x14ac:dyDescent="0.2">
      <c r="A4078" s="2" t="s">
        <v>8480</v>
      </c>
      <c r="B4078" s="2" t="s">
        <v>8481</v>
      </c>
      <c r="C4078" s="2" t="s">
        <v>12277</v>
      </c>
      <c r="D4078" s="2">
        <v>2.87250431018959E-2</v>
      </c>
      <c r="E4078" s="2">
        <v>1.5460157294664101</v>
      </c>
      <c r="F4078" s="2">
        <v>0.40203687732326299</v>
      </c>
      <c r="G4078" s="2" t="b">
        <f>FALSE()</f>
        <v>0</v>
      </c>
    </row>
    <row r="4079" spans="1:7" x14ac:dyDescent="0.2">
      <c r="A4079" s="2" t="s">
        <v>8482</v>
      </c>
      <c r="B4079" s="2" t="s">
        <v>8483</v>
      </c>
      <c r="C4079" s="2" t="s">
        <v>12277</v>
      </c>
      <c r="D4079" s="2">
        <v>-1.93972182095489E-2</v>
      </c>
      <c r="E4079" s="2">
        <v>4.2440520505958901</v>
      </c>
      <c r="F4079" s="2">
        <v>1.13781542670577E-2</v>
      </c>
      <c r="G4079" s="2" t="b">
        <f>FALSE()</f>
        <v>0</v>
      </c>
    </row>
    <row r="4080" spans="1:7" x14ac:dyDescent="0.2">
      <c r="A4080" s="2" t="s">
        <v>8484</v>
      </c>
      <c r="B4080" s="2" t="s">
        <v>8485</v>
      </c>
      <c r="C4080" s="2" t="s">
        <v>12279</v>
      </c>
      <c r="D4080" s="2">
        <v>1.72714275638137E-2</v>
      </c>
      <c r="E4080" s="2">
        <v>1.14831264330875</v>
      </c>
      <c r="F4080" s="2">
        <v>0.583812029978096</v>
      </c>
      <c r="G4080" s="2" t="b">
        <f>FALSE()</f>
        <v>0</v>
      </c>
    </row>
    <row r="4081" spans="1:7" x14ac:dyDescent="0.2">
      <c r="A4081" s="2" t="s">
        <v>8486</v>
      </c>
      <c r="B4081" s="2" t="s">
        <v>8487</v>
      </c>
      <c r="C4081" s="2" t="s">
        <v>12279</v>
      </c>
      <c r="D4081" s="2">
        <v>1.48165324310162E-2</v>
      </c>
      <c r="E4081" s="2">
        <v>0.811290301943699</v>
      </c>
      <c r="F4081" s="2">
        <v>0.73578481778974303</v>
      </c>
      <c r="G4081" s="2" t="b">
        <f>FALSE()</f>
        <v>0</v>
      </c>
    </row>
    <row r="4082" spans="1:7" x14ac:dyDescent="0.2">
      <c r="A4082" s="2" t="s">
        <v>8488</v>
      </c>
      <c r="B4082" s="2" t="s">
        <v>8489</v>
      </c>
      <c r="C4082" s="2" t="s">
        <v>12279</v>
      </c>
      <c r="D4082" s="2">
        <v>7.8952501318034607E-2</v>
      </c>
      <c r="E4082" s="2">
        <v>2.5965551661207402</v>
      </c>
      <c r="F4082" s="2">
        <v>0.113603467707956</v>
      </c>
      <c r="G4082" s="2" t="b">
        <f>FALSE()</f>
        <v>0</v>
      </c>
    </row>
    <row r="4083" spans="1:7" x14ac:dyDescent="0.2">
      <c r="A4083" s="2" t="s">
        <v>8491</v>
      </c>
      <c r="B4083" s="2" t="s">
        <v>8492</v>
      </c>
      <c r="C4083" s="2" t="s">
        <v>12279</v>
      </c>
      <c r="D4083" s="2">
        <v>-0.12805544038394601</v>
      </c>
      <c r="E4083" s="2">
        <v>4.2745994102066804</v>
      </c>
      <c r="F4083" s="2">
        <v>1.02115074121207E-2</v>
      </c>
      <c r="G4083" s="2" t="b">
        <f>FALSE()</f>
        <v>0</v>
      </c>
    </row>
    <row r="4084" spans="1:7" x14ac:dyDescent="0.2">
      <c r="A4084" s="2" t="s">
        <v>8493</v>
      </c>
      <c r="B4084" s="2" t="s">
        <v>8494</v>
      </c>
      <c r="C4084" s="2" t="s">
        <v>12280</v>
      </c>
      <c r="D4084" s="2">
        <v>-2.56615050708466E-3</v>
      </c>
      <c r="E4084" s="2">
        <v>1.81553383634857</v>
      </c>
      <c r="F4084" s="2">
        <v>0.29903863323535401</v>
      </c>
      <c r="G4084" s="2" t="b">
        <f>FALSE()</f>
        <v>0</v>
      </c>
    </row>
    <row r="4085" spans="1:7" x14ac:dyDescent="0.2">
      <c r="A4085" s="2" t="s">
        <v>8495</v>
      </c>
      <c r="B4085" s="2" t="s">
        <v>8496</v>
      </c>
      <c r="C4085" s="2" t="s">
        <v>12280</v>
      </c>
      <c r="D4085" s="2">
        <v>8.3223115057034405E-2</v>
      </c>
      <c r="E4085" s="2">
        <v>1.5414549737310499</v>
      </c>
      <c r="F4085" s="2">
        <v>0.40368884147732698</v>
      </c>
      <c r="G4085" s="2" t="b">
        <f>FALSE()</f>
        <v>0</v>
      </c>
    </row>
    <row r="4086" spans="1:7" x14ac:dyDescent="0.2">
      <c r="A4086" s="2" t="s">
        <v>8497</v>
      </c>
      <c r="B4086" s="2" t="s">
        <v>8498</v>
      </c>
      <c r="C4086" s="2" t="s">
        <v>12280</v>
      </c>
      <c r="D4086" s="2">
        <v>-2.2021888078827399E-2</v>
      </c>
      <c r="E4086" s="2">
        <v>0.33813496789287001</v>
      </c>
      <c r="F4086" s="2">
        <v>0.94356390930855805</v>
      </c>
      <c r="G4086" s="2" t="b">
        <f>FALSE()</f>
        <v>0</v>
      </c>
    </row>
    <row r="4087" spans="1:7" x14ac:dyDescent="0.2">
      <c r="A4087" s="2" t="s">
        <v>8499</v>
      </c>
      <c r="B4087" s="2" t="s">
        <v>8499</v>
      </c>
      <c r="C4087" s="2" t="s">
        <v>12280</v>
      </c>
      <c r="D4087" s="2">
        <v>2.6178697561863699E-2</v>
      </c>
      <c r="E4087" s="2">
        <v>1.0105531994605901</v>
      </c>
      <c r="F4087" s="2">
        <v>0.64813766549100404</v>
      </c>
      <c r="G4087" s="2" t="b">
        <f>FALSE()</f>
        <v>0</v>
      </c>
    </row>
    <row r="4088" spans="1:7" x14ac:dyDescent="0.2">
      <c r="A4088" s="2" t="s">
        <v>8500</v>
      </c>
      <c r="B4088" s="2" t="s">
        <v>8501</v>
      </c>
      <c r="C4088" s="2" t="s">
        <v>12280</v>
      </c>
      <c r="D4088" s="2">
        <v>-0.19418959726248</v>
      </c>
      <c r="E4088" s="2">
        <v>5.01004038077697</v>
      </c>
      <c r="F4088" s="2">
        <v>3.3566433566433601E-3</v>
      </c>
      <c r="G4088" s="2" t="b">
        <f>FALSE()</f>
        <v>0</v>
      </c>
    </row>
    <row r="4089" spans="1:7" x14ac:dyDescent="0.2">
      <c r="A4089" s="2" t="s">
        <v>12281</v>
      </c>
      <c r="B4089" s="2" t="s">
        <v>12282</v>
      </c>
      <c r="C4089" s="2" t="s">
        <v>12283</v>
      </c>
      <c r="D4089" s="2">
        <v>-2.7819199950476499E-2</v>
      </c>
      <c r="E4089" s="2">
        <v>0.60807581421210199</v>
      </c>
      <c r="F4089" s="2">
        <v>0.82972849330847898</v>
      </c>
      <c r="G4089" s="2" t="b">
        <f>FALSE()</f>
        <v>0</v>
      </c>
    </row>
    <row r="4090" spans="1:7" x14ac:dyDescent="0.2">
      <c r="A4090" s="2" t="s">
        <v>12284</v>
      </c>
      <c r="B4090" s="2" t="s">
        <v>12285</v>
      </c>
      <c r="C4090" s="2" t="s">
        <v>12283</v>
      </c>
      <c r="D4090" s="2">
        <v>-7.14780737607861E-3</v>
      </c>
      <c r="E4090" s="2">
        <v>0.21130060150657301</v>
      </c>
      <c r="F4090" s="2">
        <v>0.98242989998684505</v>
      </c>
      <c r="G4090" s="2" t="b">
        <f>FALSE()</f>
        <v>0</v>
      </c>
    </row>
    <row r="4091" spans="1:7" x14ac:dyDescent="0.2">
      <c r="A4091" s="2" t="s">
        <v>12286</v>
      </c>
      <c r="B4091" s="2" t="s">
        <v>12287</v>
      </c>
      <c r="C4091" s="2" t="s">
        <v>12283</v>
      </c>
      <c r="D4091" s="2">
        <v>-4.8741995989251302E-2</v>
      </c>
      <c r="E4091" s="2">
        <v>2.2429949266079001</v>
      </c>
      <c r="F4091" s="2">
        <v>0.17972123483260699</v>
      </c>
      <c r="G4091" s="2" t="b">
        <f>FALSE()</f>
        <v>0</v>
      </c>
    </row>
    <row r="4092" spans="1:7" x14ac:dyDescent="0.2">
      <c r="A4092" s="2" t="s">
        <v>8505</v>
      </c>
      <c r="B4092" s="2" t="s">
        <v>8506</v>
      </c>
      <c r="C4092" s="2" t="s">
        <v>12288</v>
      </c>
      <c r="D4092" s="2">
        <v>-0.31956758680750602</v>
      </c>
      <c r="E4092" s="2">
        <v>17.057075409874599</v>
      </c>
      <c r="F4092" s="2">
        <v>0</v>
      </c>
      <c r="G4092" s="2" t="b">
        <f>FALSE()</f>
        <v>0</v>
      </c>
    </row>
    <row r="4093" spans="1:7" x14ac:dyDescent="0.2">
      <c r="A4093" s="2" t="s">
        <v>8508</v>
      </c>
      <c r="B4093" s="2" t="s">
        <v>8509</v>
      </c>
      <c r="C4093" s="2" t="s">
        <v>12288</v>
      </c>
      <c r="D4093" s="2">
        <v>-0.17309978716322699</v>
      </c>
      <c r="E4093" s="2">
        <v>4.5327893526564296</v>
      </c>
      <c r="F4093" s="2">
        <v>6.6581306017925697E-3</v>
      </c>
      <c r="G4093" s="2" t="b">
        <f>FALSE()</f>
        <v>0</v>
      </c>
    </row>
    <row r="4094" spans="1:7" x14ac:dyDescent="0.2">
      <c r="A4094" s="2" t="s">
        <v>8511</v>
      </c>
      <c r="B4094" s="2" t="s">
        <v>8512</v>
      </c>
      <c r="C4094" s="2" t="s">
        <v>12288</v>
      </c>
      <c r="D4094" s="2">
        <v>1.2552312952022899E-2</v>
      </c>
      <c r="E4094" s="2">
        <v>1.2215470907694299</v>
      </c>
      <c r="F4094" s="2">
        <v>0.55475942318080096</v>
      </c>
      <c r="G4094" s="2" t="b">
        <f>FALSE()</f>
        <v>0</v>
      </c>
    </row>
    <row r="4095" spans="1:7" x14ac:dyDescent="0.2">
      <c r="A4095" s="2" t="s">
        <v>8513</v>
      </c>
      <c r="B4095" s="2" t="s">
        <v>8514</v>
      </c>
      <c r="C4095" s="2" t="s">
        <v>12288</v>
      </c>
      <c r="D4095" s="2">
        <v>-6.6186648674357904E-2</v>
      </c>
      <c r="E4095" s="2">
        <v>1.1598064407316</v>
      </c>
      <c r="F4095" s="2">
        <v>0.58041563708959498</v>
      </c>
      <c r="G4095" s="2" t="b">
        <f>FALSE()</f>
        <v>0</v>
      </c>
    </row>
    <row r="4096" spans="1:7" x14ac:dyDescent="0.2">
      <c r="A4096" s="2" t="s">
        <v>8515</v>
      </c>
      <c r="B4096" s="2" t="s">
        <v>8516</v>
      </c>
      <c r="C4096" s="2" t="s">
        <v>12288</v>
      </c>
      <c r="D4096" s="2">
        <v>-1.0044892236144199E-2</v>
      </c>
      <c r="E4096" s="2">
        <v>1.41121709600546</v>
      </c>
      <c r="F4096" s="2">
        <v>0.46235476808179599</v>
      </c>
      <c r="G4096" s="2" t="b">
        <f>FALSE()</f>
        <v>0</v>
      </c>
    </row>
    <row r="4097" spans="1:7" x14ac:dyDescent="0.2">
      <c r="A4097" s="2" t="s">
        <v>8518</v>
      </c>
      <c r="B4097" s="2" t="s">
        <v>8519</v>
      </c>
      <c r="C4097" s="2" t="s">
        <v>12288</v>
      </c>
      <c r="D4097" s="2">
        <v>-0.14403349641806101</v>
      </c>
      <c r="E4097" s="2">
        <v>3.0793978708297498</v>
      </c>
      <c r="F4097" s="2">
        <v>5.3726273440944501E-2</v>
      </c>
      <c r="G4097" s="2" t="b">
        <f>FALSE()</f>
        <v>0</v>
      </c>
    </row>
    <row r="4098" spans="1:7" x14ac:dyDescent="0.2">
      <c r="A4098" s="2" t="s">
        <v>8520</v>
      </c>
      <c r="B4098" s="2" t="s">
        <v>8521</v>
      </c>
      <c r="C4098" s="2" t="s">
        <v>12288</v>
      </c>
      <c r="D4098" s="2">
        <v>-2.5289794688020499E-2</v>
      </c>
      <c r="E4098" s="2">
        <v>0.69396318082784103</v>
      </c>
      <c r="F4098" s="2">
        <v>0.790385476124842</v>
      </c>
      <c r="G4098" s="2" t="b">
        <f>FALSE()</f>
        <v>0</v>
      </c>
    </row>
    <row r="4099" spans="1:7" x14ac:dyDescent="0.2">
      <c r="A4099" s="2" t="s">
        <v>12289</v>
      </c>
      <c r="B4099" s="2" t="s">
        <v>12290</v>
      </c>
      <c r="C4099" s="2" t="s">
        <v>12288</v>
      </c>
      <c r="D4099" s="2">
        <v>2.07396042289845E-2</v>
      </c>
      <c r="E4099" s="2">
        <v>0.14354194513407001</v>
      </c>
      <c r="F4099" s="2">
        <v>0.99135754973445001</v>
      </c>
      <c r="G4099" s="2" t="b">
        <f>FALSE()</f>
        <v>0</v>
      </c>
    </row>
    <row r="4100" spans="1:7" x14ac:dyDescent="0.2">
      <c r="A4100" s="2" t="s">
        <v>8522</v>
      </c>
      <c r="B4100" s="2" t="s">
        <v>8523</v>
      </c>
      <c r="C4100" s="2" t="s">
        <v>12291</v>
      </c>
      <c r="D4100" s="2">
        <v>8.7096522326087306E-2</v>
      </c>
      <c r="E4100" s="2">
        <v>1.29742633427424</v>
      </c>
      <c r="F4100" s="2">
        <v>0.520485501109612</v>
      </c>
      <c r="G4100" s="2" t="b">
        <f>FALSE()</f>
        <v>0</v>
      </c>
    </row>
    <row r="4101" spans="1:7" x14ac:dyDescent="0.2">
      <c r="A4101" s="2" t="s">
        <v>8525</v>
      </c>
      <c r="B4101" s="2" t="s">
        <v>8526</v>
      </c>
      <c r="C4101" s="2" t="s">
        <v>12291</v>
      </c>
      <c r="D4101" s="2">
        <v>-8.6501850606011496E-2</v>
      </c>
      <c r="E4101" s="2">
        <v>0.99615142202391105</v>
      </c>
      <c r="F4101" s="2">
        <v>0.65622408133207499</v>
      </c>
      <c r="G4101" s="2" t="b">
        <f>FALSE()</f>
        <v>0</v>
      </c>
    </row>
    <row r="4102" spans="1:7" x14ac:dyDescent="0.2">
      <c r="A4102" s="2" t="s">
        <v>12292</v>
      </c>
      <c r="B4102" s="2" t="s">
        <v>12293</v>
      </c>
      <c r="C4102" s="2" t="s">
        <v>12291</v>
      </c>
      <c r="D4102" s="2">
        <v>-6.3863342986317004E-2</v>
      </c>
      <c r="E4102" s="2">
        <v>2.3774490313716798</v>
      </c>
      <c r="F4102" s="2">
        <v>0.15244948100209699</v>
      </c>
      <c r="G4102" s="2" t="b">
        <f>FALSE()</f>
        <v>0</v>
      </c>
    </row>
    <row r="4103" spans="1:7" x14ac:dyDescent="0.2">
      <c r="A4103" s="2" t="s">
        <v>8527</v>
      </c>
      <c r="B4103" s="2" t="s">
        <v>8528</v>
      </c>
      <c r="C4103" s="2" t="s">
        <v>12291</v>
      </c>
      <c r="D4103" s="2">
        <v>3.4775806419974201E-2</v>
      </c>
      <c r="E4103" s="2">
        <v>2.1851644189184101</v>
      </c>
      <c r="F4103" s="2">
        <v>0.19473414930549299</v>
      </c>
      <c r="G4103" s="2" t="b">
        <f>FALSE()</f>
        <v>0</v>
      </c>
    </row>
    <row r="4104" spans="1:7" x14ac:dyDescent="0.2">
      <c r="A4104" s="2" t="s">
        <v>8530</v>
      </c>
      <c r="B4104" s="2" t="s">
        <v>8530</v>
      </c>
      <c r="C4104" s="2" t="s">
        <v>12291</v>
      </c>
      <c r="D4104" s="2">
        <v>-0.18730363616989701</v>
      </c>
      <c r="E4104" s="2">
        <v>2.9033519085657802</v>
      </c>
      <c r="F4104" s="2">
        <v>7.21139360761828E-2</v>
      </c>
      <c r="G4104" s="2" t="b">
        <f>FALSE()</f>
        <v>0</v>
      </c>
    </row>
    <row r="4105" spans="1:7" x14ac:dyDescent="0.2">
      <c r="A4105" s="2" t="s">
        <v>8531</v>
      </c>
      <c r="B4105" s="2" t="s">
        <v>8531</v>
      </c>
      <c r="C4105" s="2" t="s">
        <v>12291</v>
      </c>
      <c r="D4105" s="2">
        <v>1.26333527374304E-2</v>
      </c>
      <c r="E4105" s="2">
        <v>0.59679653000963695</v>
      </c>
      <c r="F4105" s="2">
        <v>0.83491524642642201</v>
      </c>
      <c r="G4105" s="2" t="b">
        <f>FALSE()</f>
        <v>0</v>
      </c>
    </row>
    <row r="4106" spans="1:7" x14ac:dyDescent="0.2">
      <c r="A4106" s="2" t="s">
        <v>8533</v>
      </c>
      <c r="B4106" s="2" t="s">
        <v>8533</v>
      </c>
      <c r="C4106" s="2" t="s">
        <v>12291</v>
      </c>
      <c r="D4106" s="2">
        <v>0.108482660039324</v>
      </c>
      <c r="E4106" s="2">
        <v>0.69554040496707703</v>
      </c>
      <c r="F4106" s="2">
        <v>0.78967382596138203</v>
      </c>
      <c r="G4106" s="2" t="b">
        <f>FALSE()</f>
        <v>0</v>
      </c>
    </row>
    <row r="4107" spans="1:7" x14ac:dyDescent="0.2">
      <c r="A4107" s="2" t="s">
        <v>8534</v>
      </c>
      <c r="B4107" s="2" t="s">
        <v>8535</v>
      </c>
      <c r="C4107" s="2" t="s">
        <v>12294</v>
      </c>
      <c r="D4107" s="2">
        <v>1.2560728660306599E-3</v>
      </c>
      <c r="E4107" s="2">
        <v>3.3069299485521202</v>
      </c>
      <c r="F4107" s="2">
        <v>4.0106951871657803E-2</v>
      </c>
      <c r="G4107" s="2" t="b">
        <f>FALSE()</f>
        <v>0</v>
      </c>
    </row>
    <row r="4108" spans="1:7" x14ac:dyDescent="0.2">
      <c r="A4108" s="2" t="s">
        <v>8537</v>
      </c>
      <c r="B4108" s="2" t="s">
        <v>8538</v>
      </c>
      <c r="C4108" s="2" t="s">
        <v>12294</v>
      </c>
      <c r="D4108" s="2">
        <v>1.9730820749843999E-2</v>
      </c>
      <c r="E4108" s="2">
        <v>1.1180213951942599</v>
      </c>
      <c r="F4108" s="2">
        <v>0.599473109877254</v>
      </c>
      <c r="G4108" s="2" t="b">
        <f>FALSE()</f>
        <v>0</v>
      </c>
    </row>
    <row r="4109" spans="1:7" x14ac:dyDescent="0.2">
      <c r="A4109" s="2" t="s">
        <v>8539</v>
      </c>
      <c r="B4109" s="2" t="s">
        <v>8540</v>
      </c>
      <c r="C4109" s="2" t="s">
        <v>12294</v>
      </c>
      <c r="D4109" s="2">
        <v>7.5143926683389706E-2</v>
      </c>
      <c r="E4109" s="2">
        <v>2.2530143975843302</v>
      </c>
      <c r="F4109" s="2">
        <v>0.17774769428628301</v>
      </c>
      <c r="G4109" s="2" t="b">
        <f>FALSE()</f>
        <v>0</v>
      </c>
    </row>
    <row r="4110" spans="1:7" x14ac:dyDescent="0.2">
      <c r="A4110" s="2" t="s">
        <v>8542</v>
      </c>
      <c r="B4110" s="2" t="s">
        <v>8542</v>
      </c>
      <c r="C4110" s="2" t="s">
        <v>12294</v>
      </c>
      <c r="D4110" s="2">
        <v>1.2178548876036401E-2</v>
      </c>
      <c r="E4110" s="2">
        <v>0.18787913899707101</v>
      </c>
      <c r="F4110" s="2">
        <v>0.98576998919097703</v>
      </c>
      <c r="G4110" s="2" t="b">
        <f>FALSE()</f>
        <v>0</v>
      </c>
    </row>
    <row r="4111" spans="1:7" x14ac:dyDescent="0.2">
      <c r="A4111" s="2" t="s">
        <v>8543</v>
      </c>
      <c r="B4111" s="2" t="s">
        <v>8544</v>
      </c>
      <c r="C4111" s="2" t="s">
        <v>12294</v>
      </c>
      <c r="D4111" s="2">
        <v>6.9103831073292099E-2</v>
      </c>
      <c r="E4111" s="2">
        <v>0.622578727113965</v>
      </c>
      <c r="F4111" s="2">
        <v>0.82063932602683498</v>
      </c>
      <c r="G4111" s="2" t="b">
        <f>FALSE()</f>
        <v>0</v>
      </c>
    </row>
    <row r="4112" spans="1:7" x14ac:dyDescent="0.2">
      <c r="A4112" s="2" t="s">
        <v>8545</v>
      </c>
      <c r="B4112" s="2" t="s">
        <v>8546</v>
      </c>
      <c r="C4112" s="2" t="s">
        <v>12295</v>
      </c>
      <c r="D4112" s="2">
        <v>-1.9509047089610399E-4</v>
      </c>
      <c r="E4112" s="2">
        <v>0.46352531573543398</v>
      </c>
      <c r="F4112" s="2">
        <v>0.89366875358679998</v>
      </c>
      <c r="G4112" s="2" t="b">
        <f>FALSE()</f>
        <v>0</v>
      </c>
    </row>
    <row r="4113" spans="1:7" x14ac:dyDescent="0.2">
      <c r="A4113" s="2" t="s">
        <v>8547</v>
      </c>
      <c r="B4113" s="2" t="s">
        <v>8548</v>
      </c>
      <c r="C4113" s="2" t="s">
        <v>12295</v>
      </c>
      <c r="D4113" s="2">
        <v>0.13013295542932399</v>
      </c>
      <c r="E4113" s="2">
        <v>9.2018483877871002</v>
      </c>
      <c r="F4113" s="2">
        <v>6.0975609756097604E-4</v>
      </c>
      <c r="G4113" s="2" t="b">
        <f>FALSE()</f>
        <v>0</v>
      </c>
    </row>
    <row r="4114" spans="1:7" x14ac:dyDescent="0.2">
      <c r="A4114" s="2" t="s">
        <v>8551</v>
      </c>
      <c r="B4114" s="2" t="s">
        <v>8551</v>
      </c>
      <c r="C4114" s="2" t="s">
        <v>12296</v>
      </c>
      <c r="D4114" s="2">
        <v>-0.123492064214347</v>
      </c>
      <c r="E4114" s="2">
        <v>0.40803026561774802</v>
      </c>
      <c r="F4114" s="2">
        <v>0.91660191960104997</v>
      </c>
      <c r="G4114" s="2" t="b">
        <f>FALSE()</f>
        <v>0</v>
      </c>
    </row>
    <row r="4115" spans="1:7" x14ac:dyDescent="0.2">
      <c r="A4115" s="2" t="s">
        <v>8553</v>
      </c>
      <c r="B4115" s="2" t="s">
        <v>8554</v>
      </c>
      <c r="C4115" s="2" t="s">
        <v>12296</v>
      </c>
      <c r="D4115" s="2">
        <v>-4.38962178228244E-2</v>
      </c>
      <c r="E4115" s="2">
        <v>1.1420266914950601</v>
      </c>
      <c r="F4115" s="2">
        <v>0.58717205228145297</v>
      </c>
      <c r="G4115" s="2" t="b">
        <f>FALSE()</f>
        <v>0</v>
      </c>
    </row>
    <row r="4116" spans="1:7" x14ac:dyDescent="0.2">
      <c r="A4116" s="2" t="s">
        <v>8555</v>
      </c>
      <c r="B4116" s="2" t="s">
        <v>8556</v>
      </c>
      <c r="C4116" s="2" t="s">
        <v>12296</v>
      </c>
      <c r="D4116" s="2">
        <v>-7.5054438297003798E-2</v>
      </c>
      <c r="E4116" s="2">
        <v>1.51371092101328</v>
      </c>
      <c r="F4116" s="2">
        <v>0.416762146220788</v>
      </c>
      <c r="G4116" s="2" t="b">
        <f>FALSE()</f>
        <v>0</v>
      </c>
    </row>
    <row r="4117" spans="1:7" x14ac:dyDescent="0.2">
      <c r="A4117" s="2" t="s">
        <v>8557</v>
      </c>
      <c r="B4117" s="2" t="s">
        <v>8558</v>
      </c>
      <c r="C4117" s="2" t="s">
        <v>12296</v>
      </c>
      <c r="D4117" s="2">
        <v>0.12162264248167801</v>
      </c>
      <c r="E4117" s="2">
        <v>1.48555439632776</v>
      </c>
      <c r="F4117" s="2">
        <v>0.42705224342786902</v>
      </c>
      <c r="G4117" s="2" t="b">
        <f>FALSE()</f>
        <v>0</v>
      </c>
    </row>
    <row r="4118" spans="1:7" x14ac:dyDescent="0.2">
      <c r="A4118" s="2" t="s">
        <v>8559</v>
      </c>
      <c r="B4118" s="2" t="s">
        <v>8560</v>
      </c>
      <c r="C4118" s="2" t="s">
        <v>12297</v>
      </c>
      <c r="D4118" s="2">
        <v>1.50864293283887E-2</v>
      </c>
      <c r="E4118" s="2">
        <v>0.69971930495282397</v>
      </c>
      <c r="F4118" s="2">
        <v>0.78778828871657303</v>
      </c>
      <c r="G4118" s="2" t="b">
        <f>FALSE()</f>
        <v>0</v>
      </c>
    </row>
    <row r="4119" spans="1:7" x14ac:dyDescent="0.2">
      <c r="A4119" s="2" t="s">
        <v>8561</v>
      </c>
      <c r="B4119" s="2" t="s">
        <v>8562</v>
      </c>
      <c r="C4119" s="2" t="s">
        <v>12297</v>
      </c>
      <c r="D4119" s="2">
        <v>1.49144808801798E-2</v>
      </c>
      <c r="E4119" s="2">
        <v>1.5813359008711001</v>
      </c>
      <c r="F4119" s="2">
        <v>0.38930086286622301</v>
      </c>
      <c r="G4119" s="2" t="b">
        <f>FALSE()</f>
        <v>0</v>
      </c>
    </row>
    <row r="4120" spans="1:7" x14ac:dyDescent="0.2">
      <c r="A4120" s="2" t="s">
        <v>8563</v>
      </c>
      <c r="B4120" s="2" t="s">
        <v>8564</v>
      </c>
      <c r="C4120" s="2" t="s">
        <v>12297</v>
      </c>
      <c r="D4120" s="2">
        <v>-0.19915937221403801</v>
      </c>
      <c r="E4120" s="2">
        <v>10.108179664598801</v>
      </c>
      <c r="F4120" s="2">
        <v>6.0975609756097604E-4</v>
      </c>
      <c r="G4120" s="2" t="b">
        <f>FALSE()</f>
        <v>0</v>
      </c>
    </row>
    <row r="4121" spans="1:7" x14ac:dyDescent="0.2">
      <c r="A4121" s="2" t="s">
        <v>8568</v>
      </c>
      <c r="B4121" s="2" t="s">
        <v>8569</v>
      </c>
      <c r="C4121" s="2" t="s">
        <v>12298</v>
      </c>
      <c r="D4121" s="2">
        <v>0.314320628113057</v>
      </c>
      <c r="E4121" s="2">
        <v>5.3244687567717897</v>
      </c>
      <c r="F4121" s="2">
        <v>2.80373831775701E-3</v>
      </c>
      <c r="G4121" s="2" t="b">
        <f>FALSE()</f>
        <v>0</v>
      </c>
    </row>
    <row r="4122" spans="1:7" x14ac:dyDescent="0.2">
      <c r="A4122" s="2" t="s">
        <v>8570</v>
      </c>
      <c r="B4122" s="2" t="s">
        <v>8571</v>
      </c>
      <c r="C4122" s="2" t="s">
        <v>12298</v>
      </c>
      <c r="D4122" s="2">
        <v>5.0028717029803701E-2</v>
      </c>
      <c r="E4122" s="2">
        <v>2.0118734619057399</v>
      </c>
      <c r="F4122" s="2">
        <v>0.23999242270297899</v>
      </c>
      <c r="G4122" s="2" t="b">
        <f>FALSE()</f>
        <v>0</v>
      </c>
    </row>
    <row r="4123" spans="1:7" x14ac:dyDescent="0.2">
      <c r="A4123" s="2" t="s">
        <v>8572</v>
      </c>
      <c r="B4123" s="2" t="s">
        <v>8573</v>
      </c>
      <c r="C4123" s="2" t="s">
        <v>12298</v>
      </c>
      <c r="D4123" s="2">
        <v>-6.0351656926529804E-3</v>
      </c>
      <c r="E4123" s="2">
        <v>2.2584655008212202</v>
      </c>
      <c r="F4123" s="2">
        <v>0.176613032320037</v>
      </c>
      <c r="G4123" s="2" t="b">
        <f>FALSE()</f>
        <v>0</v>
      </c>
    </row>
    <row r="4124" spans="1:7" x14ac:dyDescent="0.2">
      <c r="A4124" s="2" t="s">
        <v>8575</v>
      </c>
      <c r="B4124" s="2" t="s">
        <v>8576</v>
      </c>
      <c r="C4124" s="2" t="s">
        <v>12299</v>
      </c>
      <c r="D4124" s="2">
        <v>-0.208784416070425</v>
      </c>
      <c r="E4124" s="2">
        <v>5.09408124683228</v>
      </c>
      <c r="F4124" s="2">
        <v>3.0120481927710802E-3</v>
      </c>
      <c r="G4124" s="2" t="b">
        <f>FALSE()</f>
        <v>0</v>
      </c>
    </row>
    <row r="4125" spans="1:7" x14ac:dyDescent="0.2">
      <c r="A4125" s="2" t="s">
        <v>8577</v>
      </c>
      <c r="B4125" s="2" t="s">
        <v>8578</v>
      </c>
      <c r="C4125" s="2" t="s">
        <v>12299</v>
      </c>
      <c r="D4125" s="2">
        <v>-2.5952496030496899E-2</v>
      </c>
      <c r="E4125" s="2">
        <v>0.14258602106540999</v>
      </c>
      <c r="F4125" s="2">
        <v>0.99147246411947498</v>
      </c>
      <c r="G4125" s="2" t="b">
        <f>FALSE()</f>
        <v>0</v>
      </c>
    </row>
    <row r="4126" spans="1:7" x14ac:dyDescent="0.2">
      <c r="A4126" s="2" t="s">
        <v>8579</v>
      </c>
      <c r="B4126" s="2" t="s">
        <v>8580</v>
      </c>
      <c r="C4126" s="2" t="s">
        <v>12299</v>
      </c>
      <c r="D4126" s="2">
        <v>1.63896140042155E-2</v>
      </c>
      <c r="E4126" s="2">
        <v>0.69705115339759105</v>
      </c>
      <c r="F4126" s="2">
        <v>0.78899216991721099</v>
      </c>
      <c r="G4126" s="2" t="b">
        <f>FALSE()</f>
        <v>0</v>
      </c>
    </row>
    <row r="4127" spans="1:7" x14ac:dyDescent="0.2">
      <c r="A4127" s="2" t="s">
        <v>8581</v>
      </c>
      <c r="B4127" s="2" t="s">
        <v>8582</v>
      </c>
      <c r="C4127" s="2" t="s">
        <v>12299</v>
      </c>
      <c r="D4127" s="2">
        <v>-5.6054762365808197E-2</v>
      </c>
      <c r="E4127" s="2">
        <v>6.0302714498555101</v>
      </c>
      <c r="F4127" s="2">
        <v>1.4134275618374601E-3</v>
      </c>
      <c r="G4127" s="2" t="b">
        <f>FALSE()</f>
        <v>0</v>
      </c>
    </row>
    <row r="4128" spans="1:7" x14ac:dyDescent="0.2">
      <c r="A4128" s="2" t="s">
        <v>8583</v>
      </c>
      <c r="B4128" s="2" t="s">
        <v>8584</v>
      </c>
      <c r="C4128" s="2" t="s">
        <v>12299</v>
      </c>
      <c r="D4128" s="2">
        <v>-7.3923512317980403E-2</v>
      </c>
      <c r="E4128" s="2">
        <v>2.0427012403762199</v>
      </c>
      <c r="F4128" s="2">
        <v>0.22996717102658901</v>
      </c>
      <c r="G4128" s="2" t="b">
        <f>FALSE()</f>
        <v>0</v>
      </c>
    </row>
    <row r="4129" spans="1:7" x14ac:dyDescent="0.2">
      <c r="A4129" s="2" t="s">
        <v>8585</v>
      </c>
      <c r="B4129" s="2" t="s">
        <v>8586</v>
      </c>
      <c r="C4129" s="2" t="s">
        <v>12299</v>
      </c>
      <c r="D4129" s="2">
        <v>0.12741409762553299</v>
      </c>
      <c r="E4129" s="2">
        <v>3.70518754653488</v>
      </c>
      <c r="F4129" s="2">
        <v>2.2718562999186401E-2</v>
      </c>
      <c r="G4129" s="2" t="b">
        <f>FALSE()</f>
        <v>0</v>
      </c>
    </row>
    <row r="4130" spans="1:7" x14ac:dyDescent="0.2">
      <c r="A4130" s="2" t="s">
        <v>8588</v>
      </c>
      <c r="B4130" s="2" t="s">
        <v>8589</v>
      </c>
      <c r="C4130" s="2" t="s">
        <v>12299</v>
      </c>
      <c r="D4130" s="2">
        <v>9.1167196009033794E-2</v>
      </c>
      <c r="E4130" s="2">
        <v>2.80218423681012</v>
      </c>
      <c r="F4130" s="2">
        <v>8.17442095085847E-2</v>
      </c>
      <c r="G4130" s="2" t="b">
        <f>FALSE()</f>
        <v>0</v>
      </c>
    </row>
    <row r="4131" spans="1:7" x14ac:dyDescent="0.2">
      <c r="A4131" s="2" t="s">
        <v>8590</v>
      </c>
      <c r="B4131" s="2" t="s">
        <v>8591</v>
      </c>
      <c r="C4131" s="2" t="s">
        <v>12300</v>
      </c>
      <c r="D4131" s="2">
        <v>-1.0793084369402701E-2</v>
      </c>
      <c r="E4131" s="2">
        <v>2.24667657713149</v>
      </c>
      <c r="F4131" s="2">
        <v>0.17901377381533901</v>
      </c>
      <c r="G4131" s="2" t="b">
        <f>FALSE()</f>
        <v>0</v>
      </c>
    </row>
    <row r="4132" spans="1:7" x14ac:dyDescent="0.2">
      <c r="A4132" s="2" t="s">
        <v>8592</v>
      </c>
      <c r="B4132" s="2" t="s">
        <v>8593</v>
      </c>
      <c r="C4132" s="2" t="s">
        <v>12300</v>
      </c>
      <c r="D4132" s="2">
        <v>2.30514153955837E-2</v>
      </c>
      <c r="E4132" s="2">
        <v>0.66266122795848803</v>
      </c>
      <c r="F4132" s="2">
        <v>0.80407223718498</v>
      </c>
      <c r="G4132" s="2" t="b">
        <f>FALSE()</f>
        <v>0</v>
      </c>
    </row>
    <row r="4133" spans="1:7" x14ac:dyDescent="0.2">
      <c r="A4133" s="2" t="s">
        <v>8594</v>
      </c>
      <c r="B4133" s="2" t="s">
        <v>8595</v>
      </c>
      <c r="C4133" s="2" t="s">
        <v>12300</v>
      </c>
      <c r="D4133" s="2">
        <v>2.7846483141264998E-3</v>
      </c>
      <c r="E4133" s="2">
        <v>0.20493066137720001</v>
      </c>
      <c r="F4133" s="2">
        <v>0.98380148686678404</v>
      </c>
      <c r="G4133" s="2" t="b">
        <f>FALSE()</f>
        <v>0</v>
      </c>
    </row>
    <row r="4134" spans="1:7" x14ac:dyDescent="0.2">
      <c r="A4134" s="2" t="s">
        <v>8597</v>
      </c>
      <c r="B4134" s="2" t="s">
        <v>8598</v>
      </c>
      <c r="C4134" s="2" t="s">
        <v>12301</v>
      </c>
      <c r="D4134" s="2">
        <v>5.4617124441062301E-2</v>
      </c>
      <c r="E4134" s="2">
        <v>1.7710506070104499</v>
      </c>
      <c r="F4134" s="2">
        <v>0.313550067789235</v>
      </c>
      <c r="G4134" s="2" t="b">
        <f>FALSE()</f>
        <v>0</v>
      </c>
    </row>
    <row r="4135" spans="1:7" x14ac:dyDescent="0.2">
      <c r="A4135" s="2" t="s">
        <v>12302</v>
      </c>
      <c r="B4135" s="2" t="s">
        <v>12303</v>
      </c>
      <c r="C4135" s="2" t="s">
        <v>12301</v>
      </c>
      <c r="D4135" s="2">
        <v>5.3418162992954599E-2</v>
      </c>
      <c r="E4135" s="2">
        <v>2.2022909516353799</v>
      </c>
      <c r="F4135" s="2">
        <v>0.19062645786905399</v>
      </c>
      <c r="G4135" s="2" t="b">
        <f>FALSE()</f>
        <v>0</v>
      </c>
    </row>
    <row r="4136" spans="1:7" x14ac:dyDescent="0.2">
      <c r="A4136" s="2" t="s">
        <v>8599</v>
      </c>
      <c r="B4136" s="2" t="s">
        <v>8600</v>
      </c>
      <c r="C4136" s="2" t="s">
        <v>12304</v>
      </c>
      <c r="D4136" s="2">
        <v>7.9943502356024598E-2</v>
      </c>
      <c r="E4136" s="2">
        <v>4.7566876360969701</v>
      </c>
      <c r="F4136" s="2">
        <v>4.5945945945945902E-3</v>
      </c>
      <c r="G4136" s="2" t="b">
        <f>FALSE()</f>
        <v>0</v>
      </c>
    </row>
    <row r="4137" spans="1:7" x14ac:dyDescent="0.2">
      <c r="A4137" s="2" t="s">
        <v>8602</v>
      </c>
      <c r="B4137" s="2" t="s">
        <v>8603</v>
      </c>
      <c r="C4137" s="2" t="s">
        <v>12304</v>
      </c>
      <c r="D4137" s="2">
        <v>-0.40302902568205001</v>
      </c>
      <c r="E4137" s="2">
        <v>5.0689388611556696</v>
      </c>
      <c r="F4137" s="2">
        <v>3.0120481927710802E-3</v>
      </c>
      <c r="G4137" s="2" t="b">
        <f>FALSE()</f>
        <v>0</v>
      </c>
    </row>
    <row r="4138" spans="1:7" x14ac:dyDescent="0.2">
      <c r="A4138" s="2" t="s">
        <v>8604</v>
      </c>
      <c r="B4138" s="2" t="s">
        <v>8605</v>
      </c>
      <c r="C4138" s="2" t="s">
        <v>12305</v>
      </c>
      <c r="D4138" s="2">
        <v>-0.43535287432627101</v>
      </c>
      <c r="E4138" s="2">
        <v>6.5114725336496297</v>
      </c>
      <c r="F4138" s="2">
        <v>8.2135523613963005E-4</v>
      </c>
      <c r="G4138" s="2" t="b">
        <f>FALSE()</f>
        <v>0</v>
      </c>
    </row>
    <row r="4139" spans="1:7" x14ac:dyDescent="0.2">
      <c r="A4139" s="2" t="s">
        <v>8606</v>
      </c>
      <c r="B4139" s="2" t="s">
        <v>8607</v>
      </c>
      <c r="C4139" s="2" t="s">
        <v>12305</v>
      </c>
      <c r="D4139" s="2">
        <v>-9.0947898306919503E-2</v>
      </c>
      <c r="E4139" s="2">
        <v>1.17773549197623</v>
      </c>
      <c r="F4139" s="2">
        <v>0.57252330217061698</v>
      </c>
      <c r="G4139" s="2" t="b">
        <f>FALSE()</f>
        <v>0</v>
      </c>
    </row>
    <row r="4140" spans="1:7" x14ac:dyDescent="0.2">
      <c r="A4140" s="2" t="s">
        <v>8608</v>
      </c>
      <c r="B4140" s="2" t="s">
        <v>8608</v>
      </c>
      <c r="C4140" s="2" t="s">
        <v>12306</v>
      </c>
      <c r="D4140" s="2">
        <v>0.10765944835468701</v>
      </c>
      <c r="E4140" s="2">
        <v>1.9306266507420999</v>
      </c>
      <c r="F4140" s="2">
        <v>0.26448457120970498</v>
      </c>
      <c r="G4140" s="2" t="b">
        <f>FALSE()</f>
        <v>0</v>
      </c>
    </row>
    <row r="4141" spans="1:7" x14ac:dyDescent="0.2">
      <c r="A4141" s="2" t="s">
        <v>8610</v>
      </c>
      <c r="B4141" s="2" t="s">
        <v>8611</v>
      </c>
      <c r="C4141" s="2" t="s">
        <v>12306</v>
      </c>
      <c r="D4141" s="2">
        <v>-7.1874322464581406E-2</v>
      </c>
      <c r="E4141" s="2">
        <v>1.49393354527694</v>
      </c>
      <c r="F4141" s="2">
        <v>0.42404648056468802</v>
      </c>
      <c r="G4141" s="2" t="b">
        <f>FALSE()</f>
        <v>0</v>
      </c>
    </row>
    <row r="4142" spans="1:7" x14ac:dyDescent="0.2">
      <c r="A4142" s="2" t="s">
        <v>8612</v>
      </c>
      <c r="B4142" s="2" t="s">
        <v>8613</v>
      </c>
      <c r="C4142" s="2" t="s">
        <v>12306</v>
      </c>
      <c r="D4142" s="2">
        <v>-0.101211240787482</v>
      </c>
      <c r="E4142" s="2">
        <v>3.1552506091709098</v>
      </c>
      <c r="F4142" s="2">
        <v>4.78280302884381E-2</v>
      </c>
      <c r="G4142" s="2" t="b">
        <f>FALSE()</f>
        <v>0</v>
      </c>
    </row>
    <row r="4143" spans="1:7" x14ac:dyDescent="0.2">
      <c r="A4143" s="2" t="s">
        <v>12307</v>
      </c>
      <c r="B4143" s="2" t="s">
        <v>12308</v>
      </c>
      <c r="C4143" s="2" t="s">
        <v>12309</v>
      </c>
      <c r="D4143" s="2">
        <v>1.22216966628868E-2</v>
      </c>
      <c r="E4143" s="2">
        <v>2.2017369214386302</v>
      </c>
      <c r="F4143" s="2">
        <v>0.19074617480067699</v>
      </c>
      <c r="G4143" s="2" t="b">
        <f>FALSE()</f>
        <v>0</v>
      </c>
    </row>
    <row r="4144" spans="1:7" x14ac:dyDescent="0.2">
      <c r="A4144" s="2" t="s">
        <v>12310</v>
      </c>
      <c r="B4144" s="2" t="s">
        <v>12311</v>
      </c>
      <c r="C4144" s="2" t="s">
        <v>12309</v>
      </c>
      <c r="D4144" s="2">
        <v>-2.8244809462E-2</v>
      </c>
      <c r="E4144" s="2">
        <v>1.78724485269864</v>
      </c>
      <c r="F4144" s="2">
        <v>0.30824457746052902</v>
      </c>
      <c r="G4144" s="2" t="b">
        <f>FALSE()</f>
        <v>0</v>
      </c>
    </row>
    <row r="4145" spans="1:7" x14ac:dyDescent="0.2">
      <c r="A4145" s="2" t="s">
        <v>12312</v>
      </c>
      <c r="B4145" s="2" t="s">
        <v>12313</v>
      </c>
      <c r="C4145" s="2" t="s">
        <v>12309</v>
      </c>
      <c r="D4145" s="2">
        <v>-0.10073864924501</v>
      </c>
      <c r="E4145" s="2">
        <v>0.759263461139426</v>
      </c>
      <c r="F4145" s="2">
        <v>0.758545057741837</v>
      </c>
      <c r="G4145" s="2" t="b">
        <f>FALSE()</f>
        <v>0</v>
      </c>
    </row>
    <row r="4146" spans="1:7" x14ac:dyDescent="0.2">
      <c r="A4146" s="2" t="s">
        <v>8617</v>
      </c>
      <c r="B4146" s="2" t="s">
        <v>8618</v>
      </c>
      <c r="C4146" s="2" t="s">
        <v>12314</v>
      </c>
      <c r="D4146" s="2">
        <v>-1.7296628643661601E-2</v>
      </c>
      <c r="E4146" s="2">
        <v>1.03369679071182</v>
      </c>
      <c r="F4146" s="2">
        <v>0.63758889762680104</v>
      </c>
      <c r="G4146" s="2" t="b">
        <f>FALSE()</f>
        <v>0</v>
      </c>
    </row>
    <row r="4147" spans="1:7" x14ac:dyDescent="0.2">
      <c r="A4147" s="2" t="s">
        <v>12315</v>
      </c>
      <c r="B4147" s="2" t="s">
        <v>12316</v>
      </c>
      <c r="C4147" s="2" t="s">
        <v>12314</v>
      </c>
      <c r="D4147" s="2">
        <v>1.8279468437806101E-2</v>
      </c>
      <c r="E4147" s="2">
        <v>0.96604244046369003</v>
      </c>
      <c r="F4147" s="2">
        <v>0.67130593415339201</v>
      </c>
      <c r="G4147" s="2" t="b">
        <f>FALSE()</f>
        <v>0</v>
      </c>
    </row>
    <row r="4148" spans="1:7" x14ac:dyDescent="0.2">
      <c r="A4148" s="2" t="s">
        <v>8619</v>
      </c>
      <c r="B4148" s="2" t="s">
        <v>8620</v>
      </c>
      <c r="C4148" s="2" t="s">
        <v>12317</v>
      </c>
      <c r="D4148" s="2">
        <v>3.8900337672856299E-2</v>
      </c>
      <c r="E4148" s="2">
        <v>1.0133827199954299</v>
      </c>
      <c r="F4148" s="2">
        <v>0.64667789754849203</v>
      </c>
      <c r="G4148" s="2" t="b">
        <f>FALSE()</f>
        <v>0</v>
      </c>
    </row>
    <row r="4149" spans="1:7" x14ac:dyDescent="0.2">
      <c r="A4149" s="2" t="s">
        <v>8622</v>
      </c>
      <c r="B4149" s="2" t="s">
        <v>8623</v>
      </c>
      <c r="C4149" s="2" t="s">
        <v>12317</v>
      </c>
      <c r="D4149" s="2">
        <v>1.71537498059579E-2</v>
      </c>
      <c r="E4149" s="2">
        <v>1.0623753914101299</v>
      </c>
      <c r="F4149" s="2">
        <v>0.62450003341824201</v>
      </c>
      <c r="G4149" s="2" t="b">
        <f>FALSE()</f>
        <v>0</v>
      </c>
    </row>
    <row r="4150" spans="1:7" x14ac:dyDescent="0.2">
      <c r="A4150" s="2" t="s">
        <v>12318</v>
      </c>
      <c r="B4150" s="2" t="s">
        <v>12319</v>
      </c>
      <c r="C4150" s="2" t="s">
        <v>12317</v>
      </c>
      <c r="D4150" s="2">
        <v>3.7675590465559398E-2</v>
      </c>
      <c r="E4150" s="2">
        <v>0.54390874010378198</v>
      </c>
      <c r="F4150" s="2">
        <v>0.85768363039631401</v>
      </c>
      <c r="G4150" s="2" t="b">
        <f>FALSE()</f>
        <v>0</v>
      </c>
    </row>
    <row r="4151" spans="1:7" x14ac:dyDescent="0.2">
      <c r="A4151" s="2" t="s">
        <v>8624</v>
      </c>
      <c r="B4151" s="2" t="s">
        <v>8625</v>
      </c>
      <c r="C4151" s="2" t="s">
        <v>12320</v>
      </c>
      <c r="D4151" s="2">
        <v>-0.124631727922698</v>
      </c>
      <c r="E4151" s="2">
        <v>1.87080426137723</v>
      </c>
      <c r="F4151" s="2">
        <v>0.28448902965447398</v>
      </c>
      <c r="G4151" s="2" t="b">
        <f>FALSE()</f>
        <v>0</v>
      </c>
    </row>
    <row r="4152" spans="1:7" x14ac:dyDescent="0.2">
      <c r="A4152" s="2" t="s">
        <v>8627</v>
      </c>
      <c r="B4152" s="2" t="s">
        <v>8628</v>
      </c>
      <c r="C4152" s="2" t="s">
        <v>12320</v>
      </c>
      <c r="D4152" s="2">
        <v>1.6873962916548201E-2</v>
      </c>
      <c r="E4152" s="2">
        <v>0.94094533453527496</v>
      </c>
      <c r="F4152" s="2">
        <v>0.68026260284272499</v>
      </c>
      <c r="G4152" s="2" t="b">
        <f>FALSE()</f>
        <v>0</v>
      </c>
    </row>
    <row r="4153" spans="1:7" x14ac:dyDescent="0.2">
      <c r="A4153" s="2" t="s">
        <v>8634</v>
      </c>
      <c r="B4153" s="2" t="s">
        <v>8635</v>
      </c>
      <c r="C4153" s="2" t="s">
        <v>12321</v>
      </c>
      <c r="D4153" s="2">
        <v>2.43693311952848E-2</v>
      </c>
      <c r="E4153" s="2">
        <v>1.15901385225992</v>
      </c>
      <c r="F4153" s="2">
        <v>0.58061724683357097</v>
      </c>
      <c r="G4153" s="2" t="b">
        <f>FALSE()</f>
        <v>0</v>
      </c>
    </row>
    <row r="4154" spans="1:7" x14ac:dyDescent="0.2">
      <c r="A4154" s="2" t="s">
        <v>8637</v>
      </c>
      <c r="B4154" s="2" t="s">
        <v>8638</v>
      </c>
      <c r="C4154" s="2" t="s">
        <v>12321</v>
      </c>
      <c r="D4154" s="2">
        <v>-3.58481460909348E-3</v>
      </c>
      <c r="E4154" s="2">
        <v>1.42867610423804</v>
      </c>
      <c r="F4154" s="2">
        <v>0.45348636311138102</v>
      </c>
      <c r="G4154" s="2" t="b">
        <f>FALSE()</f>
        <v>0</v>
      </c>
    </row>
    <row r="4155" spans="1:7" x14ac:dyDescent="0.2">
      <c r="A4155" s="2" t="s">
        <v>8639</v>
      </c>
      <c r="B4155" s="2" t="s">
        <v>8640</v>
      </c>
      <c r="C4155" s="2" t="s">
        <v>12321</v>
      </c>
      <c r="D4155" s="2">
        <v>-1.1520983651854701E-2</v>
      </c>
      <c r="E4155" s="2">
        <v>0.31021027353827801</v>
      </c>
      <c r="F4155" s="2">
        <v>0.95165320349300098</v>
      </c>
      <c r="G4155" s="2" t="b">
        <f>FALSE()</f>
        <v>0</v>
      </c>
    </row>
    <row r="4156" spans="1:7" x14ac:dyDescent="0.2">
      <c r="A4156" s="2" t="s">
        <v>8642</v>
      </c>
      <c r="B4156" s="2" t="s">
        <v>8643</v>
      </c>
      <c r="C4156" s="2" t="s">
        <v>12322</v>
      </c>
      <c r="D4156" s="2">
        <v>-0.34537894342075498</v>
      </c>
      <c r="E4156" s="2">
        <v>8.9435933444001794</v>
      </c>
      <c r="F4156" s="2">
        <v>6.0975609756097604E-4</v>
      </c>
      <c r="G4156" s="2" t="b">
        <f>FALSE()</f>
        <v>0</v>
      </c>
    </row>
    <row r="4157" spans="1:7" x14ac:dyDescent="0.2">
      <c r="A4157" s="2" t="s">
        <v>8644</v>
      </c>
      <c r="B4157" s="2" t="s">
        <v>8645</v>
      </c>
      <c r="C4157" s="2" t="s">
        <v>12322</v>
      </c>
      <c r="D4157" s="2">
        <v>-0.131951443370111</v>
      </c>
      <c r="E4157" s="2">
        <v>2.96099630706837</v>
      </c>
      <c r="F4157" s="2">
        <v>6.5633903088162401E-2</v>
      </c>
      <c r="G4157" s="2" t="b">
        <f>FALSE()</f>
        <v>0</v>
      </c>
    </row>
    <row r="4158" spans="1:7" x14ac:dyDescent="0.2">
      <c r="A4158" s="2" t="s">
        <v>8654</v>
      </c>
      <c r="B4158" s="2" t="s">
        <v>8655</v>
      </c>
      <c r="C4158" s="2" t="s">
        <v>12323</v>
      </c>
      <c r="D4158" s="2">
        <v>-1.9126373144787399E-2</v>
      </c>
      <c r="E4158" s="2">
        <v>0.67923609753532999</v>
      </c>
      <c r="F4158" s="2">
        <v>0.79568548113084603</v>
      </c>
      <c r="G4158" s="2" t="b">
        <f>FALSE()</f>
        <v>0</v>
      </c>
    </row>
    <row r="4159" spans="1:7" x14ac:dyDescent="0.2">
      <c r="A4159" s="2" t="s">
        <v>8656</v>
      </c>
      <c r="B4159" s="2" t="s">
        <v>8657</v>
      </c>
      <c r="C4159" s="2" t="s">
        <v>12323</v>
      </c>
      <c r="D4159" s="2">
        <v>7.4198350986766998E-2</v>
      </c>
      <c r="E4159" s="2">
        <v>1.58782329776075</v>
      </c>
      <c r="F4159" s="2">
        <v>0.387536996108794</v>
      </c>
      <c r="G4159" s="2" t="b">
        <f>FALSE()</f>
        <v>0</v>
      </c>
    </row>
    <row r="4160" spans="1:7" x14ac:dyDescent="0.2">
      <c r="A4160" s="2" t="s">
        <v>8667</v>
      </c>
      <c r="B4160" s="2" t="s">
        <v>8668</v>
      </c>
      <c r="C4160" s="2" t="s">
        <v>12324</v>
      </c>
      <c r="D4160" s="2">
        <v>-0.12333129876908</v>
      </c>
      <c r="E4160" s="2">
        <v>1.49295419736952</v>
      </c>
      <c r="F4160" s="2">
        <v>0.42435284209296198</v>
      </c>
      <c r="G4160" s="2" t="b">
        <f>FALSE()</f>
        <v>0</v>
      </c>
    </row>
    <row r="4161" spans="1:7" x14ac:dyDescent="0.2">
      <c r="A4161" s="2" t="s">
        <v>8669</v>
      </c>
      <c r="B4161" s="2" t="s">
        <v>8670</v>
      </c>
      <c r="C4161" s="2" t="s">
        <v>12325</v>
      </c>
      <c r="D4161" s="2">
        <v>5.8842176371476401E-2</v>
      </c>
      <c r="E4161" s="2">
        <v>1.8904435831416599</v>
      </c>
      <c r="F4161" s="2">
        <v>0.27704634426862301</v>
      </c>
      <c r="G4161" s="2" t="b">
        <f>FALSE()</f>
        <v>0</v>
      </c>
    </row>
    <row r="4162" spans="1:7" x14ac:dyDescent="0.2">
      <c r="A4162" s="2" t="s">
        <v>8672</v>
      </c>
      <c r="B4162" s="2" t="s">
        <v>8673</v>
      </c>
      <c r="C4162" s="2" t="s">
        <v>12324</v>
      </c>
      <c r="D4162" s="2">
        <v>0.27614293670286699</v>
      </c>
      <c r="E4162" s="2">
        <v>1.2750757524112</v>
      </c>
      <c r="F4162" s="2">
        <v>0.53058373088056898</v>
      </c>
      <c r="G4162" s="2" t="b">
        <f>FALSE()</f>
        <v>0</v>
      </c>
    </row>
    <row r="4163" spans="1:7" x14ac:dyDescent="0.2">
      <c r="A4163" s="2" t="s">
        <v>8674</v>
      </c>
      <c r="B4163" s="2" t="s">
        <v>8675</v>
      </c>
      <c r="C4163" s="2" t="s">
        <v>12325</v>
      </c>
      <c r="D4163" s="2">
        <v>2.9900120724491601E-2</v>
      </c>
      <c r="E4163" s="2">
        <v>1.0260553706759199</v>
      </c>
      <c r="F4163" s="2">
        <v>0.64092112543845603</v>
      </c>
      <c r="G4163" s="2" t="b">
        <f>FALSE()</f>
        <v>0</v>
      </c>
    </row>
    <row r="4164" spans="1:7" x14ac:dyDescent="0.2">
      <c r="A4164" s="2" t="s">
        <v>8676</v>
      </c>
      <c r="B4164" s="2" t="s">
        <v>8676</v>
      </c>
      <c r="C4164" s="2" t="s">
        <v>12326</v>
      </c>
      <c r="D4164" s="2">
        <v>0.118351198622325</v>
      </c>
      <c r="E4164" s="2">
        <v>0.86270369640031297</v>
      </c>
      <c r="F4164" s="2">
        <v>0.71432750487859498</v>
      </c>
      <c r="G4164" s="2" t="b">
        <f>FALSE()</f>
        <v>0</v>
      </c>
    </row>
    <row r="4165" spans="1:7" x14ac:dyDescent="0.2">
      <c r="A4165" s="2" t="s">
        <v>12327</v>
      </c>
      <c r="B4165" s="2" t="s">
        <v>12328</v>
      </c>
      <c r="C4165" s="2" t="s">
        <v>12326</v>
      </c>
      <c r="D4165" s="2">
        <v>0.88380644317293</v>
      </c>
      <c r="E4165" s="2">
        <v>63.8505219380665</v>
      </c>
      <c r="F4165" s="2">
        <v>0</v>
      </c>
      <c r="G4165" s="2" t="b">
        <f>FALSE()</f>
        <v>0</v>
      </c>
    </row>
    <row r="4166" spans="1:7" x14ac:dyDescent="0.2">
      <c r="A4166" s="2" t="s">
        <v>8677</v>
      </c>
      <c r="B4166" s="2" t="s">
        <v>8678</v>
      </c>
      <c r="C4166" s="2" t="s">
        <v>12326</v>
      </c>
      <c r="D4166" s="2">
        <v>8.91100633514329E-2</v>
      </c>
      <c r="E4166" s="2">
        <v>1.1093567404370701</v>
      </c>
      <c r="F4166" s="2">
        <v>0.60328304519767095</v>
      </c>
      <c r="G4166" s="2" t="b">
        <f>FALSE()</f>
        <v>0</v>
      </c>
    </row>
    <row r="4167" spans="1:7" x14ac:dyDescent="0.2">
      <c r="A4167" s="2" t="s">
        <v>8679</v>
      </c>
      <c r="B4167" s="2" t="s">
        <v>8680</v>
      </c>
      <c r="C4167" s="2" t="s">
        <v>12326</v>
      </c>
      <c r="D4167" s="2">
        <v>-6.5316034244320795E-2</v>
      </c>
      <c r="E4167" s="2">
        <v>1.04882536451787</v>
      </c>
      <c r="F4167" s="2">
        <v>0.63046654638614896</v>
      </c>
      <c r="G4167" s="2" t="b">
        <f>FALSE()</f>
        <v>0</v>
      </c>
    </row>
    <row r="4168" spans="1:7" x14ac:dyDescent="0.2">
      <c r="A4168" s="2" t="s">
        <v>12329</v>
      </c>
      <c r="B4168" s="2" t="s">
        <v>12329</v>
      </c>
      <c r="C4168" s="2" t="s">
        <v>12330</v>
      </c>
      <c r="D4168" s="2">
        <v>-8.3156855417023195E-2</v>
      </c>
      <c r="E4168" s="2">
        <v>3.9567454999494198</v>
      </c>
      <c r="F4168" s="2">
        <v>1.7583823187022E-2</v>
      </c>
      <c r="G4168" s="2" t="b">
        <f>FALSE()</f>
        <v>0</v>
      </c>
    </row>
    <row r="4169" spans="1:7" x14ac:dyDescent="0.2">
      <c r="A4169" s="2" t="s">
        <v>8689</v>
      </c>
      <c r="B4169" s="2" t="s">
        <v>8690</v>
      </c>
      <c r="C4169" s="2" t="s">
        <v>12330</v>
      </c>
      <c r="D4169" s="2">
        <v>5.9408917850129202E-2</v>
      </c>
      <c r="E4169" s="2">
        <v>0.50314366943670197</v>
      </c>
      <c r="F4169" s="2">
        <v>0.87570589699079704</v>
      </c>
      <c r="G4169" s="2" t="b">
        <f>FALSE()</f>
        <v>0</v>
      </c>
    </row>
    <row r="4170" spans="1:7" x14ac:dyDescent="0.2">
      <c r="A4170" s="2" t="s">
        <v>8692</v>
      </c>
      <c r="B4170" s="2" t="s">
        <v>8693</v>
      </c>
      <c r="C4170" s="2" t="s">
        <v>12331</v>
      </c>
      <c r="D4170" s="2">
        <v>0.59507229023015695</v>
      </c>
      <c r="E4170" s="2">
        <v>32.603684579401801</v>
      </c>
      <c r="F4170" s="2">
        <v>0</v>
      </c>
      <c r="G4170" s="2" t="b">
        <f>FALSE()</f>
        <v>0</v>
      </c>
    </row>
    <row r="4171" spans="1:7" x14ac:dyDescent="0.2">
      <c r="A4171" s="2" t="s">
        <v>8694</v>
      </c>
      <c r="B4171" s="2" t="s">
        <v>8695</v>
      </c>
      <c r="C4171" s="2" t="s">
        <v>12331</v>
      </c>
      <c r="D4171" s="2">
        <v>3.6515005829982003E-2</v>
      </c>
      <c r="E4171" s="2">
        <v>0.955692764464664</v>
      </c>
      <c r="F4171" s="2">
        <v>0.67555791577372004</v>
      </c>
      <c r="G4171" s="2" t="b">
        <f>FALSE()</f>
        <v>0</v>
      </c>
    </row>
    <row r="4172" spans="1:7" x14ac:dyDescent="0.2">
      <c r="A4172" s="2" t="s">
        <v>8702</v>
      </c>
      <c r="B4172" s="2" t="s">
        <v>8703</v>
      </c>
      <c r="C4172" s="2" t="s">
        <v>12332</v>
      </c>
      <c r="D4172" s="2">
        <v>-4.56266737712041E-2</v>
      </c>
      <c r="E4172" s="2">
        <v>0.981006879165366</v>
      </c>
      <c r="F4172" s="2">
        <v>0.66432260254717101</v>
      </c>
      <c r="G4172" s="2" t="b">
        <f>FALSE()</f>
        <v>0</v>
      </c>
    </row>
    <row r="4173" spans="1:7" x14ac:dyDescent="0.2">
      <c r="A4173" s="2" t="s">
        <v>8704</v>
      </c>
      <c r="B4173" s="2" t="s">
        <v>8705</v>
      </c>
      <c r="C4173" s="2" t="s">
        <v>12332</v>
      </c>
      <c r="D4173" s="2">
        <v>-0.104574049065768</v>
      </c>
      <c r="E4173" s="2">
        <v>0.82673757308782603</v>
      </c>
      <c r="F4173" s="2">
        <v>0.729607932509167</v>
      </c>
      <c r="G4173" s="2" t="b">
        <f>FALSE()</f>
        <v>0</v>
      </c>
    </row>
    <row r="4174" spans="1:7" x14ac:dyDescent="0.2">
      <c r="A4174" s="2" t="s">
        <v>8712</v>
      </c>
      <c r="B4174" s="2" t="s">
        <v>8713</v>
      </c>
      <c r="C4174" s="2" t="s">
        <v>12333</v>
      </c>
      <c r="D4174" s="2">
        <v>-3.1652464345320902E-2</v>
      </c>
      <c r="E4174" s="2">
        <v>1.37714464209333</v>
      </c>
      <c r="F4174" s="2">
        <v>0.47933308628106402</v>
      </c>
      <c r="G4174" s="2" t="b">
        <f>FALSE()</f>
        <v>0</v>
      </c>
    </row>
    <row r="4175" spans="1:7" x14ac:dyDescent="0.2">
      <c r="A4175" s="2" t="s">
        <v>8714</v>
      </c>
      <c r="B4175" s="2" t="s">
        <v>8715</v>
      </c>
      <c r="C4175" s="2" t="s">
        <v>12333</v>
      </c>
      <c r="D4175" s="2">
        <v>-0.40148718846346398</v>
      </c>
      <c r="E4175" s="2">
        <v>29.743927505637501</v>
      </c>
      <c r="F4175" s="2">
        <v>0</v>
      </c>
      <c r="G4175" s="2" t="b">
        <f>FALSE()</f>
        <v>0</v>
      </c>
    </row>
    <row r="4176" spans="1:7" x14ac:dyDescent="0.2">
      <c r="A4176" s="2" t="s">
        <v>8716</v>
      </c>
      <c r="B4176" s="2" t="s">
        <v>8717</v>
      </c>
      <c r="C4176" s="2" t="s">
        <v>12333</v>
      </c>
      <c r="D4176" s="2">
        <v>-3.9391056536355197E-2</v>
      </c>
      <c r="E4176" s="2">
        <v>1.0455033427805001</v>
      </c>
      <c r="F4176" s="2">
        <v>0.631988403745815</v>
      </c>
      <c r="G4176" s="2" t="b">
        <f>FALSE()</f>
        <v>0</v>
      </c>
    </row>
    <row r="4177" spans="1:7" x14ac:dyDescent="0.2">
      <c r="A4177" s="2" t="s">
        <v>8718</v>
      </c>
      <c r="B4177" s="2" t="s">
        <v>8719</v>
      </c>
      <c r="C4177" s="2" t="s">
        <v>12333</v>
      </c>
      <c r="D4177" s="2">
        <v>3.0901445680238501E-3</v>
      </c>
      <c r="E4177" s="2">
        <v>2.0059666676729799</v>
      </c>
      <c r="F4177" s="2">
        <v>0.24136657763135699</v>
      </c>
      <c r="G4177" s="2" t="b">
        <f>FALSE()</f>
        <v>0</v>
      </c>
    </row>
    <row r="4178" spans="1:7" x14ac:dyDescent="0.2">
      <c r="A4178" s="2" t="s">
        <v>8720</v>
      </c>
      <c r="B4178" s="2" t="s">
        <v>8720</v>
      </c>
      <c r="C4178" s="2" t="s">
        <v>12334</v>
      </c>
      <c r="D4178" s="2">
        <v>4.2305553348193602E-2</v>
      </c>
      <c r="E4178" s="2">
        <v>1.0361272514225399</v>
      </c>
      <c r="F4178" s="2">
        <v>0.636401528932525</v>
      </c>
      <c r="G4178" s="2" t="b">
        <f>FALSE()</f>
        <v>0</v>
      </c>
    </row>
    <row r="4179" spans="1:7" x14ac:dyDescent="0.2">
      <c r="A4179" s="2" t="s">
        <v>8721</v>
      </c>
      <c r="B4179" s="2" t="s">
        <v>8722</v>
      </c>
      <c r="C4179" s="2" t="s">
        <v>12334</v>
      </c>
      <c r="D4179" s="2">
        <v>-0.16201118221371799</v>
      </c>
      <c r="E4179" s="2">
        <v>10.3409226041947</v>
      </c>
      <c r="F4179" s="2">
        <v>6.0975609756097604E-4</v>
      </c>
      <c r="G4179" s="2" t="b">
        <f>FALSE()</f>
        <v>0</v>
      </c>
    </row>
    <row r="4180" spans="1:7" x14ac:dyDescent="0.2">
      <c r="A4180" s="2" t="s">
        <v>8724</v>
      </c>
      <c r="B4180" s="2" t="s">
        <v>8725</v>
      </c>
      <c r="C4180" s="2" t="s">
        <v>12334</v>
      </c>
      <c r="D4180" s="2">
        <v>2.72864357150832E-3</v>
      </c>
      <c r="E4180" s="2">
        <v>0.61192898233345605</v>
      </c>
      <c r="F4180" s="2">
        <v>0.82743163221716898</v>
      </c>
      <c r="G4180" s="2" t="b">
        <f>FALSE()</f>
        <v>0</v>
      </c>
    </row>
    <row r="4181" spans="1:7" x14ac:dyDescent="0.2">
      <c r="A4181" s="2" t="s">
        <v>8726</v>
      </c>
      <c r="B4181" s="2" t="s">
        <v>8727</v>
      </c>
      <c r="C4181" s="2" t="s">
        <v>12334</v>
      </c>
      <c r="D4181" s="2">
        <v>-0.14355821688728099</v>
      </c>
      <c r="E4181" s="2">
        <v>2.076807612189</v>
      </c>
      <c r="F4181" s="2">
        <v>0.221101892346899</v>
      </c>
      <c r="G4181" s="2" t="b">
        <f>FALSE()</f>
        <v>0</v>
      </c>
    </row>
    <row r="4182" spans="1:7" x14ac:dyDescent="0.2">
      <c r="A4182" s="2" t="s">
        <v>8728</v>
      </c>
      <c r="B4182" s="2" t="s">
        <v>8729</v>
      </c>
      <c r="C4182" s="2" t="s">
        <v>12335</v>
      </c>
      <c r="D4182" s="2">
        <v>-7.1822048122626297E-3</v>
      </c>
      <c r="E4182" s="2">
        <v>0.95218426799739397</v>
      </c>
      <c r="F4182" s="2">
        <v>0.67668801272656598</v>
      </c>
      <c r="G4182" s="2" t="b">
        <f>FALSE()</f>
        <v>0</v>
      </c>
    </row>
    <row r="4183" spans="1:7" x14ac:dyDescent="0.2">
      <c r="A4183" s="2" t="s">
        <v>8730</v>
      </c>
      <c r="B4183" s="2" t="s">
        <v>8731</v>
      </c>
      <c r="C4183" s="2" t="s">
        <v>12335</v>
      </c>
      <c r="D4183" s="2">
        <v>-0.12263626917467101</v>
      </c>
      <c r="E4183" s="2">
        <v>4.9801818413417598</v>
      </c>
      <c r="F4183" s="2">
        <v>3.3566433566433601E-3</v>
      </c>
      <c r="G4183" s="2" t="b">
        <f>FALSE()</f>
        <v>0</v>
      </c>
    </row>
    <row r="4184" spans="1:7" x14ac:dyDescent="0.2">
      <c r="A4184" s="2" t="s">
        <v>8733</v>
      </c>
      <c r="B4184" s="2" t="s">
        <v>8734</v>
      </c>
      <c r="C4184" s="2" t="s">
        <v>12336</v>
      </c>
      <c r="D4184" s="2">
        <v>1.80270293657133E-2</v>
      </c>
      <c r="E4184" s="2">
        <v>1.40373806484972</v>
      </c>
      <c r="F4184" s="2">
        <v>0.46664209910571403</v>
      </c>
      <c r="G4184" s="2" t="b">
        <f>FALSE()</f>
        <v>0</v>
      </c>
    </row>
    <row r="4185" spans="1:7" x14ac:dyDescent="0.2">
      <c r="A4185" s="2" t="s">
        <v>8735</v>
      </c>
      <c r="B4185" s="2" t="s">
        <v>8736</v>
      </c>
      <c r="C4185" s="2" t="s">
        <v>12336</v>
      </c>
      <c r="D4185" s="2">
        <v>0.33151050115014202</v>
      </c>
      <c r="E4185" s="2">
        <v>4.0274269042914703</v>
      </c>
      <c r="F4185" s="2">
        <v>1.55011003421168E-2</v>
      </c>
      <c r="G4185" s="2" t="b">
        <f>FALSE()</f>
        <v>0</v>
      </c>
    </row>
    <row r="4186" spans="1:7" x14ac:dyDescent="0.2">
      <c r="A4186" s="2" t="s">
        <v>8738</v>
      </c>
      <c r="B4186" s="2" t="s">
        <v>8739</v>
      </c>
      <c r="C4186" s="2" t="s">
        <v>12336</v>
      </c>
      <c r="D4186" s="2">
        <v>0.12720242935315501</v>
      </c>
      <c r="E4186" s="2">
        <v>3.3640859905876201</v>
      </c>
      <c r="F4186" s="2">
        <v>3.6908459756275901E-2</v>
      </c>
      <c r="G4186" s="2" t="b">
        <f>FALSE()</f>
        <v>0</v>
      </c>
    </row>
    <row r="4187" spans="1:7" x14ac:dyDescent="0.2">
      <c r="A4187" s="2" t="s">
        <v>8740</v>
      </c>
      <c r="B4187" s="2" t="s">
        <v>8740</v>
      </c>
      <c r="C4187" s="2" t="s">
        <v>12336</v>
      </c>
      <c r="D4187" s="2">
        <v>7.5871956396083198E-2</v>
      </c>
      <c r="E4187" s="2">
        <v>9.93989617666446</v>
      </c>
      <c r="F4187" s="2">
        <v>6.0975609756097604E-4</v>
      </c>
      <c r="G4187" s="2" t="b">
        <f>FALSE()</f>
        <v>0</v>
      </c>
    </row>
    <row r="4188" spans="1:7" x14ac:dyDescent="0.2">
      <c r="A4188" s="2" t="s">
        <v>8741</v>
      </c>
      <c r="B4188" s="2" t="s">
        <v>8742</v>
      </c>
      <c r="C4188" s="2" t="s">
        <v>12337</v>
      </c>
      <c r="D4188" s="2">
        <v>-1.7166746204944201E-2</v>
      </c>
      <c r="E4188" s="2">
        <v>0.91834715320892402</v>
      </c>
      <c r="F4188" s="2">
        <v>0.690879719292261</v>
      </c>
      <c r="G4188" s="2" t="b">
        <f>FALSE()</f>
        <v>0</v>
      </c>
    </row>
    <row r="4189" spans="1:7" x14ac:dyDescent="0.2">
      <c r="A4189" s="2" t="s">
        <v>8743</v>
      </c>
      <c r="B4189" s="2" t="s">
        <v>8744</v>
      </c>
      <c r="C4189" s="2" t="s">
        <v>12337</v>
      </c>
      <c r="D4189" s="2">
        <v>-5.1750550107693499E-2</v>
      </c>
      <c r="E4189" s="2">
        <v>2.20908956790915</v>
      </c>
      <c r="F4189" s="2">
        <v>0.189157387258204</v>
      </c>
      <c r="G4189" s="2" t="b">
        <f>FALSE()</f>
        <v>0</v>
      </c>
    </row>
    <row r="4190" spans="1:7" x14ac:dyDescent="0.2">
      <c r="A4190" s="2" t="s">
        <v>8746</v>
      </c>
      <c r="B4190" s="2" t="s">
        <v>8747</v>
      </c>
      <c r="C4190" s="2" t="s">
        <v>12337</v>
      </c>
      <c r="D4190" s="2">
        <v>-4.65542849708259E-2</v>
      </c>
      <c r="E4190" s="2">
        <v>1.4576007520488401</v>
      </c>
      <c r="F4190" s="2">
        <v>0.44012927264505303</v>
      </c>
      <c r="G4190" s="2" t="b">
        <f>FALSE()</f>
        <v>0</v>
      </c>
    </row>
    <row r="4191" spans="1:7" x14ac:dyDescent="0.2">
      <c r="A4191" s="2" t="s">
        <v>8748</v>
      </c>
      <c r="B4191" s="2" t="s">
        <v>8748</v>
      </c>
      <c r="C4191" s="2" t="s">
        <v>12337</v>
      </c>
      <c r="D4191" s="2">
        <v>-2.9284945870209499E-3</v>
      </c>
      <c r="E4191" s="2">
        <v>0.97205465355638898</v>
      </c>
      <c r="F4191" s="2">
        <v>0.66847997382033297</v>
      </c>
      <c r="G4191" s="2" t="b">
        <f>FALSE()</f>
        <v>0</v>
      </c>
    </row>
    <row r="4192" spans="1:7" x14ac:dyDescent="0.2">
      <c r="A4192" s="2" t="s">
        <v>8749</v>
      </c>
      <c r="B4192" s="2" t="s">
        <v>8750</v>
      </c>
      <c r="C4192" s="2" t="s">
        <v>12338</v>
      </c>
      <c r="D4192" s="2">
        <v>-2.8313532817793301E-2</v>
      </c>
      <c r="E4192" s="2">
        <v>0.99141622867274004</v>
      </c>
      <c r="F4192" s="2">
        <v>0.65912583245390999</v>
      </c>
      <c r="G4192" s="2" t="b">
        <f>FALSE()</f>
        <v>0</v>
      </c>
    </row>
    <row r="4193" spans="1:7" x14ac:dyDescent="0.2">
      <c r="A4193" s="2" t="s">
        <v>12339</v>
      </c>
      <c r="B4193" s="2" t="s">
        <v>12340</v>
      </c>
      <c r="C4193" s="2" t="s">
        <v>12338</v>
      </c>
      <c r="D4193" s="2">
        <v>2.4085297789299201E-2</v>
      </c>
      <c r="E4193" s="2">
        <v>2.1982199666793898</v>
      </c>
      <c r="F4193" s="2">
        <v>0.191463614693478</v>
      </c>
      <c r="G4193" s="2" t="b">
        <f>FALSE()</f>
        <v>0</v>
      </c>
    </row>
    <row r="4194" spans="1:7" x14ac:dyDescent="0.2">
      <c r="A4194" s="2" t="s">
        <v>12341</v>
      </c>
      <c r="B4194" s="2" t="s">
        <v>12342</v>
      </c>
      <c r="C4194" s="2" t="s">
        <v>12343</v>
      </c>
      <c r="D4194" s="2">
        <v>4.7666749465105199E-2</v>
      </c>
      <c r="E4194" s="2">
        <v>2.2603640804256702</v>
      </c>
      <c r="F4194" s="2">
        <v>0.176214606321417</v>
      </c>
      <c r="G4194" s="2" t="b">
        <f>FALSE()</f>
        <v>0</v>
      </c>
    </row>
    <row r="4195" spans="1:7" x14ac:dyDescent="0.2">
      <c r="A4195" s="2" t="s">
        <v>12344</v>
      </c>
      <c r="B4195" s="2" t="s">
        <v>12345</v>
      </c>
      <c r="C4195" s="2" t="s">
        <v>12343</v>
      </c>
      <c r="D4195" s="2">
        <v>7.2496964203632497E-2</v>
      </c>
      <c r="E4195" s="2">
        <v>1.07706921369113</v>
      </c>
      <c r="F4195" s="2">
        <v>0.61666616715351896</v>
      </c>
      <c r="G4195" s="2" t="b">
        <f>FALSE()</f>
        <v>0</v>
      </c>
    </row>
    <row r="4196" spans="1:7" x14ac:dyDescent="0.2">
      <c r="A4196" s="2" t="s">
        <v>12346</v>
      </c>
      <c r="B4196" s="2" t="s">
        <v>12347</v>
      </c>
      <c r="C4196" s="2" t="s">
        <v>12348</v>
      </c>
      <c r="D4196" s="2">
        <v>-9.3662785216212293E-3</v>
      </c>
      <c r="E4196" s="2">
        <v>1.4332036677515401</v>
      </c>
      <c r="F4196" s="2">
        <v>0.45172183528108201</v>
      </c>
      <c r="G4196" s="2" t="b">
        <f>FALSE()</f>
        <v>0</v>
      </c>
    </row>
    <row r="4197" spans="1:7" x14ac:dyDescent="0.2">
      <c r="A4197" s="2" t="s">
        <v>8755</v>
      </c>
      <c r="B4197" s="2" t="s">
        <v>8756</v>
      </c>
      <c r="C4197" s="2" t="s">
        <v>12348</v>
      </c>
      <c r="D4197" s="2">
        <v>-0.103368675245903</v>
      </c>
      <c r="E4197" s="2">
        <v>5.2973667526602499</v>
      </c>
      <c r="F4197" s="2">
        <v>2.80373831775701E-3</v>
      </c>
      <c r="G4197" s="2" t="b">
        <f>FALSE()</f>
        <v>0</v>
      </c>
    </row>
    <row r="4198" spans="1:7" x14ac:dyDescent="0.2">
      <c r="A4198" s="2" t="s">
        <v>12349</v>
      </c>
      <c r="B4198" s="2" t="s">
        <v>12350</v>
      </c>
      <c r="C4198" s="2" t="s">
        <v>12351</v>
      </c>
      <c r="D4198" s="2">
        <v>2.0274309005811099E-2</v>
      </c>
      <c r="E4198" s="2">
        <v>0.71699636946620804</v>
      </c>
      <c r="F4198" s="2">
        <v>0.779727933560732</v>
      </c>
      <c r="G4198" s="2" t="b">
        <f>FALSE()</f>
        <v>0</v>
      </c>
    </row>
    <row r="4199" spans="1:7" x14ac:dyDescent="0.2">
      <c r="A4199" s="2" t="s">
        <v>8760</v>
      </c>
      <c r="B4199" s="2" t="s">
        <v>8761</v>
      </c>
      <c r="C4199" s="2" t="s">
        <v>12351</v>
      </c>
      <c r="D4199" s="2">
        <v>-1.48859355969085E-2</v>
      </c>
      <c r="E4199" s="2">
        <v>0.71732330534441502</v>
      </c>
      <c r="F4199" s="2">
        <v>0.77958727062743705</v>
      </c>
      <c r="G4199" s="2" t="b">
        <f>FALSE()</f>
        <v>0</v>
      </c>
    </row>
    <row r="4200" spans="1:7" x14ac:dyDescent="0.2">
      <c r="A4200" s="2" t="s">
        <v>8763</v>
      </c>
      <c r="B4200" s="2" t="s">
        <v>8763</v>
      </c>
      <c r="C4200" s="2" t="s">
        <v>12351</v>
      </c>
      <c r="D4200" s="2">
        <v>-8.26532849840554E-2</v>
      </c>
      <c r="E4200" s="2">
        <v>0.80564456432322995</v>
      </c>
      <c r="F4200" s="2">
        <v>0.73749491900856801</v>
      </c>
      <c r="G4200" s="2" t="b">
        <f>FALSE()</f>
        <v>0</v>
      </c>
    </row>
    <row r="4201" spans="1:7" x14ac:dyDescent="0.2">
      <c r="A4201" s="2" t="s">
        <v>12352</v>
      </c>
      <c r="B4201" s="2" t="s">
        <v>12353</v>
      </c>
      <c r="C4201" s="2" t="s">
        <v>12351</v>
      </c>
      <c r="D4201" s="2">
        <v>3.1182624599197101E-2</v>
      </c>
      <c r="E4201" s="2">
        <v>1.0125970821163801</v>
      </c>
      <c r="F4201" s="2">
        <v>0.64708321321103301</v>
      </c>
      <c r="G4201" s="2" t="b">
        <f>FALSE()</f>
        <v>0</v>
      </c>
    </row>
    <row r="4202" spans="1:7" x14ac:dyDescent="0.2">
      <c r="A4202" s="2" t="s">
        <v>12354</v>
      </c>
      <c r="B4202" s="2" t="s">
        <v>12354</v>
      </c>
      <c r="C4202" s="2" t="s">
        <v>12355</v>
      </c>
      <c r="D4202" s="2">
        <v>-4.3401380656502703E-2</v>
      </c>
      <c r="E4202" s="2">
        <v>1.4570107614938099</v>
      </c>
      <c r="F4202" s="2">
        <v>0.44041500293830999</v>
      </c>
      <c r="G4202" s="2" t="b">
        <f>FALSE()</f>
        <v>0</v>
      </c>
    </row>
    <row r="4203" spans="1:7" x14ac:dyDescent="0.2">
      <c r="A4203" s="2" t="s">
        <v>12356</v>
      </c>
      <c r="B4203" s="2" t="s">
        <v>12357</v>
      </c>
      <c r="C4203" s="2" t="s">
        <v>12355</v>
      </c>
      <c r="D4203" s="2">
        <v>0.14278304273095099</v>
      </c>
      <c r="E4203" s="2">
        <v>2.4409579591711901</v>
      </c>
      <c r="F4203" s="2">
        <v>0.141164674556473</v>
      </c>
      <c r="G4203" s="2" t="b">
        <f>FALSE()</f>
        <v>0</v>
      </c>
    </row>
    <row r="4204" spans="1:7" x14ac:dyDescent="0.2">
      <c r="A4204" s="2" t="s">
        <v>12358</v>
      </c>
      <c r="B4204" s="2" t="s">
        <v>12359</v>
      </c>
      <c r="C4204" s="2" t="s">
        <v>12360</v>
      </c>
      <c r="D4204" s="2">
        <v>7.0738592902682002E-3</v>
      </c>
      <c r="E4204" s="2">
        <v>0.755236449778108</v>
      </c>
      <c r="F4204" s="2">
        <v>0.76055852368179</v>
      </c>
      <c r="G4204" s="2" t="b">
        <f>FALSE()</f>
        <v>0</v>
      </c>
    </row>
    <row r="4205" spans="1:7" x14ac:dyDescent="0.2">
      <c r="A4205" s="2" t="s">
        <v>12361</v>
      </c>
      <c r="B4205" s="2" t="s">
        <v>12362</v>
      </c>
      <c r="C4205" s="2" t="s">
        <v>12363</v>
      </c>
      <c r="D4205" s="2">
        <v>-2.2034075925162801E-2</v>
      </c>
      <c r="E4205" s="2">
        <v>1.7953266731449899</v>
      </c>
      <c r="F4205" s="2">
        <v>0.30543604155198401</v>
      </c>
      <c r="G4205" s="2" t="b">
        <f>FALSE()</f>
        <v>0</v>
      </c>
    </row>
    <row r="4206" spans="1:7" x14ac:dyDescent="0.2">
      <c r="A4206" s="2" t="s">
        <v>12364</v>
      </c>
      <c r="B4206" s="2" t="s">
        <v>12364</v>
      </c>
      <c r="C4206" s="2" t="s">
        <v>12360</v>
      </c>
      <c r="D4206" s="2">
        <v>-0.15677679085121199</v>
      </c>
      <c r="E4206" s="2">
        <v>0.73311938569218205</v>
      </c>
      <c r="F4206" s="2">
        <v>0.77125697437979701</v>
      </c>
      <c r="G4206" s="2" t="b">
        <f>FALSE()</f>
        <v>0</v>
      </c>
    </row>
    <row r="4207" spans="1:7" x14ac:dyDescent="0.2">
      <c r="A4207" s="2" t="s">
        <v>12365</v>
      </c>
      <c r="B4207" s="2" t="s">
        <v>12366</v>
      </c>
      <c r="C4207" s="2" t="s">
        <v>12363</v>
      </c>
      <c r="D4207" s="2">
        <v>0.112751950705304</v>
      </c>
      <c r="E4207" s="2">
        <v>4.1654533528575097</v>
      </c>
      <c r="F4207" s="2">
        <v>1.25144181820151E-2</v>
      </c>
      <c r="G4207" s="2" t="b">
        <f>FALSE()</f>
        <v>0</v>
      </c>
    </row>
    <row r="4208" spans="1:7" x14ac:dyDescent="0.2">
      <c r="A4208" s="2" t="s">
        <v>8764</v>
      </c>
      <c r="B4208" s="2" t="s">
        <v>8765</v>
      </c>
      <c r="C4208" s="2" t="s">
        <v>12363</v>
      </c>
      <c r="D4208" s="2">
        <v>-4.6369918351952699E-2</v>
      </c>
      <c r="E4208" s="2">
        <v>1.29250553997092</v>
      </c>
      <c r="F4208" s="2">
        <v>0.52181358526646104</v>
      </c>
      <c r="G4208" s="2" t="b">
        <f>FALSE()</f>
        <v>0</v>
      </c>
    </row>
    <row r="4209" spans="1:7" x14ac:dyDescent="0.2">
      <c r="A4209" s="2" t="s">
        <v>8767</v>
      </c>
      <c r="B4209" s="2" t="s">
        <v>8768</v>
      </c>
      <c r="C4209" s="2" t="s">
        <v>12367</v>
      </c>
      <c r="D4209" s="2">
        <v>5.4458882941808798E-2</v>
      </c>
      <c r="E4209" s="2">
        <v>1.3970663480277199</v>
      </c>
      <c r="F4209" s="2">
        <v>0.47046399037715703</v>
      </c>
      <c r="G4209" s="2" t="b">
        <f>FALSE()</f>
        <v>0</v>
      </c>
    </row>
    <row r="4210" spans="1:7" x14ac:dyDescent="0.2">
      <c r="A4210" s="2" t="s">
        <v>8769</v>
      </c>
      <c r="B4210" s="2" t="s">
        <v>8770</v>
      </c>
      <c r="C4210" s="2" t="s">
        <v>12367</v>
      </c>
      <c r="D4210" s="2">
        <v>4.7688544576985202E-2</v>
      </c>
      <c r="E4210" s="2">
        <v>1.42787849674251</v>
      </c>
      <c r="F4210" s="2">
        <v>0.45389526960309201</v>
      </c>
      <c r="G4210" s="2" t="b">
        <f>FALSE()</f>
        <v>0</v>
      </c>
    </row>
    <row r="4211" spans="1:7" x14ac:dyDescent="0.2">
      <c r="A4211" s="2" t="s">
        <v>8771</v>
      </c>
      <c r="B4211" s="2" t="s">
        <v>8772</v>
      </c>
      <c r="C4211" s="2" t="s">
        <v>12367</v>
      </c>
      <c r="D4211" s="2">
        <v>2.1134338958580402E-2</v>
      </c>
      <c r="E4211" s="2">
        <v>0.33104856895392398</v>
      </c>
      <c r="F4211" s="2">
        <v>0.94531971587755903</v>
      </c>
      <c r="G4211" s="2" t="b">
        <f>FALSE()</f>
        <v>0</v>
      </c>
    </row>
    <row r="4212" spans="1:7" x14ac:dyDescent="0.2">
      <c r="A4212" s="2" t="s">
        <v>12368</v>
      </c>
      <c r="B4212" s="2" t="s">
        <v>12369</v>
      </c>
      <c r="C4212" s="2" t="s">
        <v>12370</v>
      </c>
      <c r="D4212" s="2">
        <v>-0.115340832428504</v>
      </c>
      <c r="E4212" s="2">
        <v>1.8600500063615799</v>
      </c>
      <c r="F4212" s="2">
        <v>0.28731772692094798</v>
      </c>
      <c r="G4212" s="2" t="b">
        <f>FALSE()</f>
        <v>0</v>
      </c>
    </row>
    <row r="4213" spans="1:7" x14ac:dyDescent="0.2">
      <c r="A4213" s="2" t="s">
        <v>8775</v>
      </c>
      <c r="B4213" s="2" t="s">
        <v>8776</v>
      </c>
      <c r="C4213" s="2" t="s">
        <v>12370</v>
      </c>
      <c r="D4213" s="2">
        <v>2.47177025555594E-3</v>
      </c>
      <c r="E4213" s="2">
        <v>0.20998020416419599</v>
      </c>
      <c r="F4213" s="2">
        <v>0.98287668192713495</v>
      </c>
      <c r="G4213" s="2" t="b">
        <f>FALSE()</f>
        <v>0</v>
      </c>
    </row>
    <row r="4214" spans="1:7" x14ac:dyDescent="0.2">
      <c r="A4214" s="2" t="s">
        <v>8778</v>
      </c>
      <c r="B4214" s="2" t="s">
        <v>8779</v>
      </c>
      <c r="C4214" s="2" t="s">
        <v>12370</v>
      </c>
      <c r="D4214" s="2">
        <v>-0.17126554689237999</v>
      </c>
      <c r="E4214" s="2">
        <v>8.4450149389154507</v>
      </c>
      <c r="F4214" s="2">
        <v>6.0975609756097604E-4</v>
      </c>
      <c r="G4214" s="2" t="b">
        <f>FALSE()</f>
        <v>0</v>
      </c>
    </row>
    <row r="4215" spans="1:7" x14ac:dyDescent="0.2">
      <c r="A4215" s="2" t="s">
        <v>8780</v>
      </c>
      <c r="B4215" s="2" t="s">
        <v>8781</v>
      </c>
      <c r="C4215" s="2" t="s">
        <v>12370</v>
      </c>
      <c r="D4215" s="2">
        <v>-5.9139949191266902E-2</v>
      </c>
      <c r="E4215" s="2">
        <v>2.1156943718036798</v>
      </c>
      <c r="F4215" s="2">
        <v>0.21199325013856701</v>
      </c>
      <c r="G4215" s="2" t="b">
        <f>FALSE()</f>
        <v>0</v>
      </c>
    </row>
    <row r="4216" spans="1:7" x14ac:dyDescent="0.2">
      <c r="A4216" s="2" t="s">
        <v>8783</v>
      </c>
      <c r="B4216" s="2" t="s">
        <v>8784</v>
      </c>
      <c r="C4216" s="2" t="s">
        <v>12371</v>
      </c>
      <c r="D4216" s="2">
        <v>4.8770797282973302E-2</v>
      </c>
      <c r="E4216" s="2">
        <v>2.8358357037536002</v>
      </c>
      <c r="F4216" s="2">
        <v>7.8423060656801297E-2</v>
      </c>
      <c r="G4216" s="2" t="b">
        <f>FALSE()</f>
        <v>0</v>
      </c>
    </row>
    <row r="4217" spans="1:7" x14ac:dyDescent="0.2">
      <c r="A4217" s="2" t="s">
        <v>8785</v>
      </c>
      <c r="B4217" s="2" t="s">
        <v>8785</v>
      </c>
      <c r="C4217" s="2" t="s">
        <v>12371</v>
      </c>
      <c r="D4217" s="2">
        <v>-3.1520607519304397E-2</v>
      </c>
      <c r="E4217" s="2">
        <v>0.68054862609469202</v>
      </c>
      <c r="F4217" s="2">
        <v>0.79513478284152495</v>
      </c>
      <c r="G4217" s="2" t="b">
        <f>FALSE()</f>
        <v>0</v>
      </c>
    </row>
    <row r="4218" spans="1:7" x14ac:dyDescent="0.2">
      <c r="A4218" s="2" t="s">
        <v>8787</v>
      </c>
      <c r="B4218" s="2" t="s">
        <v>8788</v>
      </c>
      <c r="C4218" s="2" t="s">
        <v>12372</v>
      </c>
      <c r="D4218" s="2">
        <v>0.305122311994589</v>
      </c>
      <c r="E4218" s="2">
        <v>63.992471235738002</v>
      </c>
      <c r="F4218" s="2">
        <v>0</v>
      </c>
      <c r="G4218" s="2" t="b">
        <f>FALSE()</f>
        <v>0</v>
      </c>
    </row>
    <row r="4219" spans="1:7" x14ac:dyDescent="0.2">
      <c r="A4219" s="2" t="s">
        <v>8789</v>
      </c>
      <c r="B4219" s="2" t="s">
        <v>8790</v>
      </c>
      <c r="C4219" s="2" t="s">
        <v>12372</v>
      </c>
      <c r="D4219" s="2">
        <v>-8.5379857272290006E-3</v>
      </c>
      <c r="E4219" s="2">
        <v>0.24216620671545899</v>
      </c>
      <c r="F4219" s="2">
        <v>0.97422062953696997</v>
      </c>
      <c r="G4219" s="2" t="b">
        <f>FALSE()</f>
        <v>0</v>
      </c>
    </row>
    <row r="4220" spans="1:7" x14ac:dyDescent="0.2">
      <c r="A4220" s="2" t="s">
        <v>8791</v>
      </c>
      <c r="B4220" s="2" t="s">
        <v>8792</v>
      </c>
      <c r="C4220" s="2" t="s">
        <v>12372</v>
      </c>
      <c r="D4220" s="2">
        <v>1.8036944082211102E-2</v>
      </c>
      <c r="E4220" s="2">
        <v>0.855584396255063</v>
      </c>
      <c r="F4220" s="2">
        <v>0.71781777835906702</v>
      </c>
      <c r="G4220" s="2" t="b">
        <f>FALSE()</f>
        <v>0</v>
      </c>
    </row>
    <row r="4221" spans="1:7" x14ac:dyDescent="0.2">
      <c r="A4221" s="2" t="s">
        <v>8793</v>
      </c>
      <c r="B4221" s="2" t="s">
        <v>8794</v>
      </c>
      <c r="C4221" s="2" t="s">
        <v>12372</v>
      </c>
      <c r="D4221" s="2">
        <v>-1.40022164504028E-2</v>
      </c>
      <c r="E4221" s="2">
        <v>1.20774142106264</v>
      </c>
      <c r="F4221" s="2">
        <v>0.56005188915493997</v>
      </c>
      <c r="G4221" s="2" t="b">
        <f>FALSE()</f>
        <v>0</v>
      </c>
    </row>
    <row r="4222" spans="1:7" x14ac:dyDescent="0.2">
      <c r="A4222" s="2" t="s">
        <v>8795</v>
      </c>
      <c r="B4222" s="2" t="s">
        <v>8796</v>
      </c>
      <c r="C4222" s="2" t="s">
        <v>12372</v>
      </c>
      <c r="D4222" s="2">
        <v>-4.9220620401827101E-3</v>
      </c>
      <c r="E4222" s="2">
        <v>0.232650495891115</v>
      </c>
      <c r="F4222" s="2">
        <v>0.97687642680228104</v>
      </c>
      <c r="G4222" s="2" t="b">
        <f>FALSE()</f>
        <v>0</v>
      </c>
    </row>
    <row r="4223" spans="1:7" x14ac:dyDescent="0.2">
      <c r="A4223" s="2" t="s">
        <v>8797</v>
      </c>
      <c r="B4223" s="2" t="s">
        <v>8798</v>
      </c>
      <c r="C4223" s="2" t="s">
        <v>12372</v>
      </c>
      <c r="D4223" s="2">
        <v>-4.14257882597917E-2</v>
      </c>
      <c r="E4223" s="2">
        <v>0.73765284209389503</v>
      </c>
      <c r="F4223" s="2">
        <v>0.76885729363469602</v>
      </c>
      <c r="G4223" s="2" t="b">
        <f>FALSE()</f>
        <v>0</v>
      </c>
    </row>
    <row r="4224" spans="1:7" x14ac:dyDescent="0.2">
      <c r="A4224" s="2" t="s">
        <v>8799</v>
      </c>
      <c r="B4224" s="2" t="s">
        <v>8800</v>
      </c>
      <c r="C4224" s="2" t="s">
        <v>12372</v>
      </c>
      <c r="D4224" s="2">
        <v>-5.7950311933340198E-3</v>
      </c>
      <c r="E4224" s="2">
        <v>0.19820795616134701</v>
      </c>
      <c r="F4224" s="2">
        <v>0.98484344725822703</v>
      </c>
      <c r="G4224" s="2" t="b">
        <f>FALSE()</f>
        <v>0</v>
      </c>
    </row>
    <row r="4225" spans="1:7" x14ac:dyDescent="0.2">
      <c r="A4225" s="2" t="s">
        <v>8801</v>
      </c>
      <c r="B4225" s="2" t="s">
        <v>8802</v>
      </c>
      <c r="C4225" s="2" t="s">
        <v>12372</v>
      </c>
      <c r="D4225" s="2">
        <v>-2.25413097694191E-2</v>
      </c>
      <c r="E4225" s="2">
        <v>2.5210249211931002</v>
      </c>
      <c r="F4225" s="2">
        <v>0.12602872787070801</v>
      </c>
      <c r="G4225" s="2" t="b">
        <f>FALSE()</f>
        <v>0</v>
      </c>
    </row>
    <row r="4226" spans="1:7" x14ac:dyDescent="0.2">
      <c r="A4226" s="2" t="s">
        <v>8803</v>
      </c>
      <c r="B4226" s="2" t="s">
        <v>8804</v>
      </c>
      <c r="C4226" s="2" t="s">
        <v>12373</v>
      </c>
      <c r="D4226" s="2">
        <v>0.60369575759865501</v>
      </c>
      <c r="E4226" s="2">
        <v>42.153994445474098</v>
      </c>
      <c r="F4226" s="2">
        <v>0</v>
      </c>
      <c r="G4226" s="2" t="b">
        <f>FALSE()</f>
        <v>0</v>
      </c>
    </row>
    <row r="4227" spans="1:7" x14ac:dyDescent="0.2">
      <c r="A4227" s="2" t="s">
        <v>8806</v>
      </c>
      <c r="B4227" s="2" t="s">
        <v>8807</v>
      </c>
      <c r="C4227" s="2" t="s">
        <v>12373</v>
      </c>
      <c r="D4227" s="2">
        <v>-0.14902685512803299</v>
      </c>
      <c r="E4227" s="2">
        <v>37.151828008061301</v>
      </c>
      <c r="F4227" s="2">
        <v>0</v>
      </c>
      <c r="G4227" s="2" t="b">
        <f>FALSE()</f>
        <v>0</v>
      </c>
    </row>
    <row r="4228" spans="1:7" x14ac:dyDescent="0.2">
      <c r="A4228" s="2" t="s">
        <v>8808</v>
      </c>
      <c r="B4228" s="2" t="s">
        <v>8808</v>
      </c>
      <c r="C4228" s="2" t="s">
        <v>12373</v>
      </c>
      <c r="D4228" s="2">
        <v>-4.7362643413652898E-3</v>
      </c>
      <c r="E4228" s="2">
        <v>0.60635872756033604</v>
      </c>
      <c r="F4228" s="2">
        <v>0.83054259750890003</v>
      </c>
      <c r="G4228" s="2" t="b">
        <f>FALSE()</f>
        <v>0</v>
      </c>
    </row>
    <row r="4229" spans="1:7" x14ac:dyDescent="0.2">
      <c r="A4229" s="2" t="s">
        <v>8809</v>
      </c>
      <c r="B4229" s="2" t="s">
        <v>8809</v>
      </c>
      <c r="C4229" s="2" t="s">
        <v>12373</v>
      </c>
      <c r="D4229" s="2">
        <v>-0.103134538464541</v>
      </c>
      <c r="E4229" s="2">
        <v>1.18474259823795</v>
      </c>
      <c r="F4229" s="2">
        <v>0.56975762762448401</v>
      </c>
      <c r="G4229" s="2" t="b">
        <f>FALSE()</f>
        <v>0</v>
      </c>
    </row>
    <row r="4230" spans="1:7" x14ac:dyDescent="0.2">
      <c r="A4230" s="2" t="s">
        <v>8810</v>
      </c>
      <c r="B4230" s="2" t="s">
        <v>8811</v>
      </c>
      <c r="C4230" s="2" t="s">
        <v>12373</v>
      </c>
      <c r="D4230" s="2">
        <v>0.49143559141260301</v>
      </c>
      <c r="E4230" s="2">
        <v>4.7037364161575104</v>
      </c>
      <c r="F4230" s="2">
        <v>5.0000000000000001E-3</v>
      </c>
      <c r="G4230" s="2" t="b">
        <f>FALSE()</f>
        <v>0</v>
      </c>
    </row>
    <row r="4231" spans="1:7" x14ac:dyDescent="0.2">
      <c r="A4231" s="2" t="s">
        <v>8812</v>
      </c>
      <c r="B4231" s="2" t="s">
        <v>8813</v>
      </c>
      <c r="C4231" s="2" t="s">
        <v>12232</v>
      </c>
      <c r="D4231" s="2">
        <v>-0.21181266247904801</v>
      </c>
      <c r="E4231" s="2">
        <v>1.10472690929453</v>
      </c>
      <c r="F4231" s="2">
        <v>0.60466241817906097</v>
      </c>
      <c r="G4231" s="2" t="b">
        <f>FALSE()</f>
        <v>0</v>
      </c>
    </row>
    <row r="4232" spans="1:7" x14ac:dyDescent="0.2">
      <c r="A4232" s="2" t="s">
        <v>8814</v>
      </c>
      <c r="B4232" s="2" t="s">
        <v>8814</v>
      </c>
      <c r="C4232" s="2" t="s">
        <v>12232</v>
      </c>
      <c r="D4232" s="2">
        <v>4.25717201144977E-3</v>
      </c>
      <c r="E4232" s="2">
        <v>0.53603522672732296</v>
      </c>
      <c r="F4232" s="2">
        <v>0.86208462857106605</v>
      </c>
      <c r="G4232" s="2" t="b">
        <f>FALSE()</f>
        <v>0</v>
      </c>
    </row>
    <row r="4233" spans="1:7" x14ac:dyDescent="0.2">
      <c r="A4233" s="2" t="s">
        <v>8815</v>
      </c>
      <c r="B4233" s="2" t="s">
        <v>8816</v>
      </c>
      <c r="C4233" s="2" t="s">
        <v>12232</v>
      </c>
      <c r="D4233" s="2">
        <v>2.6451215676828701E-2</v>
      </c>
      <c r="E4233" s="2">
        <v>9.3488366551550198E-2</v>
      </c>
      <c r="F4233" s="2">
        <v>0.99703686253239898</v>
      </c>
      <c r="G4233" s="2" t="b">
        <f>FALSE()</f>
        <v>0</v>
      </c>
    </row>
    <row r="4234" spans="1:7" x14ac:dyDescent="0.2">
      <c r="A4234" s="2" t="s">
        <v>8817</v>
      </c>
      <c r="B4234" s="2" t="s">
        <v>8817</v>
      </c>
      <c r="C4234" s="2" t="s">
        <v>12232</v>
      </c>
      <c r="D4234" s="2">
        <v>2.2061285923228102E-2</v>
      </c>
      <c r="E4234" s="2">
        <v>0.58001548090670196</v>
      </c>
      <c r="F4234" s="2">
        <v>0.84018058747014301</v>
      </c>
      <c r="G4234" s="2" t="b">
        <f>FALSE()</f>
        <v>0</v>
      </c>
    </row>
    <row r="4235" spans="1:7" x14ac:dyDescent="0.2">
      <c r="A4235" s="2" t="s">
        <v>8818</v>
      </c>
      <c r="B4235" s="2" t="s">
        <v>8819</v>
      </c>
      <c r="C4235" s="2" t="s">
        <v>12374</v>
      </c>
      <c r="D4235" s="2">
        <v>6.2447374083983299E-2</v>
      </c>
      <c r="E4235" s="2">
        <v>4.2356222818725504</v>
      </c>
      <c r="F4235" s="2">
        <v>1.1469534050179199E-2</v>
      </c>
      <c r="G4235" s="2" t="b">
        <f>FALSE()</f>
        <v>0</v>
      </c>
    </row>
    <row r="4236" spans="1:7" x14ac:dyDescent="0.2">
      <c r="A4236" s="2" t="s">
        <v>8820</v>
      </c>
      <c r="B4236" s="2" t="s">
        <v>8821</v>
      </c>
      <c r="C4236" s="2" t="s">
        <v>12374</v>
      </c>
      <c r="D4236" s="2">
        <v>-0.110507349651311</v>
      </c>
      <c r="E4236" s="2">
        <v>1.2200849809958201</v>
      </c>
      <c r="F4236" s="2">
        <v>0.55527111874144097</v>
      </c>
      <c r="G4236" s="2" t="b">
        <f>FALSE()</f>
        <v>0</v>
      </c>
    </row>
    <row r="4237" spans="1:7" x14ac:dyDescent="0.2">
      <c r="A4237" s="2" t="s">
        <v>8823</v>
      </c>
      <c r="B4237" s="2" t="s">
        <v>8824</v>
      </c>
      <c r="C4237" s="2" t="s">
        <v>12374</v>
      </c>
      <c r="D4237" s="2">
        <v>0.10453529810093599</v>
      </c>
      <c r="E4237" s="2">
        <v>0.52503507940652605</v>
      </c>
      <c r="F4237" s="2">
        <v>0.86690168496958697</v>
      </c>
      <c r="G4237" s="2" t="b">
        <f>FALSE()</f>
        <v>0</v>
      </c>
    </row>
    <row r="4238" spans="1:7" x14ac:dyDescent="0.2">
      <c r="A4238" s="2" t="s">
        <v>8825</v>
      </c>
      <c r="B4238" s="2" t="s">
        <v>8826</v>
      </c>
      <c r="C4238" s="2" t="s">
        <v>12374</v>
      </c>
      <c r="D4238" s="2">
        <v>-5.0672885556518697E-3</v>
      </c>
      <c r="E4238" s="2">
        <v>0.95990646932650003</v>
      </c>
      <c r="F4238" s="2">
        <v>0.674200669138594</v>
      </c>
      <c r="G4238" s="2" t="b">
        <f>FALSE()</f>
        <v>0</v>
      </c>
    </row>
    <row r="4239" spans="1:7" x14ac:dyDescent="0.2">
      <c r="A4239" s="2" t="s">
        <v>8828</v>
      </c>
      <c r="B4239" s="2" t="s">
        <v>8829</v>
      </c>
      <c r="C4239" s="2" t="s">
        <v>12374</v>
      </c>
      <c r="D4239" s="2">
        <v>-7.6235296874552202E-2</v>
      </c>
      <c r="E4239" s="2">
        <v>2.0044910601320201</v>
      </c>
      <c r="F4239" s="2">
        <v>0.24169373132563901</v>
      </c>
      <c r="G4239" s="2" t="b">
        <f>FALSE()</f>
        <v>0</v>
      </c>
    </row>
    <row r="4240" spans="1:7" x14ac:dyDescent="0.2">
      <c r="A4240" s="2" t="s">
        <v>8830</v>
      </c>
      <c r="B4240" s="2" t="s">
        <v>8831</v>
      </c>
      <c r="C4240" s="2" t="s">
        <v>12374</v>
      </c>
      <c r="D4240" s="2">
        <v>4.66049046432752E-2</v>
      </c>
      <c r="E4240" s="2">
        <v>2.0271750582621699</v>
      </c>
      <c r="F4240" s="2">
        <v>0.23505278150436801</v>
      </c>
      <c r="G4240" s="2" t="b">
        <f>FALSE()</f>
        <v>0</v>
      </c>
    </row>
    <row r="4241" spans="1:7" x14ac:dyDescent="0.2">
      <c r="A4241" s="2" t="s">
        <v>8832</v>
      </c>
      <c r="B4241" s="2" t="s">
        <v>8832</v>
      </c>
      <c r="C4241" s="2" t="s">
        <v>12375</v>
      </c>
      <c r="D4241" s="2">
        <v>-2.23107280023674E-2</v>
      </c>
      <c r="E4241" s="2">
        <v>2.4487323486344801</v>
      </c>
      <c r="F4241" s="2">
        <v>0.13938624812202999</v>
      </c>
      <c r="G4241" s="2" t="b">
        <f>FALSE()</f>
        <v>0</v>
      </c>
    </row>
    <row r="4242" spans="1:7" x14ac:dyDescent="0.2">
      <c r="A4242" s="2" t="s">
        <v>8834</v>
      </c>
      <c r="B4242" s="2" t="s">
        <v>8834</v>
      </c>
      <c r="C4242" s="2" t="s">
        <v>12375</v>
      </c>
      <c r="D4242" s="2">
        <v>1.6758068194617799E-2</v>
      </c>
      <c r="E4242" s="2">
        <v>0.62476580981684904</v>
      </c>
      <c r="F4242" s="2">
        <v>0.81979190885901998</v>
      </c>
      <c r="G4242" s="2" t="b">
        <f>FALSE()</f>
        <v>0</v>
      </c>
    </row>
    <row r="4243" spans="1:7" x14ac:dyDescent="0.2">
      <c r="A4243" s="2" t="s">
        <v>12376</v>
      </c>
      <c r="B4243" s="2" t="s">
        <v>12377</v>
      </c>
      <c r="C4243" s="2" t="s">
        <v>12375</v>
      </c>
      <c r="D4243" s="2">
        <v>0.28130667534388698</v>
      </c>
      <c r="E4243" s="2">
        <v>11.6855001486506</v>
      </c>
      <c r="F4243" s="2">
        <v>0</v>
      </c>
      <c r="G4243" s="2" t="b">
        <f>FALSE()</f>
        <v>0</v>
      </c>
    </row>
    <row r="4244" spans="1:7" x14ac:dyDescent="0.2">
      <c r="A4244" s="2" t="s">
        <v>8843</v>
      </c>
      <c r="B4244" s="2" t="s">
        <v>8844</v>
      </c>
      <c r="C4244" s="2" t="s">
        <v>12378</v>
      </c>
      <c r="D4244" s="2">
        <v>-0.108071915207229</v>
      </c>
      <c r="E4244" s="2">
        <v>2.3635290705004199</v>
      </c>
      <c r="F4244" s="2">
        <v>0.154840120538562</v>
      </c>
      <c r="G4244" s="2" t="b">
        <f>FALSE()</f>
        <v>0</v>
      </c>
    </row>
    <row r="4245" spans="1:7" x14ac:dyDescent="0.2">
      <c r="A4245" s="2" t="s">
        <v>8846</v>
      </c>
      <c r="B4245" s="2" t="s">
        <v>8847</v>
      </c>
      <c r="C4245" s="2" t="s">
        <v>12378</v>
      </c>
      <c r="D4245" s="2">
        <v>2.4359310620802498E-2</v>
      </c>
      <c r="E4245" s="2">
        <v>1.7579654387446799</v>
      </c>
      <c r="F4245" s="2">
        <v>0.31763230498966399</v>
      </c>
      <c r="G4245" s="2" t="b">
        <f>FALSE()</f>
        <v>0</v>
      </c>
    </row>
    <row r="4246" spans="1:7" x14ac:dyDescent="0.2">
      <c r="A4246" s="2" t="s">
        <v>8848</v>
      </c>
      <c r="B4246" s="2" t="s">
        <v>8849</v>
      </c>
      <c r="C4246" s="2" t="s">
        <v>12378</v>
      </c>
      <c r="D4246" s="2">
        <v>-0.160261079488035</v>
      </c>
      <c r="E4246" s="2">
        <v>2.9602596696304899</v>
      </c>
      <c r="F4246" s="2">
        <v>6.5728740106106506E-2</v>
      </c>
      <c r="G4246" s="2" t="b">
        <f>FALSE()</f>
        <v>0</v>
      </c>
    </row>
    <row r="4247" spans="1:7" x14ac:dyDescent="0.2">
      <c r="A4247" s="2" t="s">
        <v>12379</v>
      </c>
      <c r="B4247" s="2" t="s">
        <v>12380</v>
      </c>
      <c r="C4247" s="2" t="s">
        <v>12381</v>
      </c>
      <c r="D4247" s="2">
        <v>-0.23713317950163501</v>
      </c>
      <c r="E4247" s="2">
        <v>5.5205849309378303</v>
      </c>
      <c r="F4247" s="2">
        <v>2.0168067226890799E-3</v>
      </c>
      <c r="G4247" s="2" t="b">
        <f>FALSE()</f>
        <v>0</v>
      </c>
    </row>
    <row r="4248" spans="1:7" x14ac:dyDescent="0.2">
      <c r="A4248" s="2" t="s">
        <v>12382</v>
      </c>
      <c r="B4248" s="2" t="s">
        <v>12383</v>
      </c>
      <c r="C4248" s="2" t="s">
        <v>12381</v>
      </c>
      <c r="D4248" s="2">
        <v>-4.4950942808151699E-2</v>
      </c>
      <c r="E4248" s="2">
        <v>2.4495943360623298</v>
      </c>
      <c r="F4248" s="2">
        <v>0.13918906463449199</v>
      </c>
      <c r="G4248" s="2" t="b">
        <f>FALSE()</f>
        <v>0</v>
      </c>
    </row>
    <row r="4249" spans="1:7" x14ac:dyDescent="0.2">
      <c r="A4249" s="2" t="s">
        <v>8853</v>
      </c>
      <c r="B4249" s="2" t="s">
        <v>8854</v>
      </c>
      <c r="C4249" s="2" t="s">
        <v>12384</v>
      </c>
      <c r="D4249" s="2">
        <v>-5.3662493659162799E-2</v>
      </c>
      <c r="E4249" s="2">
        <v>1.5486372976604299</v>
      </c>
      <c r="F4249" s="2">
        <v>0.40108731173912399</v>
      </c>
      <c r="G4249" s="2" t="b">
        <f>FALSE()</f>
        <v>0</v>
      </c>
    </row>
    <row r="4250" spans="1:7" x14ac:dyDescent="0.2">
      <c r="A4250" s="2" t="s">
        <v>12385</v>
      </c>
      <c r="B4250" s="2" t="s">
        <v>12386</v>
      </c>
      <c r="C4250" s="2" t="s">
        <v>12384</v>
      </c>
      <c r="D4250" s="2">
        <v>1.9877014784636202E-2</v>
      </c>
      <c r="E4250" s="2">
        <v>1.8612852677437699</v>
      </c>
      <c r="F4250" s="2">
        <v>0.286989940784391</v>
      </c>
      <c r="G4250" s="2" t="b">
        <f>FALSE()</f>
        <v>0</v>
      </c>
    </row>
    <row r="4251" spans="1:7" x14ac:dyDescent="0.2">
      <c r="A4251" s="2" t="s">
        <v>8855</v>
      </c>
      <c r="B4251" s="2" t="s">
        <v>8856</v>
      </c>
      <c r="C4251" s="2" t="s">
        <v>12387</v>
      </c>
      <c r="D4251" s="2">
        <v>-1.7227932653242801E-2</v>
      </c>
      <c r="E4251" s="2">
        <v>1.15181513321023</v>
      </c>
      <c r="F4251" s="2">
        <v>0.58244837604681998</v>
      </c>
      <c r="G4251" s="2" t="b">
        <f>FALSE()</f>
        <v>0</v>
      </c>
    </row>
    <row r="4252" spans="1:7" x14ac:dyDescent="0.2">
      <c r="A4252" s="2" t="s">
        <v>8858</v>
      </c>
      <c r="B4252" s="2" t="s">
        <v>8859</v>
      </c>
      <c r="C4252" s="2" t="s">
        <v>12387</v>
      </c>
      <c r="D4252" s="2">
        <v>9.8117046943139007E-3</v>
      </c>
      <c r="E4252" s="2">
        <v>1.6184882861957399</v>
      </c>
      <c r="F4252" s="2">
        <v>0.37625205408677198</v>
      </c>
      <c r="G4252" s="2" t="b">
        <f>FALSE()</f>
        <v>0</v>
      </c>
    </row>
    <row r="4253" spans="1:7" x14ac:dyDescent="0.2">
      <c r="A4253" s="2" t="s">
        <v>8860</v>
      </c>
      <c r="B4253" s="2" t="s">
        <v>8861</v>
      </c>
      <c r="C4253" s="2" t="s">
        <v>12387</v>
      </c>
      <c r="D4253" s="2">
        <v>1.29742063983821E-2</v>
      </c>
      <c r="E4253" s="2">
        <v>1.6996841368258999</v>
      </c>
      <c r="F4253" s="2">
        <v>0.342815182643044</v>
      </c>
      <c r="G4253" s="2" t="b">
        <f>FALSE()</f>
        <v>0</v>
      </c>
    </row>
    <row r="4254" spans="1:7" x14ac:dyDescent="0.2">
      <c r="A4254" s="2" t="s">
        <v>8862</v>
      </c>
      <c r="B4254" s="2" t="s">
        <v>8863</v>
      </c>
      <c r="C4254" s="2" t="s">
        <v>12387</v>
      </c>
      <c r="D4254" s="2">
        <v>2.9032480435221299E-2</v>
      </c>
      <c r="E4254" s="2">
        <v>0.702216259905453</v>
      </c>
      <c r="F4254" s="2">
        <v>0.78657045290472005</v>
      </c>
      <c r="G4254" s="2" t="b">
        <f>FALSE()</f>
        <v>0</v>
      </c>
    </row>
    <row r="4255" spans="1:7" x14ac:dyDescent="0.2">
      <c r="A4255" s="2" t="s">
        <v>8865</v>
      </c>
      <c r="B4255" s="2" t="s">
        <v>8866</v>
      </c>
      <c r="C4255" s="2" t="s">
        <v>12388</v>
      </c>
      <c r="D4255" s="2">
        <v>0.13320899448024601</v>
      </c>
      <c r="E4255" s="2">
        <v>1.79720859913913</v>
      </c>
      <c r="F4255" s="2">
        <v>0.30476731387612099</v>
      </c>
      <c r="G4255" s="2" t="b">
        <f>FALSE()</f>
        <v>0</v>
      </c>
    </row>
    <row r="4256" spans="1:7" x14ac:dyDescent="0.2">
      <c r="A4256" s="2" t="s">
        <v>8867</v>
      </c>
      <c r="B4256" s="2" t="s">
        <v>8868</v>
      </c>
      <c r="C4256" s="2" t="s">
        <v>12388</v>
      </c>
      <c r="D4256" s="2">
        <v>3.9889863929075002E-2</v>
      </c>
      <c r="E4256" s="2">
        <v>1.60027353265907</v>
      </c>
      <c r="F4256" s="2">
        <v>0.38277257580791102</v>
      </c>
      <c r="G4256" s="2" t="b">
        <f>FALSE()</f>
        <v>0</v>
      </c>
    </row>
    <row r="4257" spans="1:7" x14ac:dyDescent="0.2">
      <c r="A4257" s="2" t="s">
        <v>8869</v>
      </c>
      <c r="B4257" s="2" t="s">
        <v>8870</v>
      </c>
      <c r="C4257" s="2" t="s">
        <v>12388</v>
      </c>
      <c r="D4257" s="2">
        <v>-4.6558448033943003E-2</v>
      </c>
      <c r="E4257" s="2">
        <v>2.69090301113487</v>
      </c>
      <c r="F4257" s="2">
        <v>9.81931403145926E-2</v>
      </c>
      <c r="G4257" s="2" t="b">
        <f>FALSE()</f>
        <v>0</v>
      </c>
    </row>
    <row r="4258" spans="1:7" x14ac:dyDescent="0.2">
      <c r="A4258" s="2" t="s">
        <v>8872</v>
      </c>
      <c r="B4258" s="2" t="s">
        <v>8873</v>
      </c>
      <c r="C4258" s="2" t="s">
        <v>12388</v>
      </c>
      <c r="D4258" s="2">
        <v>6.17185230327381E-3</v>
      </c>
      <c r="E4258" s="2">
        <v>2.2354326555850901</v>
      </c>
      <c r="F4258" s="2">
        <v>0.18173764205812301</v>
      </c>
      <c r="G4258" s="2" t="b">
        <f>FALSE()</f>
        <v>0</v>
      </c>
    </row>
    <row r="4259" spans="1:7" x14ac:dyDescent="0.2">
      <c r="A4259" s="2" t="s">
        <v>8876</v>
      </c>
      <c r="B4259" s="2" t="s">
        <v>8877</v>
      </c>
      <c r="C4259" s="2" t="s">
        <v>12389</v>
      </c>
      <c r="D4259" s="2">
        <v>-2.1885457641474301E-2</v>
      </c>
      <c r="E4259" s="2">
        <v>2.3708591884333501</v>
      </c>
      <c r="F4259" s="2">
        <v>0.15367642799801101</v>
      </c>
      <c r="G4259" s="2" t="b">
        <f>FALSE()</f>
        <v>0</v>
      </c>
    </row>
    <row r="4260" spans="1:7" x14ac:dyDescent="0.2">
      <c r="A4260" s="2" t="s">
        <v>8879</v>
      </c>
      <c r="B4260" s="2" t="s">
        <v>8880</v>
      </c>
      <c r="C4260" s="2" t="s">
        <v>12389</v>
      </c>
      <c r="D4260" s="2">
        <v>1.24506825435407E-2</v>
      </c>
      <c r="E4260" s="2">
        <v>0.55950584938202097</v>
      </c>
      <c r="F4260" s="2">
        <v>0.84977821263186804</v>
      </c>
      <c r="G4260" s="2" t="b">
        <f>FALSE()</f>
        <v>0</v>
      </c>
    </row>
    <row r="4261" spans="1:7" x14ac:dyDescent="0.2">
      <c r="A4261" s="2" t="s">
        <v>8881</v>
      </c>
      <c r="B4261" s="2" t="s">
        <v>8882</v>
      </c>
      <c r="C4261" s="2" t="s">
        <v>12389</v>
      </c>
      <c r="D4261" s="2">
        <v>-0.100627483052749</v>
      </c>
      <c r="E4261" s="2">
        <v>3.3224980323784599</v>
      </c>
      <c r="F4261" s="2">
        <v>3.9927854660550002E-2</v>
      </c>
      <c r="G4261" s="2" t="b">
        <f>FALSE()</f>
        <v>0</v>
      </c>
    </row>
    <row r="4262" spans="1:7" x14ac:dyDescent="0.2">
      <c r="A4262" s="2" t="s">
        <v>8883</v>
      </c>
      <c r="B4262" s="2" t="s">
        <v>8884</v>
      </c>
      <c r="C4262" s="2" t="s">
        <v>12389</v>
      </c>
      <c r="D4262" s="2">
        <v>3.0834357399143801E-2</v>
      </c>
      <c r="E4262" s="2">
        <v>1.1541350262510199</v>
      </c>
      <c r="F4262" s="2">
        <v>0.58185826773876104</v>
      </c>
      <c r="G4262" s="2" t="b">
        <f>FALSE()</f>
        <v>0</v>
      </c>
    </row>
    <row r="4263" spans="1:7" x14ac:dyDescent="0.2">
      <c r="A4263" s="2" t="s">
        <v>12390</v>
      </c>
      <c r="B4263" s="2" t="s">
        <v>12391</v>
      </c>
      <c r="C4263" s="2" t="s">
        <v>12392</v>
      </c>
      <c r="D4263" s="2">
        <v>0.18212405660696099</v>
      </c>
      <c r="E4263" s="2">
        <v>2.5748796678977799</v>
      </c>
      <c r="F4263" s="2">
        <v>0.116930129127022</v>
      </c>
      <c r="G4263" s="2" t="b">
        <f>FALSE()</f>
        <v>0</v>
      </c>
    </row>
    <row r="4264" spans="1:7" x14ac:dyDescent="0.2">
      <c r="A4264" s="2" t="s">
        <v>8885</v>
      </c>
      <c r="B4264" s="2" t="s">
        <v>8886</v>
      </c>
      <c r="C4264" s="2" t="s">
        <v>12392</v>
      </c>
      <c r="D4264" s="2">
        <v>1.4148251599915001E-3</v>
      </c>
      <c r="E4264" s="2">
        <v>0.33733240042296803</v>
      </c>
      <c r="F4264" s="2">
        <v>0.94376276252693603</v>
      </c>
      <c r="G4264" s="2" t="b">
        <f>FALSE()</f>
        <v>0</v>
      </c>
    </row>
    <row r="4265" spans="1:7" x14ac:dyDescent="0.2">
      <c r="A4265" s="2" t="s">
        <v>8888</v>
      </c>
      <c r="B4265" s="2" t="s">
        <v>8889</v>
      </c>
      <c r="C4265" s="2" t="s">
        <v>12392</v>
      </c>
      <c r="D4265" s="2">
        <v>-0.20555733973926099</v>
      </c>
      <c r="E4265" s="2">
        <v>5.9972678905247596</v>
      </c>
      <c r="F4265" s="2">
        <v>1.4134275618374601E-3</v>
      </c>
      <c r="G4265" s="2" t="b">
        <f>FALSE()</f>
        <v>0</v>
      </c>
    </row>
    <row r="4266" spans="1:7" x14ac:dyDescent="0.2">
      <c r="A4266" s="2" t="s">
        <v>8890</v>
      </c>
      <c r="B4266" s="2" t="s">
        <v>8891</v>
      </c>
      <c r="C4266" s="2" t="s">
        <v>12392</v>
      </c>
      <c r="D4266" s="2">
        <v>-9.9415222653746107E-3</v>
      </c>
      <c r="E4266" s="2">
        <v>1.50125132962088</v>
      </c>
      <c r="F4266" s="2">
        <v>0.42162399672047801</v>
      </c>
      <c r="G4266" s="2" t="b">
        <f>FALSE()</f>
        <v>0</v>
      </c>
    </row>
    <row r="4267" spans="1:7" x14ac:dyDescent="0.2">
      <c r="A4267" s="2" t="s">
        <v>8893</v>
      </c>
      <c r="B4267" s="2" t="s">
        <v>8894</v>
      </c>
      <c r="C4267" s="2" t="s">
        <v>12392</v>
      </c>
      <c r="D4267" s="2">
        <v>0.16286340867256499</v>
      </c>
      <c r="E4267" s="2">
        <v>3.4389170310730002</v>
      </c>
      <c r="F4267" s="2">
        <v>3.3113232065928699E-2</v>
      </c>
      <c r="G4267" s="2" t="b">
        <f>FALSE()</f>
        <v>0</v>
      </c>
    </row>
    <row r="4268" spans="1:7" x14ac:dyDescent="0.2">
      <c r="A4268" s="2" t="s">
        <v>8895</v>
      </c>
      <c r="B4268" s="2" t="s">
        <v>8896</v>
      </c>
      <c r="C4268" s="2" t="s">
        <v>12392</v>
      </c>
      <c r="D4268" s="2">
        <v>4.6990369109920598E-3</v>
      </c>
      <c r="E4268" s="2">
        <v>2.4986874396699501</v>
      </c>
      <c r="F4268" s="2">
        <v>0.13088019331756601</v>
      </c>
      <c r="G4268" s="2" t="b">
        <f>FALSE()</f>
        <v>0</v>
      </c>
    </row>
    <row r="4269" spans="1:7" x14ac:dyDescent="0.2">
      <c r="A4269" s="2" t="s">
        <v>8897</v>
      </c>
      <c r="B4269" s="2" t="s">
        <v>8898</v>
      </c>
      <c r="C4269" s="2" t="s">
        <v>12393</v>
      </c>
      <c r="D4269" s="2">
        <v>-4.9951903752781301E-2</v>
      </c>
      <c r="E4269" s="2">
        <v>0.909768636118931</v>
      </c>
      <c r="F4269" s="2">
        <v>0.69457708374068605</v>
      </c>
      <c r="G4269" s="2" t="b">
        <f>FALSE()</f>
        <v>0</v>
      </c>
    </row>
    <row r="4270" spans="1:7" x14ac:dyDescent="0.2">
      <c r="A4270" s="2" t="s">
        <v>8900</v>
      </c>
      <c r="B4270" s="2" t="s">
        <v>8901</v>
      </c>
      <c r="C4270" s="2" t="s">
        <v>12393</v>
      </c>
      <c r="D4270" s="2">
        <v>-0.107577604969278</v>
      </c>
      <c r="E4270" s="2">
        <v>4.0748059172882698</v>
      </c>
      <c r="F4270" s="2">
        <v>1.46274632545877E-2</v>
      </c>
      <c r="G4270" s="2" t="b">
        <f>FALSE()</f>
        <v>0</v>
      </c>
    </row>
    <row r="4271" spans="1:7" x14ac:dyDescent="0.2">
      <c r="A4271" s="2" t="s">
        <v>8902</v>
      </c>
      <c r="B4271" s="2" t="s">
        <v>8903</v>
      </c>
      <c r="C4271" s="2" t="s">
        <v>12393</v>
      </c>
      <c r="D4271" s="2">
        <v>-9.2572903949693294E-3</v>
      </c>
      <c r="E4271" s="2">
        <v>2.7453130804816799</v>
      </c>
      <c r="F4271" s="2">
        <v>8.9938499852077802E-2</v>
      </c>
      <c r="G4271" s="2" t="b">
        <f>FALSE()</f>
        <v>0</v>
      </c>
    </row>
    <row r="4272" spans="1:7" x14ac:dyDescent="0.2">
      <c r="A4272" s="2" t="s">
        <v>8904</v>
      </c>
      <c r="B4272" s="2" t="s">
        <v>8904</v>
      </c>
      <c r="C4272" s="2" t="s">
        <v>12393</v>
      </c>
      <c r="D4272" s="2">
        <v>-9.9269494716779996E-2</v>
      </c>
      <c r="E4272" s="2">
        <v>0.847280844333693</v>
      </c>
      <c r="F4272" s="2">
        <v>0.72170989723097001</v>
      </c>
      <c r="G4272" s="2" t="b">
        <f>FALSE()</f>
        <v>0</v>
      </c>
    </row>
    <row r="4273" spans="1:7" x14ac:dyDescent="0.2">
      <c r="A4273" s="2" t="s">
        <v>12394</v>
      </c>
      <c r="B4273" s="2" t="s">
        <v>12395</v>
      </c>
      <c r="C4273" s="2" t="s">
        <v>12393</v>
      </c>
      <c r="D4273" s="2">
        <v>3.0823929772202901E-3</v>
      </c>
      <c r="E4273" s="2">
        <v>0.42436879193911597</v>
      </c>
      <c r="F4273" s="2">
        <v>0.90983860470486499</v>
      </c>
      <c r="G4273" s="2" t="b">
        <f>FALSE()</f>
        <v>0</v>
      </c>
    </row>
    <row r="4274" spans="1:7" x14ac:dyDescent="0.2">
      <c r="A4274" s="2" t="s">
        <v>8905</v>
      </c>
      <c r="B4274" s="2" t="s">
        <v>8906</v>
      </c>
      <c r="C4274" s="2" t="s">
        <v>12396</v>
      </c>
      <c r="D4274" s="2">
        <v>0.219328866746649</v>
      </c>
      <c r="E4274" s="2">
        <v>8.6273085940677792</v>
      </c>
      <c r="F4274" s="2">
        <v>6.0975609756097604E-4</v>
      </c>
      <c r="G4274" s="2" t="b">
        <f>FALSE()</f>
        <v>0</v>
      </c>
    </row>
    <row r="4275" spans="1:7" x14ac:dyDescent="0.2">
      <c r="A4275" s="2" t="s">
        <v>8908</v>
      </c>
      <c r="B4275" s="2" t="s">
        <v>8909</v>
      </c>
      <c r="C4275" s="2" t="s">
        <v>12396</v>
      </c>
      <c r="D4275" s="2">
        <v>-0.102053652876992</v>
      </c>
      <c r="E4275" s="2">
        <v>2.8221408214755899</v>
      </c>
      <c r="F4275" s="2">
        <v>7.9559096280252997E-2</v>
      </c>
      <c r="G4275" s="2" t="b">
        <f>FALSE()</f>
        <v>0</v>
      </c>
    </row>
    <row r="4276" spans="1:7" x14ac:dyDescent="0.2">
      <c r="A4276" s="2" t="s">
        <v>8910</v>
      </c>
      <c r="B4276" s="2" t="s">
        <v>8911</v>
      </c>
      <c r="C4276" s="2" t="s">
        <v>12397</v>
      </c>
      <c r="D4276" s="2">
        <v>5.7895583584260099E-2</v>
      </c>
      <c r="E4276" s="2">
        <v>1.6116099177325101</v>
      </c>
      <c r="F4276" s="2">
        <v>0.37838009747145301</v>
      </c>
      <c r="G4276" s="2" t="b">
        <f>FALSE()</f>
        <v>0</v>
      </c>
    </row>
    <row r="4277" spans="1:7" x14ac:dyDescent="0.2">
      <c r="A4277" s="2" t="s">
        <v>8912</v>
      </c>
      <c r="B4277" s="2" t="s">
        <v>8913</v>
      </c>
      <c r="C4277" s="2" t="s">
        <v>12397</v>
      </c>
      <c r="D4277" s="2">
        <v>5.8682304841209301E-2</v>
      </c>
      <c r="E4277" s="2">
        <v>4.1070228830103703</v>
      </c>
      <c r="F4277" s="2">
        <v>1.41613110323705E-2</v>
      </c>
      <c r="G4277" s="2" t="b">
        <f>FALSE()</f>
        <v>0</v>
      </c>
    </row>
    <row r="4278" spans="1:7" x14ac:dyDescent="0.2">
      <c r="A4278" s="2" t="s">
        <v>8915</v>
      </c>
      <c r="B4278" s="2" t="s">
        <v>8916</v>
      </c>
      <c r="C4278" s="2" t="s">
        <v>12398</v>
      </c>
      <c r="D4278" s="2">
        <v>3.41973597255796E-2</v>
      </c>
      <c r="E4278" s="2">
        <v>1.67140666997178</v>
      </c>
      <c r="F4278" s="2">
        <v>0.35389734445836402</v>
      </c>
      <c r="G4278" s="2" t="b">
        <f>FALSE()</f>
        <v>0</v>
      </c>
    </row>
    <row r="4279" spans="1:7" x14ac:dyDescent="0.2">
      <c r="A4279" s="2" t="s">
        <v>8917</v>
      </c>
      <c r="B4279" s="2" t="s">
        <v>8918</v>
      </c>
      <c r="C4279" s="2" t="s">
        <v>12398</v>
      </c>
      <c r="D4279" s="2">
        <v>-5.2001689146010797E-2</v>
      </c>
      <c r="E4279" s="2">
        <v>2.9258302209510298</v>
      </c>
      <c r="F4279" s="2">
        <v>6.9100990105718296E-2</v>
      </c>
      <c r="G4279" s="2" t="b">
        <f>FALSE()</f>
        <v>0</v>
      </c>
    </row>
    <row r="4280" spans="1:7" x14ac:dyDescent="0.2">
      <c r="A4280" s="2" t="s">
        <v>8919</v>
      </c>
      <c r="B4280" s="2" t="s">
        <v>8919</v>
      </c>
      <c r="C4280" s="2" t="s">
        <v>12399</v>
      </c>
      <c r="D4280" s="2">
        <v>-1.9515923687081799E-2</v>
      </c>
      <c r="E4280" s="2">
        <v>1.22122423114017</v>
      </c>
      <c r="F4280" s="2">
        <v>0.55487241458676995</v>
      </c>
      <c r="G4280" s="2" t="b">
        <f>FALSE()</f>
        <v>0</v>
      </c>
    </row>
    <row r="4281" spans="1:7" x14ac:dyDescent="0.2">
      <c r="A4281" s="2" t="s">
        <v>8920</v>
      </c>
      <c r="B4281" s="2" t="s">
        <v>8921</v>
      </c>
      <c r="C4281" s="2" t="s">
        <v>12399</v>
      </c>
      <c r="D4281" s="2">
        <v>9.5975050290321703E-2</v>
      </c>
      <c r="E4281" s="2">
        <v>3.2325968627711701</v>
      </c>
      <c r="F4281" s="2">
        <v>4.3449837285246297E-2</v>
      </c>
      <c r="G4281" s="2" t="b">
        <f>FALSE()</f>
        <v>0</v>
      </c>
    </row>
    <row r="4282" spans="1:7" x14ac:dyDescent="0.2">
      <c r="A4282" s="2" t="s">
        <v>8922</v>
      </c>
      <c r="B4282" s="2" t="s">
        <v>8923</v>
      </c>
      <c r="C4282" s="2" t="s">
        <v>12399</v>
      </c>
      <c r="D4282" s="2">
        <v>-0.22638913884063</v>
      </c>
      <c r="E4282" s="2">
        <v>2.57248588283873</v>
      </c>
      <c r="F4282" s="2">
        <v>0.117285808616568</v>
      </c>
      <c r="G4282" s="2" t="b">
        <f>FALSE()</f>
        <v>0</v>
      </c>
    </row>
    <row r="4283" spans="1:7" x14ac:dyDescent="0.2">
      <c r="A4283" s="2" t="s">
        <v>8924</v>
      </c>
      <c r="B4283" s="2" t="s">
        <v>8925</v>
      </c>
      <c r="C4283" s="2" t="s">
        <v>12400</v>
      </c>
      <c r="D4283" s="2">
        <v>-2.0913688936827501E-2</v>
      </c>
      <c r="E4283" s="2">
        <v>1.4474968540458399</v>
      </c>
      <c r="F4283" s="2">
        <v>0.445214074178717</v>
      </c>
      <c r="G4283" s="2" t="b">
        <f>FALSE()</f>
        <v>0</v>
      </c>
    </row>
    <row r="4284" spans="1:7" x14ac:dyDescent="0.2">
      <c r="A4284" s="2" t="s">
        <v>8926</v>
      </c>
      <c r="B4284" s="2" t="s">
        <v>8927</v>
      </c>
      <c r="C4284" s="2" t="s">
        <v>12400</v>
      </c>
      <c r="D4284" s="2">
        <v>6.74002400319452E-3</v>
      </c>
      <c r="E4284" s="2">
        <v>1.13483642333677</v>
      </c>
      <c r="F4284" s="2">
        <v>0.59043135678117398</v>
      </c>
      <c r="G4284" s="2" t="b">
        <f>FALSE()</f>
        <v>0</v>
      </c>
    </row>
    <row r="4285" spans="1:7" x14ac:dyDescent="0.2">
      <c r="A4285" s="2" t="s">
        <v>8928</v>
      </c>
      <c r="B4285" s="2" t="s">
        <v>8929</v>
      </c>
      <c r="C4285" s="2" t="s">
        <v>12400</v>
      </c>
      <c r="D4285" s="2">
        <v>5.00621071304444E-2</v>
      </c>
      <c r="E4285" s="2">
        <v>5.0697932006371103</v>
      </c>
      <c r="F4285" s="2">
        <v>3.0120481927710802E-3</v>
      </c>
      <c r="G4285" s="2" t="b">
        <f>FALSE()</f>
        <v>0</v>
      </c>
    </row>
    <row r="4286" spans="1:7" x14ac:dyDescent="0.2">
      <c r="A4286" s="2" t="s">
        <v>8934</v>
      </c>
      <c r="B4286" s="2" t="s">
        <v>8935</v>
      </c>
      <c r="C4286" s="2" t="s">
        <v>12401</v>
      </c>
      <c r="D4286" s="2">
        <v>-2.8216176582614199E-2</v>
      </c>
      <c r="E4286" s="2">
        <v>0.87489035460338205</v>
      </c>
      <c r="F4286" s="2">
        <v>0.70874793971266303</v>
      </c>
      <c r="G4286" s="2" t="b">
        <f>FALSE()</f>
        <v>0</v>
      </c>
    </row>
    <row r="4287" spans="1:7" x14ac:dyDescent="0.2">
      <c r="A4287" s="2" t="s">
        <v>8936</v>
      </c>
      <c r="B4287" s="2" t="s">
        <v>8937</v>
      </c>
      <c r="C4287" s="2" t="s">
        <v>12401</v>
      </c>
      <c r="D4287" s="2">
        <v>4.5633003699302198E-2</v>
      </c>
      <c r="E4287" s="2">
        <v>1.0562315243448499</v>
      </c>
      <c r="F4287" s="2">
        <v>0.62725463426524597</v>
      </c>
      <c r="G4287" s="2" t="b">
        <f>FALSE()</f>
        <v>0</v>
      </c>
    </row>
    <row r="4288" spans="1:7" x14ac:dyDescent="0.2">
      <c r="A4288" s="2" t="s">
        <v>12402</v>
      </c>
      <c r="B4288" s="2" t="s">
        <v>12403</v>
      </c>
      <c r="C4288" s="2" t="s">
        <v>12401</v>
      </c>
      <c r="D4288" s="2">
        <v>2.9210937002652902E-2</v>
      </c>
      <c r="E4288" s="2">
        <v>2.6361969550084399</v>
      </c>
      <c r="F4288" s="2">
        <v>0.10726229389118799</v>
      </c>
      <c r="G4288" s="2" t="b">
        <f>FALSE()</f>
        <v>0</v>
      </c>
    </row>
    <row r="4289" spans="1:7" x14ac:dyDescent="0.2">
      <c r="A4289" s="2" t="s">
        <v>12404</v>
      </c>
      <c r="B4289" s="2" t="s">
        <v>12405</v>
      </c>
      <c r="C4289" s="2" t="s">
        <v>12406</v>
      </c>
      <c r="D4289" s="2">
        <v>-2.7066458815139301E-2</v>
      </c>
      <c r="E4289" s="2">
        <v>1.86769986488677</v>
      </c>
      <c r="F4289" s="2">
        <v>0.28528777795035498</v>
      </c>
      <c r="G4289" s="2" t="b">
        <f>FALSE()</f>
        <v>0</v>
      </c>
    </row>
    <row r="4290" spans="1:7" x14ac:dyDescent="0.2">
      <c r="A4290" s="2" t="s">
        <v>8938</v>
      </c>
      <c r="B4290" s="2" t="s">
        <v>8939</v>
      </c>
      <c r="C4290" s="2" t="s">
        <v>12406</v>
      </c>
      <c r="D4290" s="2">
        <v>-0.100825573985402</v>
      </c>
      <c r="E4290" s="2">
        <v>3.1705777693336299</v>
      </c>
      <c r="F4290" s="2">
        <v>4.6663023523834897E-2</v>
      </c>
      <c r="G4290" s="2" t="b">
        <f>FALSE()</f>
        <v>0</v>
      </c>
    </row>
    <row r="4291" spans="1:7" x14ac:dyDescent="0.2">
      <c r="A4291" s="2" t="s">
        <v>8941</v>
      </c>
      <c r="B4291" s="2" t="s">
        <v>8942</v>
      </c>
      <c r="C4291" s="2" t="s">
        <v>12407</v>
      </c>
      <c r="D4291" s="2">
        <v>-2.8131382636484101E-2</v>
      </c>
      <c r="E4291" s="2">
        <v>8.6100463177689708</v>
      </c>
      <c r="F4291" s="2">
        <v>6.0975609756097604E-4</v>
      </c>
      <c r="G4291" s="2" t="b">
        <f>FALSE()</f>
        <v>0</v>
      </c>
    </row>
    <row r="4292" spans="1:7" x14ac:dyDescent="0.2">
      <c r="A4292" s="2" t="s">
        <v>8943</v>
      </c>
      <c r="B4292" s="2" t="s">
        <v>8944</v>
      </c>
      <c r="C4292" s="2" t="s">
        <v>12407</v>
      </c>
      <c r="D4292" s="2">
        <v>-2.8548863380518499E-2</v>
      </c>
      <c r="E4292" s="2">
        <v>1.1059956004462901</v>
      </c>
      <c r="F4292" s="2">
        <v>0.60428443499941897</v>
      </c>
      <c r="G4292" s="2" t="b">
        <f>FALSE()</f>
        <v>0</v>
      </c>
    </row>
    <row r="4293" spans="1:7" x14ac:dyDescent="0.2">
      <c r="A4293" s="2" t="s">
        <v>8946</v>
      </c>
      <c r="B4293" s="2" t="s">
        <v>8947</v>
      </c>
      <c r="C4293" s="2" t="s">
        <v>12407</v>
      </c>
      <c r="D4293" s="2">
        <v>-3.59331829968883E-3</v>
      </c>
      <c r="E4293" s="2">
        <v>2.2043820012659898</v>
      </c>
      <c r="F4293" s="2">
        <v>0.19017461598911101</v>
      </c>
      <c r="G4293" s="2" t="b">
        <f>FALSE()</f>
        <v>0</v>
      </c>
    </row>
    <row r="4294" spans="1:7" x14ac:dyDescent="0.2">
      <c r="A4294" s="2" t="s">
        <v>8948</v>
      </c>
      <c r="B4294" s="2" t="s">
        <v>8949</v>
      </c>
      <c r="C4294" s="2" t="s">
        <v>12407</v>
      </c>
      <c r="D4294" s="2">
        <v>-8.4578132374658402E-2</v>
      </c>
      <c r="E4294" s="2">
        <v>1.6965378867098</v>
      </c>
      <c r="F4294" s="2">
        <v>0.34423331760368497</v>
      </c>
      <c r="G4294" s="2" t="b">
        <f>FALSE()</f>
        <v>0</v>
      </c>
    </row>
    <row r="4295" spans="1:7" x14ac:dyDescent="0.2">
      <c r="A4295" s="2" t="s">
        <v>8950</v>
      </c>
      <c r="B4295" s="2" t="s">
        <v>8950</v>
      </c>
      <c r="C4295" s="2" t="s">
        <v>12408</v>
      </c>
      <c r="D4295" s="2">
        <v>-0.31708782690098097</v>
      </c>
      <c r="E4295" s="2">
        <v>9.1590645968142805</v>
      </c>
      <c r="F4295" s="2">
        <v>6.0975609756097604E-4</v>
      </c>
      <c r="G4295" s="2" t="b">
        <f>FALSE()</f>
        <v>0</v>
      </c>
    </row>
    <row r="4296" spans="1:7" x14ac:dyDescent="0.2">
      <c r="A4296" s="2" t="s">
        <v>8952</v>
      </c>
      <c r="B4296" s="2" t="s">
        <v>8953</v>
      </c>
      <c r="C4296" s="2" t="s">
        <v>12408</v>
      </c>
      <c r="D4296" s="2">
        <v>-2.4788985466236101E-2</v>
      </c>
      <c r="E4296" s="2">
        <v>1.21906711983587</v>
      </c>
      <c r="F4296" s="2">
        <v>0.55565019751450295</v>
      </c>
      <c r="G4296" s="2" t="b">
        <f>FALSE()</f>
        <v>0</v>
      </c>
    </row>
    <row r="4297" spans="1:7" x14ac:dyDescent="0.2">
      <c r="A4297" s="2" t="s">
        <v>8954</v>
      </c>
      <c r="B4297" s="2" t="s">
        <v>8955</v>
      </c>
      <c r="C4297" s="2" t="s">
        <v>12408</v>
      </c>
      <c r="D4297" s="2">
        <v>-1.1593937418854099E-2</v>
      </c>
      <c r="E4297" s="2">
        <v>0.83406965267440003</v>
      </c>
      <c r="F4297" s="2">
        <v>0.72692093366112598</v>
      </c>
      <c r="G4297" s="2" t="b">
        <f>FALSE()</f>
        <v>0</v>
      </c>
    </row>
    <row r="4298" spans="1:7" x14ac:dyDescent="0.2">
      <c r="A4298" s="2" t="s">
        <v>8957</v>
      </c>
      <c r="B4298" s="2" t="s">
        <v>8958</v>
      </c>
      <c r="C4298" s="2" t="s">
        <v>12408</v>
      </c>
      <c r="D4298" s="2">
        <v>5.76259084270462E-2</v>
      </c>
      <c r="E4298" s="2">
        <v>2.7478162134841999</v>
      </c>
      <c r="F4298" s="2">
        <v>8.9746349781149704E-2</v>
      </c>
      <c r="G4298" s="2" t="b">
        <f>FALSE()</f>
        <v>0</v>
      </c>
    </row>
    <row r="4299" spans="1:7" x14ac:dyDescent="0.2">
      <c r="A4299" s="2" t="s">
        <v>12409</v>
      </c>
      <c r="B4299" s="2" t="s">
        <v>12409</v>
      </c>
      <c r="C4299" s="2" t="s">
        <v>12410</v>
      </c>
      <c r="D4299" s="2">
        <v>2.16088734132382E-4</v>
      </c>
      <c r="E4299" s="2">
        <v>0.89556119330587802</v>
      </c>
      <c r="F4299" s="2">
        <v>0.69992334300450798</v>
      </c>
      <c r="G4299" s="2" t="b">
        <f>FALSE()</f>
        <v>0</v>
      </c>
    </row>
    <row r="4300" spans="1:7" x14ac:dyDescent="0.2">
      <c r="A4300" s="2" t="s">
        <v>8959</v>
      </c>
      <c r="B4300" s="2" t="s">
        <v>8960</v>
      </c>
      <c r="C4300" s="2" t="s">
        <v>12410</v>
      </c>
      <c r="D4300" s="2">
        <v>9.2759792863958607E-2</v>
      </c>
      <c r="E4300" s="2">
        <v>3.64761412052576</v>
      </c>
      <c r="F4300" s="2">
        <v>2.4548356614048999E-2</v>
      </c>
      <c r="G4300" s="2" t="b">
        <f>FALSE()</f>
        <v>0</v>
      </c>
    </row>
    <row r="4301" spans="1:7" x14ac:dyDescent="0.2">
      <c r="A4301" s="2" t="s">
        <v>8962</v>
      </c>
      <c r="B4301" s="2" t="s">
        <v>8963</v>
      </c>
      <c r="C4301" s="2" t="s">
        <v>12411</v>
      </c>
      <c r="D4301" s="2">
        <v>-0.13633826796474399</v>
      </c>
      <c r="E4301" s="2">
        <v>1.72552197845134</v>
      </c>
      <c r="F4301" s="2">
        <v>0.33046919239619399</v>
      </c>
      <c r="G4301" s="2" t="b">
        <f>FALSE()</f>
        <v>0</v>
      </c>
    </row>
    <row r="4302" spans="1:7" x14ac:dyDescent="0.2">
      <c r="A4302" s="2" t="s">
        <v>8964</v>
      </c>
      <c r="B4302" s="2" t="s">
        <v>8965</v>
      </c>
      <c r="C4302" s="2" t="s">
        <v>12411</v>
      </c>
      <c r="D4302" s="2">
        <v>-1.21042895179763E-2</v>
      </c>
      <c r="E4302" s="2">
        <v>0.85553021225015802</v>
      </c>
      <c r="F4302" s="2">
        <v>0.71784210270348703</v>
      </c>
      <c r="G4302" s="2" t="b">
        <f>FALSE()</f>
        <v>0</v>
      </c>
    </row>
    <row r="4303" spans="1:7" x14ac:dyDescent="0.2">
      <c r="A4303" s="2" t="s">
        <v>8966</v>
      </c>
      <c r="B4303" s="2" t="s">
        <v>8967</v>
      </c>
      <c r="C4303" s="2" t="s">
        <v>12411</v>
      </c>
      <c r="D4303" s="2">
        <v>-1.34089761716583E-2</v>
      </c>
      <c r="E4303" s="2">
        <v>1.58035105465216</v>
      </c>
      <c r="F4303" s="2">
        <v>0.38956863398248498</v>
      </c>
      <c r="G4303" s="2" t="b">
        <f>FALSE()</f>
        <v>0</v>
      </c>
    </row>
    <row r="4304" spans="1:7" x14ac:dyDescent="0.2">
      <c r="A4304" s="2" t="s">
        <v>8969</v>
      </c>
      <c r="B4304" s="2" t="s">
        <v>8969</v>
      </c>
      <c r="C4304" s="2" t="s">
        <v>12412</v>
      </c>
      <c r="D4304" s="2">
        <v>1.9026085271487001E-2</v>
      </c>
      <c r="E4304" s="2">
        <v>0.81022248524346097</v>
      </c>
      <c r="F4304" s="2">
        <v>0.73612276809003696</v>
      </c>
      <c r="G4304" s="2" t="b">
        <f>FALSE()</f>
        <v>0</v>
      </c>
    </row>
    <row r="4305" spans="1:7" x14ac:dyDescent="0.2">
      <c r="A4305" s="2" t="s">
        <v>8970</v>
      </c>
      <c r="B4305" s="2" t="s">
        <v>8970</v>
      </c>
      <c r="C4305" s="2" t="s">
        <v>12412</v>
      </c>
      <c r="D4305" s="2">
        <v>-0.174836552864892</v>
      </c>
      <c r="E4305" s="2">
        <v>13.4396363016021</v>
      </c>
      <c r="F4305" s="2">
        <v>0</v>
      </c>
      <c r="G4305" s="2" t="b">
        <f>FALSE()</f>
        <v>0</v>
      </c>
    </row>
    <row r="4306" spans="1:7" x14ac:dyDescent="0.2">
      <c r="A4306" s="2" t="s">
        <v>8972</v>
      </c>
      <c r="B4306" s="2" t="s">
        <v>8973</v>
      </c>
      <c r="C4306" s="2" t="s">
        <v>12412</v>
      </c>
      <c r="D4306" s="2">
        <v>6.1581899250446898E-3</v>
      </c>
      <c r="E4306" s="2">
        <v>0.99697983880324903</v>
      </c>
      <c r="F4306" s="2">
        <v>0.65571642321961499</v>
      </c>
      <c r="G4306" s="2" t="b">
        <f>FALSE()</f>
        <v>0</v>
      </c>
    </row>
    <row r="4307" spans="1:7" x14ac:dyDescent="0.2">
      <c r="A4307" s="2" t="s">
        <v>8974</v>
      </c>
      <c r="B4307" s="2" t="s">
        <v>8975</v>
      </c>
      <c r="C4307" s="2" t="s">
        <v>12413</v>
      </c>
      <c r="D4307" s="2">
        <v>-0.125512891048738</v>
      </c>
      <c r="E4307" s="2">
        <v>5.0786668839148996</v>
      </c>
      <c r="F4307" s="2">
        <v>3.0120481927710802E-3</v>
      </c>
      <c r="G4307" s="2" t="b">
        <f>FALSE()</f>
        <v>0</v>
      </c>
    </row>
    <row r="4308" spans="1:7" x14ac:dyDescent="0.2">
      <c r="A4308" s="2" t="s">
        <v>8977</v>
      </c>
      <c r="B4308" s="2" t="s">
        <v>8978</v>
      </c>
      <c r="C4308" s="2" t="s">
        <v>12413</v>
      </c>
      <c r="D4308" s="2">
        <v>-2.7389455467689899E-3</v>
      </c>
      <c r="E4308" s="2">
        <v>0.948432003563635</v>
      </c>
      <c r="F4308" s="2">
        <v>0.67788874827121404</v>
      </c>
      <c r="G4308" s="2" t="b">
        <f>FALSE()</f>
        <v>0</v>
      </c>
    </row>
    <row r="4309" spans="1:7" x14ac:dyDescent="0.2">
      <c r="A4309" s="2" t="s">
        <v>8984</v>
      </c>
      <c r="B4309" s="2" t="s">
        <v>8985</v>
      </c>
      <c r="C4309" s="2" t="s">
        <v>12414</v>
      </c>
      <c r="D4309" s="2">
        <v>5.0703367016219199E-2</v>
      </c>
      <c r="E4309" s="2">
        <v>1.2438918271119901</v>
      </c>
      <c r="F4309" s="2">
        <v>0.545846534398576</v>
      </c>
      <c r="G4309" s="2" t="b">
        <f>FALSE()</f>
        <v>0</v>
      </c>
    </row>
    <row r="4310" spans="1:7" x14ac:dyDescent="0.2">
      <c r="A4310" s="2" t="s">
        <v>8986</v>
      </c>
      <c r="B4310" s="2" t="s">
        <v>8987</v>
      </c>
      <c r="C4310" s="2" t="s">
        <v>12414</v>
      </c>
      <c r="D4310" s="2">
        <v>-0.210554989625685</v>
      </c>
      <c r="E4310" s="2">
        <v>6.0690578530221702</v>
      </c>
      <c r="F4310" s="2">
        <v>1.4134275618374601E-3</v>
      </c>
      <c r="G4310" s="2" t="b">
        <f>FALSE()</f>
        <v>0</v>
      </c>
    </row>
    <row r="4311" spans="1:7" x14ac:dyDescent="0.2">
      <c r="A4311" s="2" t="s">
        <v>8988</v>
      </c>
      <c r="B4311" s="2" t="s">
        <v>8989</v>
      </c>
      <c r="C4311" s="2" t="s">
        <v>12414</v>
      </c>
      <c r="D4311" s="2">
        <v>8.3727875200613894E-2</v>
      </c>
      <c r="E4311" s="2">
        <v>2.1040948879469701</v>
      </c>
      <c r="F4311" s="2">
        <v>0.21529004924862799</v>
      </c>
      <c r="G4311" s="2" t="b">
        <f>FALSE()</f>
        <v>0</v>
      </c>
    </row>
    <row r="4312" spans="1:7" x14ac:dyDescent="0.2">
      <c r="A4312" s="2" t="s">
        <v>8994</v>
      </c>
      <c r="B4312" s="2" t="s">
        <v>8994</v>
      </c>
      <c r="C4312" s="2" t="s">
        <v>12415</v>
      </c>
      <c r="D4312" s="2">
        <v>-5.3326881474547699E-2</v>
      </c>
      <c r="E4312" s="2">
        <v>0.76215311742078096</v>
      </c>
      <c r="F4312" s="2">
        <v>0.75733729126469695</v>
      </c>
      <c r="G4312" s="2" t="b">
        <f>FALSE()</f>
        <v>0</v>
      </c>
    </row>
    <row r="4313" spans="1:7" x14ac:dyDescent="0.2">
      <c r="A4313" s="2" t="s">
        <v>12416</v>
      </c>
      <c r="B4313" s="2" t="s">
        <v>12417</v>
      </c>
      <c r="C4313" s="2" t="s">
        <v>12415</v>
      </c>
      <c r="D4313" s="2">
        <v>-4.1305568377341298E-2</v>
      </c>
      <c r="E4313" s="2">
        <v>0.90302248856447898</v>
      </c>
      <c r="F4313" s="2">
        <v>0.69683785076980798</v>
      </c>
      <c r="G4313" s="2" t="b">
        <f>FALSE()</f>
        <v>0</v>
      </c>
    </row>
    <row r="4314" spans="1:7" x14ac:dyDescent="0.2">
      <c r="A4314" s="2" t="s">
        <v>8995</v>
      </c>
      <c r="B4314" s="2" t="s">
        <v>8996</v>
      </c>
      <c r="C4314" s="2" t="s">
        <v>12415</v>
      </c>
      <c r="D4314" s="2">
        <v>0.10129558152245199</v>
      </c>
      <c r="E4314" s="2">
        <v>3.1791422470306498</v>
      </c>
      <c r="F4314" s="2">
        <v>4.6609019938471101E-2</v>
      </c>
      <c r="G4314" s="2" t="b">
        <f>FALSE()</f>
        <v>0</v>
      </c>
    </row>
    <row r="4315" spans="1:7" x14ac:dyDescent="0.2">
      <c r="A4315" s="2" t="s">
        <v>8998</v>
      </c>
      <c r="B4315" s="2" t="s">
        <v>8999</v>
      </c>
      <c r="C4315" s="2" t="s">
        <v>12418</v>
      </c>
      <c r="D4315" s="2">
        <v>0.141831954369674</v>
      </c>
      <c r="E4315" s="2">
        <v>6.7256121827865698</v>
      </c>
      <c r="F4315" s="2">
        <v>8.2135523613963005E-4</v>
      </c>
      <c r="G4315" s="2" t="b">
        <f>FALSE()</f>
        <v>0</v>
      </c>
    </row>
    <row r="4316" spans="1:7" x14ac:dyDescent="0.2">
      <c r="A4316" s="2" t="s">
        <v>9000</v>
      </c>
      <c r="B4316" s="2" t="s">
        <v>9001</v>
      </c>
      <c r="C4316" s="2" t="s">
        <v>12418</v>
      </c>
      <c r="D4316" s="2">
        <v>5.1430220534732299E-2</v>
      </c>
      <c r="E4316" s="2">
        <v>3.8284511189095198</v>
      </c>
      <c r="F4316" s="2">
        <v>1.9960856771276299E-2</v>
      </c>
      <c r="G4316" s="2" t="b">
        <f>FALSE()</f>
        <v>0</v>
      </c>
    </row>
    <row r="4317" spans="1:7" x14ac:dyDescent="0.2">
      <c r="A4317" s="2" t="s">
        <v>9003</v>
      </c>
      <c r="B4317" s="2" t="s">
        <v>9004</v>
      </c>
      <c r="C4317" s="2" t="s">
        <v>12419</v>
      </c>
      <c r="D4317" s="2">
        <v>-0.122944300787845</v>
      </c>
      <c r="E4317" s="2">
        <v>2.8327994833620802</v>
      </c>
      <c r="F4317" s="2">
        <v>7.8517171989951104E-2</v>
      </c>
      <c r="G4317" s="2" t="b">
        <f>FALSE()</f>
        <v>0</v>
      </c>
    </row>
    <row r="4318" spans="1:7" x14ac:dyDescent="0.2">
      <c r="A4318" s="2" t="s">
        <v>9005</v>
      </c>
      <c r="B4318" s="2" t="s">
        <v>9006</v>
      </c>
      <c r="C4318" s="2" t="s">
        <v>12419</v>
      </c>
      <c r="D4318" s="2">
        <v>0.183428612050692</v>
      </c>
      <c r="E4318" s="2">
        <v>1.0094515662375001</v>
      </c>
      <c r="F4318" s="2">
        <v>0.64872155457473601</v>
      </c>
      <c r="G4318" s="2" t="b">
        <f>FALSE()</f>
        <v>0</v>
      </c>
    </row>
    <row r="4319" spans="1:7" x14ac:dyDescent="0.2">
      <c r="A4319" s="2" t="s">
        <v>9007</v>
      </c>
      <c r="B4319" s="2" t="s">
        <v>9007</v>
      </c>
      <c r="C4319" s="2" t="s">
        <v>12420</v>
      </c>
      <c r="D4319" s="2">
        <v>7.6993397759165402E-2</v>
      </c>
      <c r="E4319" s="2">
        <v>1.5878705519690299</v>
      </c>
      <c r="F4319" s="2">
        <v>0.387524148100796</v>
      </c>
      <c r="G4319" s="2" t="b">
        <f>FALSE()</f>
        <v>0</v>
      </c>
    </row>
    <row r="4320" spans="1:7" x14ac:dyDescent="0.2">
      <c r="A4320" s="2" t="s">
        <v>9008</v>
      </c>
      <c r="B4320" s="2" t="s">
        <v>9009</v>
      </c>
      <c r="C4320" s="2" t="s">
        <v>12420</v>
      </c>
      <c r="D4320" s="2">
        <v>1.6205186646152499E-2</v>
      </c>
      <c r="E4320" s="2">
        <v>1.87767677550907</v>
      </c>
      <c r="F4320" s="2">
        <v>0.28287921608552202</v>
      </c>
      <c r="G4320" s="2" t="b">
        <f>FALSE()</f>
        <v>0</v>
      </c>
    </row>
    <row r="4321" spans="1:7" x14ac:dyDescent="0.2">
      <c r="A4321" s="2" t="s">
        <v>9011</v>
      </c>
      <c r="B4321" s="2" t="s">
        <v>9012</v>
      </c>
      <c r="C4321" s="2" t="s">
        <v>12421</v>
      </c>
      <c r="D4321" s="2">
        <v>-0.113602460787583</v>
      </c>
      <c r="E4321" s="2">
        <v>1.31406115963704</v>
      </c>
      <c r="F4321" s="2">
        <v>0.51130499118782802</v>
      </c>
      <c r="G4321" s="2" t="b">
        <f>FALSE()</f>
        <v>0</v>
      </c>
    </row>
    <row r="4322" spans="1:7" x14ac:dyDescent="0.2">
      <c r="A4322" s="2" t="s">
        <v>9013</v>
      </c>
      <c r="B4322" s="2" t="s">
        <v>9014</v>
      </c>
      <c r="C4322" s="2" t="s">
        <v>12421</v>
      </c>
      <c r="D4322" s="2">
        <v>2.7423154791702702E-2</v>
      </c>
      <c r="E4322" s="2">
        <v>2.8224255013471198</v>
      </c>
      <c r="F4322" s="2">
        <v>7.9524498231986901E-2</v>
      </c>
      <c r="G4322" s="2" t="b">
        <f>FALSE()</f>
        <v>0</v>
      </c>
    </row>
    <row r="4323" spans="1:7" x14ac:dyDescent="0.2">
      <c r="A4323" s="2" t="s">
        <v>9015</v>
      </c>
      <c r="B4323" s="2" t="s">
        <v>9016</v>
      </c>
      <c r="C4323" s="2" t="s">
        <v>12422</v>
      </c>
      <c r="D4323" s="2">
        <v>-0.25800430020611598</v>
      </c>
      <c r="E4323" s="2">
        <v>3.20662684684482</v>
      </c>
      <c r="F4323" s="2">
        <v>4.5472555050861597E-2</v>
      </c>
      <c r="G4323" s="2" t="b">
        <f>FALSE()</f>
        <v>0</v>
      </c>
    </row>
    <row r="4324" spans="1:7" x14ac:dyDescent="0.2">
      <c r="A4324" s="2" t="s">
        <v>12423</v>
      </c>
      <c r="B4324" s="2" t="s">
        <v>12424</v>
      </c>
      <c r="C4324" s="2" t="s">
        <v>12422</v>
      </c>
      <c r="D4324" s="2">
        <v>-2.1711991935249E-2</v>
      </c>
      <c r="E4324" s="2">
        <v>0.43621450476343598</v>
      </c>
      <c r="F4324" s="2">
        <v>0.90484420364847995</v>
      </c>
      <c r="G4324" s="2" t="b">
        <f>FALSE()</f>
        <v>0</v>
      </c>
    </row>
    <row r="4325" spans="1:7" x14ac:dyDescent="0.2">
      <c r="A4325" s="2" t="s">
        <v>12425</v>
      </c>
      <c r="B4325" s="2" t="s">
        <v>12426</v>
      </c>
      <c r="C4325" s="2" t="s">
        <v>12427</v>
      </c>
      <c r="D4325" s="2">
        <v>0.12424421866850099</v>
      </c>
      <c r="E4325" s="2">
        <v>2.9557433390602199</v>
      </c>
      <c r="F4325" s="2">
        <v>6.5944485876909806E-2</v>
      </c>
      <c r="G4325" s="2" t="b">
        <f>FALSE()</f>
        <v>0</v>
      </c>
    </row>
    <row r="4326" spans="1:7" x14ac:dyDescent="0.2">
      <c r="A4326" s="2" t="s">
        <v>12428</v>
      </c>
      <c r="B4326" s="2" t="s">
        <v>12429</v>
      </c>
      <c r="C4326" s="2" t="s">
        <v>12427</v>
      </c>
      <c r="D4326" s="2">
        <v>-0.13231234936585501</v>
      </c>
      <c r="E4326" s="2">
        <v>3.7153924140638499</v>
      </c>
      <c r="F4326" s="2">
        <v>2.2578428900417499E-2</v>
      </c>
      <c r="G4326" s="2" t="b">
        <f>FALSE()</f>
        <v>0</v>
      </c>
    </row>
    <row r="4327" spans="1:7" x14ac:dyDescent="0.2">
      <c r="A4327" s="2" t="s">
        <v>9017</v>
      </c>
      <c r="B4327" s="2" t="s">
        <v>9017</v>
      </c>
      <c r="C4327" s="2" t="s">
        <v>12430</v>
      </c>
      <c r="D4327" s="2">
        <v>-6.7046661562852203E-2</v>
      </c>
      <c r="E4327" s="2">
        <v>1.6721210260150801</v>
      </c>
      <c r="F4327" s="2">
        <v>0.35372899148366699</v>
      </c>
      <c r="G4327" s="2" t="b">
        <f>FALSE()</f>
        <v>0</v>
      </c>
    </row>
    <row r="4328" spans="1:7" x14ac:dyDescent="0.2">
      <c r="A4328" s="2" t="s">
        <v>9019</v>
      </c>
      <c r="B4328" s="2" t="s">
        <v>9020</v>
      </c>
      <c r="C4328" s="2" t="s">
        <v>12430</v>
      </c>
      <c r="D4328" s="2">
        <v>0.15017123878998101</v>
      </c>
      <c r="E4328" s="2">
        <v>3.0710138312418001</v>
      </c>
      <c r="F4328" s="2">
        <v>5.4725854166755898E-2</v>
      </c>
      <c r="G4328" s="2" t="b">
        <f>FALSE()</f>
        <v>0</v>
      </c>
    </row>
    <row r="4329" spans="1:7" x14ac:dyDescent="0.2">
      <c r="A4329" s="2" t="s">
        <v>9031</v>
      </c>
      <c r="B4329" s="2" t="s">
        <v>9032</v>
      </c>
      <c r="C4329" s="2" t="s">
        <v>12431</v>
      </c>
      <c r="D4329" s="2">
        <v>-1.14541351988052E-2</v>
      </c>
      <c r="E4329" s="2">
        <v>1.3998953993854999</v>
      </c>
      <c r="F4329" s="2">
        <v>0.46889380626787203</v>
      </c>
      <c r="G4329" s="2" t="b">
        <f>FALSE()</f>
        <v>0</v>
      </c>
    </row>
    <row r="4330" spans="1:7" x14ac:dyDescent="0.2">
      <c r="A4330" s="2" t="s">
        <v>9033</v>
      </c>
      <c r="B4330" s="2" t="s">
        <v>9034</v>
      </c>
      <c r="C4330" s="2" t="s">
        <v>12431</v>
      </c>
      <c r="D4330" s="2">
        <v>6.3899470629228794E-2</v>
      </c>
      <c r="E4330" s="2">
        <v>2.2734144700483601</v>
      </c>
      <c r="F4330" s="2">
        <v>0.17335694266504501</v>
      </c>
      <c r="G4330" s="2" t="b">
        <f>FALSE()</f>
        <v>0</v>
      </c>
    </row>
    <row r="4331" spans="1:7" x14ac:dyDescent="0.2">
      <c r="A4331" s="2" t="s">
        <v>9035</v>
      </c>
      <c r="B4331" s="2" t="s">
        <v>9036</v>
      </c>
      <c r="C4331" s="2" t="s">
        <v>12431</v>
      </c>
      <c r="D4331" s="2">
        <v>-0.24940884990944601</v>
      </c>
      <c r="E4331" s="2">
        <v>8.1451089128121197</v>
      </c>
      <c r="F4331" s="2">
        <v>6.0975609756097604E-4</v>
      </c>
      <c r="G4331" s="2" t="b">
        <f>FALSE()</f>
        <v>0</v>
      </c>
    </row>
    <row r="4332" spans="1:7" x14ac:dyDescent="0.2">
      <c r="A4332" s="2" t="s">
        <v>9040</v>
      </c>
      <c r="B4332" s="2" t="s">
        <v>9041</v>
      </c>
      <c r="C4332" s="2" t="s">
        <v>12432</v>
      </c>
      <c r="D4332" s="2">
        <v>9.6997857390050707E-2</v>
      </c>
      <c r="E4332" s="2">
        <v>3.1344030174406501</v>
      </c>
      <c r="F4332" s="2">
        <v>4.8910730890647701E-2</v>
      </c>
      <c r="G4332" s="2" t="b">
        <f>FALSE()</f>
        <v>0</v>
      </c>
    </row>
    <row r="4333" spans="1:7" x14ac:dyDescent="0.2">
      <c r="A4333" s="2" t="s">
        <v>9042</v>
      </c>
      <c r="B4333" s="2" t="s">
        <v>9043</v>
      </c>
      <c r="C4333" s="2" t="s">
        <v>12432</v>
      </c>
      <c r="D4333" s="2">
        <v>6.3673071517609606E-2</v>
      </c>
      <c r="E4333" s="2">
        <v>2.9302990422955402</v>
      </c>
      <c r="F4333" s="2">
        <v>6.8156040820827504E-2</v>
      </c>
      <c r="G4333" s="2" t="b">
        <f>FALSE()</f>
        <v>0</v>
      </c>
    </row>
    <row r="4334" spans="1:7" x14ac:dyDescent="0.2">
      <c r="A4334" s="2" t="s">
        <v>9045</v>
      </c>
      <c r="B4334" s="2" t="s">
        <v>9046</v>
      </c>
      <c r="C4334" s="2" t="s">
        <v>12433</v>
      </c>
      <c r="D4334" s="2">
        <v>2.0582278773850202E-2</v>
      </c>
      <c r="E4334" s="2">
        <v>0.90173512640170095</v>
      </c>
      <c r="F4334" s="2">
        <v>0.69726927120771798</v>
      </c>
      <c r="G4334" s="2" t="b">
        <f>FALSE()</f>
        <v>0</v>
      </c>
    </row>
    <row r="4335" spans="1:7" x14ac:dyDescent="0.2">
      <c r="A4335" s="2" t="s">
        <v>12434</v>
      </c>
      <c r="B4335" s="2" t="s">
        <v>12434</v>
      </c>
      <c r="C4335" s="2" t="s">
        <v>12433</v>
      </c>
      <c r="D4335" s="2">
        <v>0.104292569786598</v>
      </c>
      <c r="E4335" s="2">
        <v>0.34053038806276698</v>
      </c>
      <c r="F4335" s="2">
        <v>0.942932988780952</v>
      </c>
      <c r="G4335" s="2" t="b">
        <f>FALSE()</f>
        <v>0</v>
      </c>
    </row>
    <row r="4336" spans="1:7" x14ac:dyDescent="0.2">
      <c r="A4336" s="2" t="s">
        <v>9047</v>
      </c>
      <c r="B4336" s="2" t="s">
        <v>9048</v>
      </c>
      <c r="C4336" s="2" t="s">
        <v>12433</v>
      </c>
      <c r="D4336" s="2">
        <v>-2.0849999224516198E-2</v>
      </c>
      <c r="E4336" s="2">
        <v>0.83292731795838404</v>
      </c>
      <c r="F4336" s="2">
        <v>0.72721027618815304</v>
      </c>
      <c r="G4336" s="2" t="b">
        <f>FALSE()</f>
        <v>0</v>
      </c>
    </row>
    <row r="4337" spans="1:7" x14ac:dyDescent="0.2">
      <c r="A4337" s="2" t="s">
        <v>9049</v>
      </c>
      <c r="B4337" s="2" t="s">
        <v>9050</v>
      </c>
      <c r="C4337" s="2" t="s">
        <v>12433</v>
      </c>
      <c r="D4337" s="2">
        <v>-7.5423140988135795E-2</v>
      </c>
      <c r="E4337" s="2">
        <v>2.0615865385085201</v>
      </c>
      <c r="F4337" s="2">
        <v>0.223623189078375</v>
      </c>
      <c r="G4337" s="2" t="b">
        <f>FALSE()</f>
        <v>0</v>
      </c>
    </row>
    <row r="4338" spans="1:7" x14ac:dyDescent="0.2">
      <c r="A4338" s="2" t="s">
        <v>9055</v>
      </c>
      <c r="B4338" s="2" t="s">
        <v>9055</v>
      </c>
      <c r="C4338" s="2" t="s">
        <v>12435</v>
      </c>
      <c r="D4338" s="2">
        <v>-0.21141009266229399</v>
      </c>
      <c r="E4338" s="2">
        <v>5.1045605395159201</v>
      </c>
      <c r="F4338" s="2">
        <v>3.0120481927710802E-3</v>
      </c>
      <c r="G4338" s="2" t="b">
        <f>FALSE()</f>
        <v>0</v>
      </c>
    </row>
    <row r="4339" spans="1:7" x14ac:dyDescent="0.2">
      <c r="A4339" s="2" t="s">
        <v>9056</v>
      </c>
      <c r="B4339" s="2" t="s">
        <v>9056</v>
      </c>
      <c r="C4339" s="2" t="s">
        <v>12435</v>
      </c>
      <c r="D4339" s="2">
        <v>-0.13847604378693301</v>
      </c>
      <c r="E4339" s="2">
        <v>1.5347993429232401</v>
      </c>
      <c r="F4339" s="2">
        <v>0.406786958825468</v>
      </c>
      <c r="G4339" s="2" t="b">
        <f>FALSE()</f>
        <v>0</v>
      </c>
    </row>
    <row r="4340" spans="1:7" x14ac:dyDescent="0.2">
      <c r="A4340" s="2" t="s">
        <v>9057</v>
      </c>
      <c r="B4340" s="2" t="s">
        <v>9057</v>
      </c>
      <c r="C4340" s="2" t="s">
        <v>12435</v>
      </c>
      <c r="D4340" s="2">
        <v>-1.1280047375848701E-2</v>
      </c>
      <c r="E4340" s="2">
        <v>1.2089642672093599</v>
      </c>
      <c r="F4340" s="2">
        <v>0.55950705261854805</v>
      </c>
      <c r="G4340" s="2" t="b">
        <f>FALSE()</f>
        <v>0</v>
      </c>
    </row>
    <row r="4341" spans="1:7" x14ac:dyDescent="0.2">
      <c r="A4341" s="2" t="s">
        <v>9058</v>
      </c>
      <c r="B4341" s="2" t="s">
        <v>9059</v>
      </c>
      <c r="C4341" s="2" t="s">
        <v>12435</v>
      </c>
      <c r="D4341" s="2">
        <v>6.7088408549993896E-3</v>
      </c>
      <c r="E4341" s="2">
        <v>0.97462077601122699</v>
      </c>
      <c r="F4341" s="2">
        <v>0.66729379438055103</v>
      </c>
      <c r="G4341" s="2" t="b">
        <f>FALSE()</f>
        <v>0</v>
      </c>
    </row>
    <row r="4342" spans="1:7" x14ac:dyDescent="0.2">
      <c r="A4342" s="2" t="s">
        <v>9060</v>
      </c>
      <c r="B4342" s="2" t="s">
        <v>9061</v>
      </c>
      <c r="C4342" s="2" t="s">
        <v>12436</v>
      </c>
      <c r="D4342" s="2">
        <v>1.06680907404039E-2</v>
      </c>
      <c r="E4342" s="2">
        <v>0.84256274132383502</v>
      </c>
      <c r="F4342" s="2">
        <v>0.72411334666939897</v>
      </c>
      <c r="G4342" s="2" t="b">
        <f>FALSE()</f>
        <v>0</v>
      </c>
    </row>
    <row r="4343" spans="1:7" x14ac:dyDescent="0.2">
      <c r="A4343" s="2" t="s">
        <v>9063</v>
      </c>
      <c r="B4343" s="2" t="s">
        <v>9064</v>
      </c>
      <c r="C4343" s="2" t="s">
        <v>12436</v>
      </c>
      <c r="D4343" s="2">
        <v>-5.1770296957084402E-3</v>
      </c>
      <c r="E4343" s="2">
        <v>0.80359807828840402</v>
      </c>
      <c r="F4343" s="2">
        <v>0.73810656550706799</v>
      </c>
      <c r="G4343" s="2" t="b">
        <f>FALSE()</f>
        <v>0</v>
      </c>
    </row>
    <row r="4344" spans="1:7" x14ac:dyDescent="0.2">
      <c r="A4344" s="2" t="s">
        <v>9065</v>
      </c>
      <c r="B4344" s="2" t="s">
        <v>9066</v>
      </c>
      <c r="C4344" s="2" t="s">
        <v>12436</v>
      </c>
      <c r="D4344" s="2">
        <v>0.15961633279005299</v>
      </c>
      <c r="E4344" s="2">
        <v>6.9878308538977798</v>
      </c>
      <c r="F4344" s="2">
        <v>8.2135523613963005E-4</v>
      </c>
      <c r="G4344" s="2" t="b">
        <f>FALSE()</f>
        <v>0</v>
      </c>
    </row>
    <row r="4345" spans="1:7" x14ac:dyDescent="0.2">
      <c r="A4345" s="2" t="s">
        <v>9068</v>
      </c>
      <c r="B4345" s="2" t="s">
        <v>9069</v>
      </c>
      <c r="C4345" s="2" t="s">
        <v>12436</v>
      </c>
      <c r="D4345" s="2">
        <v>0.102125045353474</v>
      </c>
      <c r="E4345" s="2">
        <v>2.9815834293392198</v>
      </c>
      <c r="F4345" s="2">
        <v>6.2665141555207596E-2</v>
      </c>
      <c r="G4345" s="2" t="b">
        <f>FALSE()</f>
        <v>0</v>
      </c>
    </row>
    <row r="4346" spans="1:7" x14ac:dyDescent="0.2">
      <c r="A4346" s="2" t="s">
        <v>9070</v>
      </c>
      <c r="B4346" s="2" t="s">
        <v>9071</v>
      </c>
      <c r="C4346" s="2" t="s">
        <v>12436</v>
      </c>
      <c r="D4346" s="2">
        <v>8.0696140484021905E-2</v>
      </c>
      <c r="E4346" s="2">
        <v>1.81895092480607</v>
      </c>
      <c r="F4346" s="2">
        <v>0.29745340916013202</v>
      </c>
      <c r="G4346" s="2" t="b">
        <f>FALSE()</f>
        <v>0</v>
      </c>
    </row>
    <row r="4347" spans="1:7" x14ac:dyDescent="0.2">
      <c r="A4347" s="2" t="s">
        <v>9072</v>
      </c>
      <c r="B4347" s="2" t="s">
        <v>9073</v>
      </c>
      <c r="C4347" s="2" t="s">
        <v>12437</v>
      </c>
      <c r="D4347" s="2">
        <v>-4.5383519118281897E-3</v>
      </c>
      <c r="E4347" s="2">
        <v>0.56336530919351602</v>
      </c>
      <c r="F4347" s="2">
        <v>0.84816541302885695</v>
      </c>
      <c r="G4347" s="2" t="b">
        <f>FALSE()</f>
        <v>0</v>
      </c>
    </row>
    <row r="4348" spans="1:7" x14ac:dyDescent="0.2">
      <c r="A4348" s="2" t="s">
        <v>9074</v>
      </c>
      <c r="B4348" s="2" t="s">
        <v>9075</v>
      </c>
      <c r="C4348" s="2" t="s">
        <v>12437</v>
      </c>
      <c r="D4348" s="2">
        <v>0.244617971404404</v>
      </c>
      <c r="E4348" s="2">
        <v>11.9358183181374</v>
      </c>
      <c r="F4348" s="2">
        <v>0</v>
      </c>
      <c r="G4348" s="2" t="b">
        <f>FALSE()</f>
        <v>0</v>
      </c>
    </row>
    <row r="4349" spans="1:7" x14ac:dyDescent="0.2">
      <c r="A4349" s="2" t="s">
        <v>12438</v>
      </c>
      <c r="B4349" s="2" t="s">
        <v>12439</v>
      </c>
      <c r="C4349" s="2" t="s">
        <v>12440</v>
      </c>
      <c r="D4349" s="2">
        <v>3.3030653285419397E-2</v>
      </c>
      <c r="E4349" s="2">
        <v>2.8702764761182</v>
      </c>
      <c r="F4349" s="2">
        <v>7.5215855799132397E-2</v>
      </c>
      <c r="G4349" s="2" t="b">
        <f>FALSE()</f>
        <v>0</v>
      </c>
    </row>
    <row r="4350" spans="1:7" x14ac:dyDescent="0.2">
      <c r="A4350" s="2" t="s">
        <v>9076</v>
      </c>
      <c r="B4350" s="2" t="s">
        <v>9077</v>
      </c>
      <c r="C4350" s="2" t="s">
        <v>12440</v>
      </c>
      <c r="D4350" s="2">
        <v>-0.35591668792419001</v>
      </c>
      <c r="E4350" s="2">
        <v>45.806552388409003</v>
      </c>
      <c r="F4350" s="2">
        <v>0</v>
      </c>
      <c r="G4350" s="2" t="b">
        <f>FALSE()</f>
        <v>0</v>
      </c>
    </row>
    <row r="4351" spans="1:7" x14ac:dyDescent="0.2">
      <c r="A4351" s="2" t="s">
        <v>9079</v>
      </c>
      <c r="B4351" s="2" t="s">
        <v>9080</v>
      </c>
      <c r="C4351" s="2" t="s">
        <v>12440</v>
      </c>
      <c r="D4351" s="2">
        <v>-2.0433996953156601E-3</v>
      </c>
      <c r="E4351" s="2">
        <v>1.9494123890197499</v>
      </c>
      <c r="F4351" s="2">
        <v>0.25933774608840698</v>
      </c>
      <c r="G4351" s="2" t="b">
        <f>FALSE()</f>
        <v>0</v>
      </c>
    </row>
    <row r="4352" spans="1:7" x14ac:dyDescent="0.2">
      <c r="A4352" s="2" t="s">
        <v>9081</v>
      </c>
      <c r="B4352" s="2" t="s">
        <v>9082</v>
      </c>
      <c r="C4352" s="2" t="s">
        <v>12440</v>
      </c>
      <c r="D4352" s="2">
        <v>-0.12242837478152201</v>
      </c>
      <c r="E4352" s="2">
        <v>1.67243193683915</v>
      </c>
      <c r="F4352" s="2">
        <v>0.353655718831201</v>
      </c>
      <c r="G4352" s="2" t="b">
        <f>FALSE()</f>
        <v>0</v>
      </c>
    </row>
    <row r="4353" spans="1:7" x14ac:dyDescent="0.2">
      <c r="A4353" s="2" t="s">
        <v>9083</v>
      </c>
      <c r="B4353" s="2" t="s">
        <v>9084</v>
      </c>
      <c r="C4353" s="2" t="s">
        <v>12441</v>
      </c>
      <c r="D4353" s="2">
        <v>-1.8452922143764799E-2</v>
      </c>
      <c r="E4353" s="2">
        <v>1.1302141830683601</v>
      </c>
      <c r="F4353" s="2">
        <v>0.59237921207864996</v>
      </c>
      <c r="G4353" s="2" t="b">
        <f>FALSE()</f>
        <v>0</v>
      </c>
    </row>
    <row r="4354" spans="1:7" x14ac:dyDescent="0.2">
      <c r="A4354" s="2" t="s">
        <v>9085</v>
      </c>
      <c r="B4354" s="2" t="s">
        <v>9086</v>
      </c>
      <c r="C4354" s="2" t="s">
        <v>12441</v>
      </c>
      <c r="D4354" s="2">
        <v>4.9517234923106702E-2</v>
      </c>
      <c r="E4354" s="2">
        <v>0.47535282953910701</v>
      </c>
      <c r="F4354" s="2">
        <v>0.88800219360698995</v>
      </c>
      <c r="G4354" s="2" t="b">
        <f>FALSE()</f>
        <v>0</v>
      </c>
    </row>
    <row r="4355" spans="1:7" x14ac:dyDescent="0.2">
      <c r="A4355" s="2" t="s">
        <v>9088</v>
      </c>
      <c r="B4355" s="2" t="s">
        <v>9089</v>
      </c>
      <c r="C4355" s="2" t="s">
        <v>12441</v>
      </c>
      <c r="D4355" s="2">
        <v>1.1954702630832099E-2</v>
      </c>
      <c r="E4355" s="2">
        <v>0.46212683530807003</v>
      </c>
      <c r="F4355" s="2">
        <v>0.89441485701227497</v>
      </c>
      <c r="G4355" s="2" t="b">
        <f>FALSE()</f>
        <v>0</v>
      </c>
    </row>
    <row r="4356" spans="1:7" x14ac:dyDescent="0.2">
      <c r="A4356" s="2" t="s">
        <v>9090</v>
      </c>
      <c r="B4356" s="2" t="s">
        <v>9091</v>
      </c>
      <c r="C4356" s="2" t="s">
        <v>12441</v>
      </c>
      <c r="D4356" s="2">
        <v>-0.122200411736075</v>
      </c>
      <c r="E4356" s="2">
        <v>5.0406904794503902</v>
      </c>
      <c r="F4356" s="2">
        <v>3.0885587492003701E-3</v>
      </c>
      <c r="G4356" s="2" t="b">
        <f>FALSE()</f>
        <v>0</v>
      </c>
    </row>
    <row r="4357" spans="1:7" x14ac:dyDescent="0.2">
      <c r="A4357" s="2" t="s">
        <v>9093</v>
      </c>
      <c r="B4357" s="2" t="s">
        <v>9094</v>
      </c>
      <c r="C4357" s="2" t="s">
        <v>12441</v>
      </c>
      <c r="D4357" s="2">
        <v>3.02574286255958E-2</v>
      </c>
      <c r="E4357" s="2">
        <v>1.0993699712140399</v>
      </c>
      <c r="F4357" s="2">
        <v>0.60643363932953898</v>
      </c>
      <c r="G4357" s="2" t="b">
        <f>FALSE()</f>
        <v>0</v>
      </c>
    </row>
    <row r="4358" spans="1:7" x14ac:dyDescent="0.2">
      <c r="A4358" s="2" t="s">
        <v>9095</v>
      </c>
      <c r="B4358" s="2" t="s">
        <v>9096</v>
      </c>
      <c r="C4358" s="2" t="s">
        <v>12441</v>
      </c>
      <c r="D4358" s="2">
        <v>-4.7823731314484301E-2</v>
      </c>
      <c r="E4358" s="2">
        <v>0.35619403428795099</v>
      </c>
      <c r="F4358" s="2">
        <v>0.93748913956741997</v>
      </c>
      <c r="G4358" s="2" t="b">
        <f>FALSE()</f>
        <v>0</v>
      </c>
    </row>
    <row r="4359" spans="1:7" x14ac:dyDescent="0.2">
      <c r="A4359" s="2" t="s">
        <v>9098</v>
      </c>
      <c r="B4359" s="2" t="s">
        <v>9099</v>
      </c>
      <c r="C4359" s="2" t="s">
        <v>12441</v>
      </c>
      <c r="D4359" s="2">
        <v>7.6266553868309897E-2</v>
      </c>
      <c r="E4359" s="2">
        <v>2.02391490689558</v>
      </c>
      <c r="F4359" s="2">
        <v>0.236351300383526</v>
      </c>
      <c r="G4359" s="2" t="b">
        <f>FALSE()</f>
        <v>0</v>
      </c>
    </row>
    <row r="4360" spans="1:7" x14ac:dyDescent="0.2">
      <c r="A4360" s="2" t="s">
        <v>12442</v>
      </c>
      <c r="B4360" s="2" t="s">
        <v>12442</v>
      </c>
      <c r="C4360" s="2" t="s">
        <v>12443</v>
      </c>
      <c r="D4360" s="2">
        <v>0.22283829165160601</v>
      </c>
      <c r="E4360" s="2">
        <v>1.00009173231117</v>
      </c>
      <c r="F4360" s="2">
        <v>0.65381572660687004</v>
      </c>
      <c r="G4360" s="2" t="b">
        <f>FALSE()</f>
        <v>0</v>
      </c>
    </row>
    <row r="4361" spans="1:7" x14ac:dyDescent="0.2">
      <c r="A4361" s="2" t="s">
        <v>9100</v>
      </c>
      <c r="B4361" s="2" t="s">
        <v>9100</v>
      </c>
      <c r="C4361" s="2" t="s">
        <v>12443</v>
      </c>
      <c r="D4361" s="2">
        <v>1.6804568623977399E-3</v>
      </c>
      <c r="E4361" s="2">
        <v>1.0004458548270201</v>
      </c>
      <c r="F4361" s="2">
        <v>0.65362299230940302</v>
      </c>
      <c r="G4361" s="2" t="b">
        <f>FALSE()</f>
        <v>0</v>
      </c>
    </row>
    <row r="4362" spans="1:7" x14ac:dyDescent="0.2">
      <c r="A4362" s="2" t="s">
        <v>9102</v>
      </c>
      <c r="B4362" s="2" t="s">
        <v>9103</v>
      </c>
      <c r="C4362" s="2" t="s">
        <v>12443</v>
      </c>
      <c r="D4362" s="2">
        <v>-4.9131802865151397E-2</v>
      </c>
      <c r="E4362" s="2">
        <v>1.3429793242365999</v>
      </c>
      <c r="F4362" s="2">
        <v>0.49607685703383397</v>
      </c>
      <c r="G4362" s="2" t="b">
        <f>FALSE()</f>
        <v>0</v>
      </c>
    </row>
    <row r="4363" spans="1:7" x14ac:dyDescent="0.2">
      <c r="A4363" s="2" t="s">
        <v>9104</v>
      </c>
      <c r="B4363" s="2" t="s">
        <v>9104</v>
      </c>
      <c r="C4363" s="2" t="s">
        <v>12443</v>
      </c>
      <c r="D4363" s="2">
        <v>4.6496477033677701E-3</v>
      </c>
      <c r="E4363" s="2">
        <v>0.36103973039932802</v>
      </c>
      <c r="F4363" s="2">
        <v>0.93558137686525999</v>
      </c>
      <c r="G4363" s="2" t="b">
        <f>FALSE()</f>
        <v>0</v>
      </c>
    </row>
    <row r="4364" spans="1:7" x14ac:dyDescent="0.2">
      <c r="A4364" s="2" t="s">
        <v>9105</v>
      </c>
      <c r="B4364" s="2" t="s">
        <v>9106</v>
      </c>
      <c r="C4364" s="2" t="s">
        <v>12444</v>
      </c>
      <c r="D4364" s="2">
        <v>-5.2209119254807502E-3</v>
      </c>
      <c r="E4364" s="2">
        <v>0.95149693599294305</v>
      </c>
      <c r="F4364" s="2">
        <v>0.67690940437141101</v>
      </c>
      <c r="G4364" s="2" t="b">
        <f>FALSE()</f>
        <v>0</v>
      </c>
    </row>
    <row r="4365" spans="1:7" x14ac:dyDescent="0.2">
      <c r="A4365" s="2" t="s">
        <v>9107</v>
      </c>
      <c r="B4365" s="2" t="s">
        <v>9107</v>
      </c>
      <c r="C4365" s="2" t="s">
        <v>12444</v>
      </c>
      <c r="D4365" s="2">
        <v>-3.47612425502173E-2</v>
      </c>
      <c r="E4365" s="2">
        <v>0.79002016867292901</v>
      </c>
      <c r="F4365" s="2">
        <v>0.74553366536268895</v>
      </c>
      <c r="G4365" s="2" t="b">
        <f>FALSE()</f>
        <v>0</v>
      </c>
    </row>
    <row r="4366" spans="1:7" x14ac:dyDescent="0.2">
      <c r="A4366" s="2" t="s">
        <v>9109</v>
      </c>
      <c r="B4366" s="2" t="s">
        <v>9110</v>
      </c>
      <c r="C4366" s="2" t="s">
        <v>12444</v>
      </c>
      <c r="D4366" s="2">
        <v>0.18539576452388301</v>
      </c>
      <c r="E4366" s="2">
        <v>2.79259716628327</v>
      </c>
      <c r="F4366" s="2">
        <v>8.3574412495997896E-2</v>
      </c>
      <c r="G4366" s="2" t="b">
        <f>FALSE()</f>
        <v>0</v>
      </c>
    </row>
    <row r="4367" spans="1:7" x14ac:dyDescent="0.2">
      <c r="A4367" s="2" t="s">
        <v>9111</v>
      </c>
      <c r="B4367" s="2" t="s">
        <v>9112</v>
      </c>
      <c r="C4367" s="2" t="s">
        <v>12444</v>
      </c>
      <c r="D4367" s="2">
        <v>2.58502563466186E-2</v>
      </c>
      <c r="E4367" s="2">
        <v>1.77739443618782</v>
      </c>
      <c r="F4367" s="2">
        <v>0.31149617466664398</v>
      </c>
      <c r="G4367" s="2" t="b">
        <f>FALSE()</f>
        <v>0</v>
      </c>
    </row>
    <row r="4368" spans="1:7" x14ac:dyDescent="0.2">
      <c r="A4368" s="2" t="s">
        <v>9113</v>
      </c>
      <c r="B4368" s="2" t="s">
        <v>9114</v>
      </c>
      <c r="C4368" s="2" t="s">
        <v>12445</v>
      </c>
      <c r="D4368" s="2">
        <v>7.4754680055077799E-3</v>
      </c>
      <c r="E4368" s="2">
        <v>0.46893156129958302</v>
      </c>
      <c r="F4368" s="2">
        <v>0.89078446700298997</v>
      </c>
      <c r="G4368" s="2" t="b">
        <f>FALSE()</f>
        <v>0</v>
      </c>
    </row>
    <row r="4369" spans="1:7" x14ac:dyDescent="0.2">
      <c r="A4369" s="2" t="s">
        <v>9116</v>
      </c>
      <c r="B4369" s="2" t="s">
        <v>9117</v>
      </c>
      <c r="C4369" s="2" t="s">
        <v>12445</v>
      </c>
      <c r="D4369" s="2">
        <v>3.4843053119931397E-2</v>
      </c>
      <c r="E4369" s="2">
        <v>2.1687801184405902</v>
      </c>
      <c r="F4369" s="2">
        <v>0.19923128643458801</v>
      </c>
      <c r="G4369" s="2" t="b">
        <f>FALSE()</f>
        <v>0</v>
      </c>
    </row>
    <row r="4370" spans="1:7" x14ac:dyDescent="0.2">
      <c r="A4370" s="2" t="s">
        <v>9118</v>
      </c>
      <c r="B4370" s="2" t="s">
        <v>9119</v>
      </c>
      <c r="C4370" s="2" t="s">
        <v>12445</v>
      </c>
      <c r="D4370" s="2">
        <v>3.8113804929770498E-2</v>
      </c>
      <c r="E4370" s="2">
        <v>1.06478402890212</v>
      </c>
      <c r="F4370" s="2">
        <v>0.62334647272086896</v>
      </c>
      <c r="G4370" s="2" t="b">
        <f>FALSE()</f>
        <v>0</v>
      </c>
    </row>
    <row r="4371" spans="1:7" x14ac:dyDescent="0.2">
      <c r="A4371" s="2" t="s">
        <v>9120</v>
      </c>
      <c r="B4371" s="2" t="s">
        <v>9121</v>
      </c>
      <c r="C4371" s="2" t="s">
        <v>12445</v>
      </c>
      <c r="D4371" s="2">
        <v>-9.3335416324438703E-2</v>
      </c>
      <c r="E4371" s="2">
        <v>3.3499214191367401</v>
      </c>
      <c r="F4371" s="2">
        <v>3.7716677925149503E-2</v>
      </c>
      <c r="G4371" s="2" t="b">
        <f>FALSE()</f>
        <v>0</v>
      </c>
    </row>
    <row r="4372" spans="1:7" x14ac:dyDescent="0.2">
      <c r="A4372" s="2" t="s">
        <v>9122</v>
      </c>
      <c r="B4372" s="2" t="s">
        <v>9123</v>
      </c>
      <c r="C4372" s="2" t="s">
        <v>12446</v>
      </c>
      <c r="D4372" s="2">
        <v>-7.4650992301510594E-2</v>
      </c>
      <c r="E4372" s="2">
        <v>5.2282501070809699</v>
      </c>
      <c r="F4372" s="2">
        <v>3.0120481927710802E-3</v>
      </c>
      <c r="G4372" s="2" t="b">
        <f>FALSE()</f>
        <v>0</v>
      </c>
    </row>
    <row r="4373" spans="1:7" x14ac:dyDescent="0.2">
      <c r="A4373" s="2" t="s">
        <v>9125</v>
      </c>
      <c r="B4373" s="2" t="s">
        <v>9126</v>
      </c>
      <c r="C4373" s="2" t="s">
        <v>12446</v>
      </c>
      <c r="D4373" s="2">
        <v>9.2423780891542295E-2</v>
      </c>
      <c r="E4373" s="2">
        <v>11.6499791925661</v>
      </c>
      <c r="F4373" s="2">
        <v>0</v>
      </c>
      <c r="G4373" s="2" t="b">
        <f>FALSE()</f>
        <v>0</v>
      </c>
    </row>
    <row r="4374" spans="1:7" x14ac:dyDescent="0.2">
      <c r="A4374" s="2" t="s">
        <v>9127</v>
      </c>
      <c r="B4374" s="2" t="s">
        <v>9128</v>
      </c>
      <c r="C4374" s="2" t="s">
        <v>12446</v>
      </c>
      <c r="D4374" s="2">
        <v>3.6835156618378599E-2</v>
      </c>
      <c r="E4374" s="2">
        <v>2.2997305310035698</v>
      </c>
      <c r="F4374" s="2">
        <v>0.16694082431347401</v>
      </c>
      <c r="G4374" s="2" t="b">
        <f>FALSE()</f>
        <v>0</v>
      </c>
    </row>
    <row r="4375" spans="1:7" x14ac:dyDescent="0.2">
      <c r="A4375" s="2" t="s">
        <v>9129</v>
      </c>
      <c r="B4375" s="2" t="s">
        <v>9130</v>
      </c>
      <c r="C4375" s="2" t="s">
        <v>12447</v>
      </c>
      <c r="D4375" s="2">
        <v>-5.5026131376152199E-2</v>
      </c>
      <c r="E4375" s="2">
        <v>0.69602393278442998</v>
      </c>
      <c r="F4375" s="2">
        <v>0.78945565617707802</v>
      </c>
      <c r="G4375" s="2" t="b">
        <f>FALSE()</f>
        <v>0</v>
      </c>
    </row>
    <row r="4376" spans="1:7" x14ac:dyDescent="0.2">
      <c r="A4376" s="2" t="s">
        <v>9132</v>
      </c>
      <c r="B4376" s="2" t="s">
        <v>9133</v>
      </c>
      <c r="C4376" s="2" t="s">
        <v>12447</v>
      </c>
      <c r="D4376" s="2">
        <v>-6.7093679078057897E-2</v>
      </c>
      <c r="E4376" s="2">
        <v>0.91095300523389999</v>
      </c>
      <c r="F4376" s="2">
        <v>0.69408626850653798</v>
      </c>
      <c r="G4376" s="2" t="b">
        <f>FALSE()</f>
        <v>0</v>
      </c>
    </row>
    <row r="4377" spans="1:7" x14ac:dyDescent="0.2">
      <c r="A4377" s="2" t="s">
        <v>9134</v>
      </c>
      <c r="B4377" s="2" t="s">
        <v>9135</v>
      </c>
      <c r="C4377" s="2" t="s">
        <v>12447</v>
      </c>
      <c r="D4377" s="2">
        <v>-2.19717278549031E-2</v>
      </c>
      <c r="E4377" s="2">
        <v>0.81323859064988901</v>
      </c>
      <c r="F4377" s="2">
        <v>0.73516820938385297</v>
      </c>
      <c r="G4377" s="2" t="b">
        <f>FALSE()</f>
        <v>0</v>
      </c>
    </row>
    <row r="4378" spans="1:7" x14ac:dyDescent="0.2">
      <c r="A4378" s="2" t="s">
        <v>9136</v>
      </c>
      <c r="B4378" s="2" t="s">
        <v>9137</v>
      </c>
      <c r="C4378" s="2" t="s">
        <v>12447</v>
      </c>
      <c r="D4378" s="2">
        <v>-1.31734367227047E-2</v>
      </c>
      <c r="E4378" s="2">
        <v>0.34289907250708301</v>
      </c>
      <c r="F4378" s="2">
        <v>0.94217905214973396</v>
      </c>
      <c r="G4378" s="2" t="b">
        <f>FALSE()</f>
        <v>0</v>
      </c>
    </row>
    <row r="4379" spans="1:7" x14ac:dyDescent="0.2">
      <c r="A4379" s="2" t="s">
        <v>9146</v>
      </c>
      <c r="B4379" s="2" t="s">
        <v>9147</v>
      </c>
      <c r="C4379" s="2" t="s">
        <v>12448</v>
      </c>
      <c r="D4379" s="2">
        <v>0.102485017935306</v>
      </c>
      <c r="E4379" s="2">
        <v>4.2058455883402202</v>
      </c>
      <c r="F4379" s="2">
        <v>1.17669673170233E-2</v>
      </c>
      <c r="G4379" s="2" t="b">
        <f>FALSE()</f>
        <v>0</v>
      </c>
    </row>
    <row r="4380" spans="1:7" x14ac:dyDescent="0.2">
      <c r="A4380" s="2" t="s">
        <v>9148</v>
      </c>
      <c r="B4380" s="2" t="s">
        <v>9149</v>
      </c>
      <c r="C4380" s="2" t="s">
        <v>12448</v>
      </c>
      <c r="D4380" s="2">
        <v>0.29701643730017802</v>
      </c>
      <c r="E4380" s="2">
        <v>6.2742830086746499</v>
      </c>
      <c r="F4380" s="2">
        <v>8.2135523613963005E-4</v>
      </c>
      <c r="G4380" s="2" t="b">
        <f>FALSE()</f>
        <v>0</v>
      </c>
    </row>
    <row r="4381" spans="1:7" x14ac:dyDescent="0.2">
      <c r="A4381" s="2" t="s">
        <v>12449</v>
      </c>
      <c r="B4381" s="2" t="s">
        <v>12450</v>
      </c>
      <c r="C4381" s="2" t="s">
        <v>12448</v>
      </c>
      <c r="D4381" s="2">
        <v>-0.28788309672256202</v>
      </c>
      <c r="E4381" s="2">
        <v>7.2978821091783299</v>
      </c>
      <c r="F4381" s="2">
        <v>6.0975609756097604E-4</v>
      </c>
      <c r="G4381" s="2" t="b">
        <f>FALSE()</f>
        <v>0</v>
      </c>
    </row>
    <row r="4382" spans="1:7" x14ac:dyDescent="0.2">
      <c r="A4382" s="2" t="s">
        <v>9150</v>
      </c>
      <c r="B4382" s="2" t="s">
        <v>9150</v>
      </c>
      <c r="C4382" s="2" t="s">
        <v>12451</v>
      </c>
      <c r="D4382" s="2">
        <v>0.310449104380152</v>
      </c>
      <c r="E4382" s="2">
        <v>1.87971061442547</v>
      </c>
      <c r="F4382" s="2">
        <v>0.28240281088330899</v>
      </c>
      <c r="G4382" s="2" t="b">
        <f>FALSE()</f>
        <v>0</v>
      </c>
    </row>
    <row r="4383" spans="1:7" x14ac:dyDescent="0.2">
      <c r="A4383" s="2" t="s">
        <v>9152</v>
      </c>
      <c r="B4383" s="2" t="s">
        <v>9153</v>
      </c>
      <c r="C4383" s="2" t="s">
        <v>12451</v>
      </c>
      <c r="D4383" s="2">
        <v>3.0162643991079201E-2</v>
      </c>
      <c r="E4383" s="2">
        <v>1.1820268310503801</v>
      </c>
      <c r="F4383" s="2">
        <v>0.57076598630439501</v>
      </c>
      <c r="G4383" s="2" t="b">
        <f>FALSE()</f>
        <v>0</v>
      </c>
    </row>
    <row r="4384" spans="1:7" x14ac:dyDescent="0.2">
      <c r="A4384" s="2" t="s">
        <v>9154</v>
      </c>
      <c r="B4384" s="2" t="s">
        <v>9155</v>
      </c>
      <c r="C4384" s="2" t="s">
        <v>12451</v>
      </c>
      <c r="D4384" s="2">
        <v>-0.18507997260988501</v>
      </c>
      <c r="E4384" s="2">
        <v>8.6233095483368203</v>
      </c>
      <c r="F4384" s="2">
        <v>6.0975609756097604E-4</v>
      </c>
      <c r="G4384" s="2" t="b">
        <f>FALSE()</f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4069"/>
  <sheetViews>
    <sheetView zoomScaleNormal="100" workbookViewId="0">
      <selection sqref="A1:XFD1"/>
    </sheetView>
  </sheetViews>
  <sheetFormatPr baseColWidth="10" defaultColWidth="10.33203125" defaultRowHeight="16" x14ac:dyDescent="0.2"/>
  <cols>
    <col min="1" max="1" width="10.33203125" style="2"/>
    <col min="2" max="2" width="16.6640625" style="2" customWidth="1"/>
    <col min="3" max="3" width="16.83203125" style="2" customWidth="1"/>
    <col min="4" max="4" width="19.83203125" style="2" customWidth="1"/>
    <col min="5" max="5" width="15.5" style="2" customWidth="1"/>
    <col min="6" max="6" width="18.1640625" style="2" customWidth="1"/>
    <col min="7" max="1024" width="10.33203125" style="2"/>
  </cols>
  <sheetData>
    <row r="1" spans="1:1024" s="7" customForma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9</v>
      </c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spans="1:1024" x14ac:dyDescent="0.2">
      <c r="A2" s="2" t="s">
        <v>10</v>
      </c>
      <c r="B2" s="2" t="s">
        <v>11</v>
      </c>
      <c r="C2" s="2" t="s">
        <v>12452</v>
      </c>
      <c r="D2" s="2">
        <v>-0.32493749415727102</v>
      </c>
      <c r="E2" s="2">
        <v>2.6586296325455301</v>
      </c>
      <c r="F2" s="2">
        <v>0.15486522068533201</v>
      </c>
      <c r="G2" s="2" t="b">
        <f>FALSE()</f>
        <v>0</v>
      </c>
    </row>
    <row r="3" spans="1:1024" x14ac:dyDescent="0.2">
      <c r="A3" s="2" t="s">
        <v>13</v>
      </c>
      <c r="B3" s="2" t="s">
        <v>14</v>
      </c>
      <c r="C3" s="2" t="s">
        <v>12452</v>
      </c>
      <c r="D3" s="2">
        <v>6.5611008890851696E-2</v>
      </c>
      <c r="E3" s="2">
        <v>0.91646595036982204</v>
      </c>
      <c r="F3" s="2">
        <v>0.73080968975709104</v>
      </c>
      <c r="G3" s="2" t="b">
        <f>FALSE()</f>
        <v>0</v>
      </c>
    </row>
    <row r="4" spans="1:1024" x14ac:dyDescent="0.2">
      <c r="A4" s="2" t="s">
        <v>15</v>
      </c>
      <c r="B4" s="2" t="s">
        <v>16</v>
      </c>
      <c r="C4" s="2" t="s">
        <v>12453</v>
      </c>
      <c r="D4" s="2">
        <v>-1.5057304414303099E-2</v>
      </c>
      <c r="E4" s="2">
        <v>1.2548183812676099</v>
      </c>
      <c r="F4" s="2">
        <v>0.58938505796519003</v>
      </c>
      <c r="G4" s="2" t="b">
        <f>FALSE()</f>
        <v>0</v>
      </c>
    </row>
    <row r="5" spans="1:1024" x14ac:dyDescent="0.2">
      <c r="A5" s="2" t="s">
        <v>18</v>
      </c>
      <c r="B5" s="2" t="s">
        <v>19</v>
      </c>
      <c r="C5" s="2" t="s">
        <v>12453</v>
      </c>
      <c r="D5" s="2">
        <v>-0.238828198402429</v>
      </c>
      <c r="E5" s="2">
        <v>6.2895065035383899</v>
      </c>
      <c r="F5" s="2">
        <v>1.2048192771084299E-3</v>
      </c>
      <c r="G5" s="2" t="b">
        <f>FALSE()</f>
        <v>0</v>
      </c>
    </row>
    <row r="6" spans="1:1024" x14ac:dyDescent="0.2">
      <c r="A6" s="2" t="s">
        <v>20</v>
      </c>
      <c r="B6" s="2" t="s">
        <v>21</v>
      </c>
      <c r="C6" s="2" t="s">
        <v>12454</v>
      </c>
      <c r="D6" s="2">
        <v>4.6087573391870598E-2</v>
      </c>
      <c r="E6" s="2">
        <v>1.23638336005508</v>
      </c>
      <c r="F6" s="2">
        <v>0.59690056498549604</v>
      </c>
      <c r="G6" s="2" t="b">
        <f>FALSE()</f>
        <v>0</v>
      </c>
    </row>
    <row r="7" spans="1:1024" x14ac:dyDescent="0.2">
      <c r="A7" s="2" t="s">
        <v>22</v>
      </c>
      <c r="B7" s="2" t="s">
        <v>23</v>
      </c>
      <c r="C7" s="2" t="s">
        <v>12454</v>
      </c>
      <c r="D7" s="2">
        <v>0.32003276824812699</v>
      </c>
      <c r="E7" s="2">
        <v>2.95286080580627</v>
      </c>
      <c r="F7" s="2">
        <v>0.107037674482786</v>
      </c>
      <c r="G7" s="2" t="b">
        <f>FALSE()</f>
        <v>0</v>
      </c>
    </row>
    <row r="8" spans="1:1024" x14ac:dyDescent="0.2">
      <c r="A8" s="2" t="s">
        <v>24</v>
      </c>
      <c r="B8" s="2" t="s">
        <v>25</v>
      </c>
      <c r="C8" s="2" t="s">
        <v>12454</v>
      </c>
      <c r="D8" s="2">
        <v>4.3104478193993302E-2</v>
      </c>
      <c r="E8" s="2">
        <v>2.3731261844948399</v>
      </c>
      <c r="F8" s="2">
        <v>0.22137801307542701</v>
      </c>
      <c r="G8" s="2" t="b">
        <f>FALSE()</f>
        <v>0</v>
      </c>
    </row>
    <row r="9" spans="1:1024" x14ac:dyDescent="0.2">
      <c r="A9" s="2" t="s">
        <v>9164</v>
      </c>
      <c r="B9" s="2" t="s">
        <v>9165</v>
      </c>
      <c r="C9" s="2" t="s">
        <v>12455</v>
      </c>
      <c r="D9" s="2">
        <v>4.4995127700411197E-2</v>
      </c>
      <c r="E9" s="2">
        <v>1.14339588239209</v>
      </c>
      <c r="F9" s="2">
        <v>0.63670484920425796</v>
      </c>
      <c r="G9" s="2" t="b">
        <f>FALSE()</f>
        <v>0</v>
      </c>
    </row>
    <row r="10" spans="1:1024" x14ac:dyDescent="0.2">
      <c r="A10" s="2" t="s">
        <v>31</v>
      </c>
      <c r="B10" s="2" t="s">
        <v>32</v>
      </c>
      <c r="C10" s="2" t="s">
        <v>12455</v>
      </c>
      <c r="D10" s="2">
        <v>0.211929917677458</v>
      </c>
      <c r="E10" s="2">
        <v>1.90344204172191</v>
      </c>
      <c r="F10" s="2">
        <v>0.345712272475097</v>
      </c>
      <c r="G10" s="2" t="b">
        <f>FALSE()</f>
        <v>0</v>
      </c>
    </row>
    <row r="11" spans="1:1024" x14ac:dyDescent="0.2">
      <c r="A11" s="2" t="s">
        <v>36</v>
      </c>
      <c r="B11" s="2" t="s">
        <v>37</v>
      </c>
      <c r="C11" s="2" t="s">
        <v>12456</v>
      </c>
      <c r="D11" s="2">
        <v>-3.01071649774588E-2</v>
      </c>
      <c r="E11" s="2">
        <v>1.3467604201277199</v>
      </c>
      <c r="F11" s="2">
        <v>0.54973129561667899</v>
      </c>
      <c r="G11" s="2" t="b">
        <f>FALSE()</f>
        <v>0</v>
      </c>
    </row>
    <row r="12" spans="1:1024" x14ac:dyDescent="0.2">
      <c r="A12" s="2" t="s">
        <v>12457</v>
      </c>
      <c r="B12" s="2" t="s">
        <v>12458</v>
      </c>
      <c r="C12" s="2" t="s">
        <v>12456</v>
      </c>
      <c r="D12" s="2">
        <v>0.31436272691471301</v>
      </c>
      <c r="E12" s="2">
        <v>4.1034579743766004</v>
      </c>
      <c r="F12" s="2">
        <v>1.9328181731073198E-2</v>
      </c>
      <c r="G12" s="2" t="b">
        <f>FALSE()</f>
        <v>0</v>
      </c>
    </row>
    <row r="13" spans="1:1024" x14ac:dyDescent="0.2">
      <c r="A13" s="2" t="s">
        <v>38</v>
      </c>
      <c r="B13" s="2" t="s">
        <v>39</v>
      </c>
      <c r="C13" s="2" t="s">
        <v>12459</v>
      </c>
      <c r="D13" s="2">
        <v>-7.5446386227456197E-2</v>
      </c>
      <c r="E13" s="2">
        <v>1.00957168354323</v>
      </c>
      <c r="F13" s="2">
        <v>0.69056015106329605</v>
      </c>
      <c r="G13" s="2" t="b">
        <f>FALSE()</f>
        <v>0</v>
      </c>
    </row>
    <row r="14" spans="1:1024" x14ac:dyDescent="0.2">
      <c r="A14" s="2" t="s">
        <v>41</v>
      </c>
      <c r="B14" s="2" t="s">
        <v>42</v>
      </c>
      <c r="C14" s="2" t="s">
        <v>12459</v>
      </c>
      <c r="D14" s="2">
        <v>0.59980526250780297</v>
      </c>
      <c r="E14" s="2">
        <v>6.0103271427747398</v>
      </c>
      <c r="F14" s="2">
        <v>1.2048192771084299E-3</v>
      </c>
      <c r="G14" s="2" t="b">
        <f>FALSE()</f>
        <v>0</v>
      </c>
    </row>
    <row r="15" spans="1:1024" x14ac:dyDescent="0.2">
      <c r="A15" s="2" t="s">
        <v>9168</v>
      </c>
      <c r="B15" s="2" t="s">
        <v>9169</v>
      </c>
      <c r="C15" s="2" t="s">
        <v>12459</v>
      </c>
      <c r="D15" s="2">
        <v>5.6276327537245097E-2</v>
      </c>
      <c r="E15" s="2">
        <v>2.8121306176579801</v>
      </c>
      <c r="F15" s="2">
        <v>0.127002450751139</v>
      </c>
      <c r="G15" s="2" t="b">
        <f>FALSE()</f>
        <v>0</v>
      </c>
    </row>
    <row r="16" spans="1:1024" x14ac:dyDescent="0.2">
      <c r="A16" s="2" t="s">
        <v>43</v>
      </c>
      <c r="B16" s="2" t="s">
        <v>44</v>
      </c>
      <c r="C16" s="2" t="s">
        <v>12459</v>
      </c>
      <c r="D16" s="2">
        <v>-9.5709591513596995E-2</v>
      </c>
      <c r="E16" s="2">
        <v>0.79275794737986904</v>
      </c>
      <c r="F16" s="2">
        <v>0.77964816282226101</v>
      </c>
      <c r="G16" s="2" t="b">
        <f>FALSE()</f>
        <v>0</v>
      </c>
    </row>
    <row r="17" spans="1:7" x14ac:dyDescent="0.2">
      <c r="A17" s="2" t="s">
        <v>46</v>
      </c>
      <c r="B17" s="2" t="s">
        <v>47</v>
      </c>
      <c r="C17" s="2" t="s">
        <v>12459</v>
      </c>
      <c r="D17" s="2">
        <v>-5.5119864462152401E-3</v>
      </c>
      <c r="E17" s="2">
        <v>0.56900971123897104</v>
      </c>
      <c r="F17" s="2">
        <v>0.87255066370107903</v>
      </c>
      <c r="G17" s="2" t="b">
        <f>FALSE()</f>
        <v>0</v>
      </c>
    </row>
    <row r="18" spans="1:7" x14ac:dyDescent="0.2">
      <c r="A18" s="2" t="s">
        <v>50</v>
      </c>
      <c r="B18" s="2" t="s">
        <v>51</v>
      </c>
      <c r="C18" s="2" t="s">
        <v>12460</v>
      </c>
      <c r="D18" s="2">
        <v>-3.5127506424494401E-2</v>
      </c>
      <c r="E18" s="2">
        <v>0.72198975647277597</v>
      </c>
      <c r="F18" s="2">
        <v>0.81245520734363597</v>
      </c>
      <c r="G18" s="2" t="b">
        <f>FALSE()</f>
        <v>0</v>
      </c>
    </row>
    <row r="19" spans="1:7" x14ac:dyDescent="0.2">
      <c r="A19" s="2" t="s">
        <v>55</v>
      </c>
      <c r="B19" s="2" t="s">
        <v>55</v>
      </c>
      <c r="C19" s="2" t="s">
        <v>12460</v>
      </c>
      <c r="D19" s="2">
        <v>-0.13005786383519999</v>
      </c>
      <c r="E19" s="2">
        <v>0.214562172852997</v>
      </c>
      <c r="F19" s="2">
        <v>0.98011621672240701</v>
      </c>
      <c r="G19" s="2" t="b">
        <f>FALSE()</f>
        <v>0</v>
      </c>
    </row>
    <row r="20" spans="1:7" x14ac:dyDescent="0.2">
      <c r="A20" s="2" t="s">
        <v>56</v>
      </c>
      <c r="B20" s="2" t="s">
        <v>57</v>
      </c>
      <c r="C20" s="2" t="s">
        <v>12460</v>
      </c>
      <c r="D20" s="2">
        <v>-9.8682650867379595E-2</v>
      </c>
      <c r="E20" s="2">
        <v>1.62764696551313</v>
      </c>
      <c r="F20" s="2">
        <v>0.44211684369487497</v>
      </c>
      <c r="G20" s="2" t="b">
        <f>FALSE()</f>
        <v>0</v>
      </c>
    </row>
    <row r="21" spans="1:7" x14ac:dyDescent="0.2">
      <c r="A21" s="2" t="s">
        <v>58</v>
      </c>
      <c r="B21" s="2" t="s">
        <v>59</v>
      </c>
      <c r="C21" s="2" t="s">
        <v>12460</v>
      </c>
      <c r="D21" s="2">
        <v>-0.46017085717167799</v>
      </c>
      <c r="E21" s="2">
        <v>3.8081473752228798</v>
      </c>
      <c r="F21" s="2">
        <v>2.8867796439372099E-2</v>
      </c>
      <c r="G21" s="2" t="b">
        <f>FALSE()</f>
        <v>0</v>
      </c>
    </row>
    <row r="22" spans="1:7" x14ac:dyDescent="0.2">
      <c r="A22" s="2" t="s">
        <v>60</v>
      </c>
      <c r="B22" s="2" t="s">
        <v>61</v>
      </c>
      <c r="C22" s="2" t="s">
        <v>12460</v>
      </c>
      <c r="D22" s="2">
        <v>9.0420674814296303E-2</v>
      </c>
      <c r="E22" s="2">
        <v>2.7265802097551801</v>
      </c>
      <c r="F22" s="2">
        <v>0.14339571376444299</v>
      </c>
      <c r="G22" s="2" t="b">
        <f>FALSE()</f>
        <v>0</v>
      </c>
    </row>
    <row r="23" spans="1:7" x14ac:dyDescent="0.2">
      <c r="A23" s="2" t="s">
        <v>62</v>
      </c>
      <c r="B23" s="2" t="s">
        <v>63</v>
      </c>
      <c r="C23" s="2" t="s">
        <v>12461</v>
      </c>
      <c r="D23" s="2">
        <v>-0.12340713675994699</v>
      </c>
      <c r="E23" s="2">
        <v>2.2937019507949401</v>
      </c>
      <c r="F23" s="2">
        <v>0.240092120038745</v>
      </c>
      <c r="G23" s="2" t="b">
        <f>FALSE()</f>
        <v>0</v>
      </c>
    </row>
    <row r="24" spans="1:7" x14ac:dyDescent="0.2">
      <c r="A24" s="2" t="s">
        <v>65</v>
      </c>
      <c r="B24" s="2" t="s">
        <v>66</v>
      </c>
      <c r="C24" s="2" t="s">
        <v>12461</v>
      </c>
      <c r="D24" s="2">
        <v>0.39927858002581301</v>
      </c>
      <c r="E24" s="2">
        <v>1.8311078142730299</v>
      </c>
      <c r="F24" s="2">
        <v>0.37237888317674001</v>
      </c>
      <c r="G24" s="2" t="b">
        <f>FALSE()</f>
        <v>0</v>
      </c>
    </row>
    <row r="25" spans="1:7" x14ac:dyDescent="0.2">
      <c r="A25" s="2" t="s">
        <v>71</v>
      </c>
      <c r="B25" s="2" t="s">
        <v>72</v>
      </c>
      <c r="C25" s="2" t="s">
        <v>12462</v>
      </c>
      <c r="D25" s="2">
        <v>-0.16782153846315401</v>
      </c>
      <c r="E25" s="2">
        <v>3.4629960179066201</v>
      </c>
      <c r="F25" s="2">
        <v>4.9267476213336998E-2</v>
      </c>
      <c r="G25" s="2" t="b">
        <f>FALSE()</f>
        <v>0</v>
      </c>
    </row>
    <row r="26" spans="1:7" x14ac:dyDescent="0.2">
      <c r="A26" s="2" t="s">
        <v>74</v>
      </c>
      <c r="B26" s="2" t="s">
        <v>75</v>
      </c>
      <c r="C26" s="2" t="s">
        <v>12462</v>
      </c>
      <c r="D26" s="2">
        <v>0.119745118410496</v>
      </c>
      <c r="E26" s="2">
        <v>4.8847334245704399</v>
      </c>
      <c r="F26" s="2">
        <v>3.7914691943127998E-3</v>
      </c>
      <c r="G26" s="2" t="b">
        <f>FALSE()</f>
        <v>0</v>
      </c>
    </row>
    <row r="27" spans="1:7" x14ac:dyDescent="0.2">
      <c r="A27" s="2" t="s">
        <v>9183</v>
      </c>
      <c r="B27" s="2" t="s">
        <v>9184</v>
      </c>
      <c r="C27" s="2" t="s">
        <v>12463</v>
      </c>
      <c r="D27" s="2">
        <v>0.21711862233183801</v>
      </c>
      <c r="E27" s="2">
        <v>5.3578113875160698</v>
      </c>
      <c r="F27" s="2">
        <v>1.55038759689922E-3</v>
      </c>
      <c r="G27" s="2" t="b">
        <f>FALSE()</f>
        <v>0</v>
      </c>
    </row>
    <row r="28" spans="1:7" x14ac:dyDescent="0.2">
      <c r="A28" s="2" t="s">
        <v>90</v>
      </c>
      <c r="B28" s="2" t="s">
        <v>91</v>
      </c>
      <c r="C28" s="2" t="s">
        <v>12463</v>
      </c>
      <c r="D28" s="2">
        <v>0.226311271272161</v>
      </c>
      <c r="E28" s="2">
        <v>0.525945988358822</v>
      </c>
      <c r="F28" s="2">
        <v>0.88692008454821103</v>
      </c>
      <c r="G28" s="2" t="b">
        <f>FALSE()</f>
        <v>0</v>
      </c>
    </row>
    <row r="29" spans="1:7" x14ac:dyDescent="0.2">
      <c r="A29" s="2" t="s">
        <v>95</v>
      </c>
      <c r="B29" s="2" t="s">
        <v>96</v>
      </c>
      <c r="C29" s="2" t="s">
        <v>12463</v>
      </c>
      <c r="D29" s="2">
        <v>0.68134373342695698</v>
      </c>
      <c r="E29" s="2">
        <v>33.752684543410197</v>
      </c>
      <c r="F29" s="2">
        <v>0</v>
      </c>
      <c r="G29" s="2" t="b">
        <f>FALSE()</f>
        <v>0</v>
      </c>
    </row>
    <row r="30" spans="1:7" x14ac:dyDescent="0.2">
      <c r="A30" s="2" t="s">
        <v>97</v>
      </c>
      <c r="B30" s="2" t="s">
        <v>98</v>
      </c>
      <c r="C30" s="2" t="s">
        <v>12463</v>
      </c>
      <c r="D30" s="2">
        <v>6.4058939985763994E-2</v>
      </c>
      <c r="E30" s="2">
        <v>0.41427335915198998</v>
      </c>
      <c r="F30" s="2">
        <v>0.933123184660129</v>
      </c>
      <c r="G30" s="2" t="b">
        <f>FALSE()</f>
        <v>0</v>
      </c>
    </row>
    <row r="31" spans="1:7" x14ac:dyDescent="0.2">
      <c r="A31" s="2" t="s">
        <v>100</v>
      </c>
      <c r="B31" s="2" t="s">
        <v>101</v>
      </c>
      <c r="C31" s="2" t="s">
        <v>12464</v>
      </c>
      <c r="D31" s="2">
        <v>-0.27244347240084699</v>
      </c>
      <c r="E31" s="2">
        <v>1.68383264612379</v>
      </c>
      <c r="F31" s="2">
        <v>0.421578682161868</v>
      </c>
      <c r="G31" s="2" t="b">
        <f>FALSE()</f>
        <v>0</v>
      </c>
    </row>
    <row r="32" spans="1:7" x14ac:dyDescent="0.2">
      <c r="A32" s="2" t="s">
        <v>102</v>
      </c>
      <c r="B32" s="2" t="s">
        <v>103</v>
      </c>
      <c r="C32" s="2" t="s">
        <v>12464</v>
      </c>
      <c r="D32" s="2">
        <v>0.90891658465903802</v>
      </c>
      <c r="E32" s="2">
        <v>39.470276036069102</v>
      </c>
      <c r="F32" s="2">
        <v>0</v>
      </c>
      <c r="G32" s="2" t="b">
        <f>FALSE()</f>
        <v>0</v>
      </c>
    </row>
    <row r="33" spans="1:7" x14ac:dyDescent="0.2">
      <c r="A33" s="2" t="s">
        <v>105</v>
      </c>
      <c r="B33" s="2" t="s">
        <v>106</v>
      </c>
      <c r="C33" s="2" t="s">
        <v>12465</v>
      </c>
      <c r="D33" s="2">
        <v>0.123578234741575</v>
      </c>
      <c r="E33" s="2">
        <v>0.91037005955064698</v>
      </c>
      <c r="F33" s="2">
        <v>0.73205216350749203</v>
      </c>
      <c r="G33" s="2" t="b">
        <f>FALSE()</f>
        <v>0</v>
      </c>
    </row>
    <row r="34" spans="1:7" x14ac:dyDescent="0.2">
      <c r="A34" s="2" t="s">
        <v>12466</v>
      </c>
      <c r="B34" s="2" t="s">
        <v>12467</v>
      </c>
      <c r="C34" s="2" t="s">
        <v>12465</v>
      </c>
      <c r="D34" s="2">
        <v>0.20671901850187499</v>
      </c>
      <c r="E34" s="2">
        <v>1.4578162153119301</v>
      </c>
      <c r="F34" s="2">
        <v>0.51267509013892698</v>
      </c>
      <c r="G34" s="2" t="b">
        <f>FALSE()</f>
        <v>0</v>
      </c>
    </row>
    <row r="35" spans="1:7" x14ac:dyDescent="0.2">
      <c r="A35" s="2" t="s">
        <v>9188</v>
      </c>
      <c r="B35" s="2" t="s">
        <v>9189</v>
      </c>
      <c r="C35" s="2" t="s">
        <v>12468</v>
      </c>
      <c r="D35" s="2">
        <v>5.1138501780803799E-2</v>
      </c>
      <c r="E35" s="2">
        <v>1.72415066019842</v>
      </c>
      <c r="F35" s="2">
        <v>0.40863802344125399</v>
      </c>
      <c r="G35" s="2" t="b">
        <f>FALSE()</f>
        <v>0</v>
      </c>
    </row>
    <row r="36" spans="1:7" x14ac:dyDescent="0.2">
      <c r="A36" s="2" t="s">
        <v>9191</v>
      </c>
      <c r="B36" s="2" t="s">
        <v>9192</v>
      </c>
      <c r="C36" s="2" t="s">
        <v>12468</v>
      </c>
      <c r="D36" s="2">
        <v>0.131898088959992</v>
      </c>
      <c r="E36" s="2">
        <v>1.31088918038953</v>
      </c>
      <c r="F36" s="2">
        <v>0.56578123814301895</v>
      </c>
      <c r="G36" s="2" t="b">
        <f>FALSE()</f>
        <v>0</v>
      </c>
    </row>
    <row r="37" spans="1:7" x14ac:dyDescent="0.2">
      <c r="A37" s="2" t="s">
        <v>9193</v>
      </c>
      <c r="B37" s="2" t="s">
        <v>9194</v>
      </c>
      <c r="C37" s="2" t="s">
        <v>12469</v>
      </c>
      <c r="D37" s="2">
        <v>0.49756189791044197</v>
      </c>
      <c r="E37" s="2">
        <v>24.570210006910699</v>
      </c>
      <c r="F37" s="2">
        <v>0</v>
      </c>
      <c r="G37" s="2" t="b">
        <f>FALSE()</f>
        <v>0</v>
      </c>
    </row>
    <row r="38" spans="1:7" x14ac:dyDescent="0.2">
      <c r="A38" s="2" t="s">
        <v>12470</v>
      </c>
      <c r="B38" s="2" t="s">
        <v>12471</v>
      </c>
      <c r="C38" s="2" t="s">
        <v>12469</v>
      </c>
      <c r="D38" s="2">
        <v>0.12549201547630401</v>
      </c>
      <c r="E38" s="2">
        <v>0.55049450165003999</v>
      </c>
      <c r="F38" s="2">
        <v>0.87755429549868702</v>
      </c>
      <c r="G38" s="2" t="b">
        <f>FALSE()</f>
        <v>0</v>
      </c>
    </row>
    <row r="39" spans="1:7" x14ac:dyDescent="0.2">
      <c r="A39" s="2" t="s">
        <v>12472</v>
      </c>
      <c r="B39" s="2" t="s">
        <v>12473</v>
      </c>
      <c r="C39" s="2" t="s">
        <v>12469</v>
      </c>
      <c r="D39" s="2">
        <v>-1.25868021029118</v>
      </c>
      <c r="E39" s="2">
        <v>15.0781403522919</v>
      </c>
      <c r="F39" s="2">
        <v>0</v>
      </c>
      <c r="G39" s="2" t="b">
        <f>FALSE()</f>
        <v>0</v>
      </c>
    </row>
    <row r="40" spans="1:7" x14ac:dyDescent="0.2">
      <c r="A40" s="2" t="s">
        <v>107</v>
      </c>
      <c r="B40" s="2" t="s">
        <v>108</v>
      </c>
      <c r="C40" s="2" t="s">
        <v>12452</v>
      </c>
      <c r="D40" s="2">
        <v>0.29186612149868901</v>
      </c>
      <c r="E40" s="2">
        <v>4.08290274401151</v>
      </c>
      <c r="F40" s="2">
        <v>2.0152058670516601E-2</v>
      </c>
      <c r="G40" s="2" t="b">
        <f>FALSE()</f>
        <v>0</v>
      </c>
    </row>
    <row r="41" spans="1:7" x14ac:dyDescent="0.2">
      <c r="A41" s="2" t="s">
        <v>110</v>
      </c>
      <c r="B41" s="2" t="s">
        <v>111</v>
      </c>
      <c r="C41" s="2" t="s">
        <v>12452</v>
      </c>
      <c r="D41" s="2">
        <v>-0.24336663919736201</v>
      </c>
      <c r="E41" s="2">
        <v>1.53924415832535</v>
      </c>
      <c r="F41" s="2">
        <v>0.47847978428492099</v>
      </c>
      <c r="G41" s="2" t="b">
        <f>FALSE()</f>
        <v>0</v>
      </c>
    </row>
    <row r="42" spans="1:7" x14ac:dyDescent="0.2">
      <c r="A42" s="2" t="s">
        <v>112</v>
      </c>
      <c r="B42" s="2" t="s">
        <v>113</v>
      </c>
      <c r="C42" s="2" t="s">
        <v>12452</v>
      </c>
      <c r="D42" s="2">
        <v>-0.25702955548692202</v>
      </c>
      <c r="E42" s="2">
        <v>2.7138921996047198</v>
      </c>
      <c r="F42" s="2">
        <v>0.14537046177030499</v>
      </c>
      <c r="G42" s="2" t="b">
        <f>FALSE()</f>
        <v>0</v>
      </c>
    </row>
    <row r="43" spans="1:7" x14ac:dyDescent="0.2">
      <c r="A43" s="2" t="s">
        <v>114</v>
      </c>
      <c r="B43" s="2" t="s">
        <v>115</v>
      </c>
      <c r="C43" s="2" t="s">
        <v>12474</v>
      </c>
      <c r="D43" s="2">
        <v>0.262149192873253</v>
      </c>
      <c r="E43" s="2">
        <v>1.66671264112054</v>
      </c>
      <c r="F43" s="2">
        <v>0.42636617019592499</v>
      </c>
      <c r="G43" s="2" t="b">
        <f>FALSE()</f>
        <v>0</v>
      </c>
    </row>
    <row r="44" spans="1:7" x14ac:dyDescent="0.2">
      <c r="A44" s="2" t="s">
        <v>116</v>
      </c>
      <c r="B44" s="2" t="s">
        <v>117</v>
      </c>
      <c r="C44" s="2" t="s">
        <v>12474</v>
      </c>
      <c r="D44" s="2">
        <v>0.22868716998785599</v>
      </c>
      <c r="E44" s="2">
        <v>0.63256160757271696</v>
      </c>
      <c r="F44" s="2">
        <v>0.84778622202670395</v>
      </c>
      <c r="G44" s="2" t="b">
        <f>FALSE()</f>
        <v>0</v>
      </c>
    </row>
    <row r="45" spans="1:7" x14ac:dyDescent="0.2">
      <c r="A45" s="2" t="s">
        <v>118</v>
      </c>
      <c r="B45" s="2" t="s">
        <v>119</v>
      </c>
      <c r="C45" s="2" t="s">
        <v>12474</v>
      </c>
      <c r="D45" s="2">
        <v>0.38134648751225803</v>
      </c>
      <c r="E45" s="2">
        <v>4.4944320237599902</v>
      </c>
      <c r="F45" s="2">
        <v>8.1967213114754103E-3</v>
      </c>
      <c r="G45" s="2" t="b">
        <f>FALSE()</f>
        <v>0</v>
      </c>
    </row>
    <row r="46" spans="1:7" x14ac:dyDescent="0.2">
      <c r="A46" s="2" t="s">
        <v>122</v>
      </c>
      <c r="B46" s="2" t="s">
        <v>123</v>
      </c>
      <c r="C46" s="2" t="s">
        <v>12475</v>
      </c>
      <c r="D46" s="2">
        <v>-1.7877729203475301E-2</v>
      </c>
      <c r="E46" s="2">
        <v>0.78776635000723805</v>
      </c>
      <c r="F46" s="2">
        <v>0.78220752004545602</v>
      </c>
      <c r="G46" s="2" t="b">
        <f>FALSE()</f>
        <v>0</v>
      </c>
    </row>
    <row r="47" spans="1:7" x14ac:dyDescent="0.2">
      <c r="A47" s="2" t="s">
        <v>124</v>
      </c>
      <c r="B47" s="2" t="s">
        <v>125</v>
      </c>
      <c r="C47" s="2" t="s">
        <v>12475</v>
      </c>
      <c r="D47" s="2">
        <v>0.20862963887980801</v>
      </c>
      <c r="E47" s="2">
        <v>1.4147305678990501</v>
      </c>
      <c r="F47" s="2">
        <v>0.52702886194268395</v>
      </c>
      <c r="G47" s="2" t="b">
        <f>FALSE()</f>
        <v>0</v>
      </c>
    </row>
    <row r="48" spans="1:7" x14ac:dyDescent="0.2">
      <c r="A48" s="2" t="s">
        <v>144</v>
      </c>
      <c r="B48" s="2" t="s">
        <v>145</v>
      </c>
      <c r="C48" s="2" t="s">
        <v>12476</v>
      </c>
      <c r="D48" s="2">
        <v>0.12810932242956699</v>
      </c>
      <c r="E48" s="2">
        <v>4.9014867406020697</v>
      </c>
      <c r="F48" s="2">
        <v>3.7914691943127998E-3</v>
      </c>
      <c r="G48" s="2" t="b">
        <f>FALSE()</f>
        <v>0</v>
      </c>
    </row>
    <row r="49" spans="1:7" x14ac:dyDescent="0.2">
      <c r="A49" s="2" t="s">
        <v>147</v>
      </c>
      <c r="B49" s="2" t="s">
        <v>148</v>
      </c>
      <c r="C49" s="2" t="s">
        <v>12476</v>
      </c>
      <c r="D49" s="2">
        <v>0.16960928090017599</v>
      </c>
      <c r="E49" s="2">
        <v>3.6591196640619299</v>
      </c>
      <c r="F49" s="2">
        <v>3.6283971617002302E-2</v>
      </c>
      <c r="G49" s="2" t="b">
        <f>FALSE()</f>
        <v>0</v>
      </c>
    </row>
    <row r="50" spans="1:7" x14ac:dyDescent="0.2">
      <c r="A50" s="2" t="s">
        <v>153</v>
      </c>
      <c r="B50" s="2" t="s">
        <v>154</v>
      </c>
      <c r="C50" s="2" t="s">
        <v>12477</v>
      </c>
      <c r="D50" s="2">
        <v>0.184832616380145</v>
      </c>
      <c r="E50" s="2">
        <v>3.1965029497714101</v>
      </c>
      <c r="F50" s="2">
        <v>7.36174287733313E-2</v>
      </c>
      <c r="G50" s="2" t="b">
        <f>FALSE()</f>
        <v>0</v>
      </c>
    </row>
    <row r="51" spans="1:7" x14ac:dyDescent="0.2">
      <c r="A51" s="2" t="s">
        <v>156</v>
      </c>
      <c r="B51" s="2" t="s">
        <v>157</v>
      </c>
      <c r="C51" s="2" t="s">
        <v>12477</v>
      </c>
      <c r="D51" s="2">
        <v>4.0668511691285797E-2</v>
      </c>
      <c r="E51" s="2">
        <v>1.42713430893519</v>
      </c>
      <c r="F51" s="2">
        <v>0.52328106686270903</v>
      </c>
      <c r="G51" s="2" t="b">
        <f>FALSE()</f>
        <v>0</v>
      </c>
    </row>
    <row r="52" spans="1:7" x14ac:dyDescent="0.2">
      <c r="A52" s="2" t="s">
        <v>158</v>
      </c>
      <c r="B52" s="2" t="s">
        <v>159</v>
      </c>
      <c r="C52" s="2" t="s">
        <v>12477</v>
      </c>
      <c r="D52" s="2">
        <v>5.7088832838775902E-2</v>
      </c>
      <c r="E52" s="2">
        <v>0.59236657497060097</v>
      </c>
      <c r="F52" s="2">
        <v>0.86369141938458105</v>
      </c>
      <c r="G52" s="2" t="b">
        <f>FALSE()</f>
        <v>0</v>
      </c>
    </row>
    <row r="53" spans="1:7" x14ac:dyDescent="0.2">
      <c r="A53" s="2" t="s">
        <v>162</v>
      </c>
      <c r="B53" s="2" t="s">
        <v>163</v>
      </c>
      <c r="C53" s="2" t="s">
        <v>12477</v>
      </c>
      <c r="D53" s="2">
        <v>-0.277388268201197</v>
      </c>
      <c r="E53" s="2">
        <v>4.25749578727822</v>
      </c>
      <c r="F53" s="2">
        <v>1.5704624298957699E-2</v>
      </c>
      <c r="G53" s="2" t="b">
        <f>FALSE()</f>
        <v>0</v>
      </c>
    </row>
    <row r="54" spans="1:7" x14ac:dyDescent="0.2">
      <c r="A54" s="2" t="s">
        <v>164</v>
      </c>
      <c r="B54" s="2" t="s">
        <v>165</v>
      </c>
      <c r="C54" s="2" t="s">
        <v>12478</v>
      </c>
      <c r="D54" s="2">
        <v>0.60492998879163096</v>
      </c>
      <c r="E54" s="2">
        <v>4.7573538805933397</v>
      </c>
      <c r="F54" s="2">
        <v>4.0909090909090904E-3</v>
      </c>
      <c r="G54" s="2" t="b">
        <f>FALSE()</f>
        <v>0</v>
      </c>
    </row>
    <row r="55" spans="1:7" x14ac:dyDescent="0.2">
      <c r="A55" s="2" t="s">
        <v>166</v>
      </c>
      <c r="B55" s="2" t="s">
        <v>167</v>
      </c>
      <c r="C55" s="2" t="s">
        <v>12478</v>
      </c>
      <c r="D55" s="2">
        <v>-0.98582968694698703</v>
      </c>
      <c r="E55" s="2">
        <v>23.326748777573702</v>
      </c>
      <c r="F55" s="2">
        <v>0</v>
      </c>
      <c r="G55" s="2" t="b">
        <f>FALSE()</f>
        <v>0</v>
      </c>
    </row>
    <row r="56" spans="1:7" x14ac:dyDescent="0.2">
      <c r="A56" s="2" t="s">
        <v>169</v>
      </c>
      <c r="B56" s="2" t="s">
        <v>170</v>
      </c>
      <c r="C56" s="2" t="s">
        <v>12478</v>
      </c>
      <c r="D56" s="2">
        <v>-0.22258987986694101</v>
      </c>
      <c r="E56" s="2">
        <v>2.1139362097254</v>
      </c>
      <c r="F56" s="2">
        <v>0.28384078361019999</v>
      </c>
      <c r="G56" s="2" t="b">
        <f>FALSE()</f>
        <v>0</v>
      </c>
    </row>
    <row r="57" spans="1:7" x14ac:dyDescent="0.2">
      <c r="A57" s="2" t="s">
        <v>171</v>
      </c>
      <c r="B57" s="2" t="s">
        <v>172</v>
      </c>
      <c r="C57" s="2" t="s">
        <v>12479</v>
      </c>
      <c r="D57" s="2">
        <v>0.119008704494335</v>
      </c>
      <c r="E57" s="2">
        <v>0.61208157833842503</v>
      </c>
      <c r="F57" s="2">
        <v>0.85544947026227103</v>
      </c>
      <c r="G57" s="2" t="b">
        <f>FALSE()</f>
        <v>0</v>
      </c>
    </row>
    <row r="58" spans="1:7" x14ac:dyDescent="0.2">
      <c r="A58" s="2" t="s">
        <v>174</v>
      </c>
      <c r="B58" s="2" t="s">
        <v>175</v>
      </c>
      <c r="C58" s="2" t="s">
        <v>12479</v>
      </c>
      <c r="D58" s="2">
        <v>0.141276357420868</v>
      </c>
      <c r="E58" s="2">
        <v>2.6262609023513002</v>
      </c>
      <c r="F58" s="2">
        <v>0.16080237490938201</v>
      </c>
      <c r="G58" s="2" t="b">
        <f>FALSE()</f>
        <v>0</v>
      </c>
    </row>
    <row r="59" spans="1:7" x14ac:dyDescent="0.2">
      <c r="A59" s="2" t="s">
        <v>9215</v>
      </c>
      <c r="B59" s="2" t="s">
        <v>9216</v>
      </c>
      <c r="C59" s="2" t="s">
        <v>12480</v>
      </c>
      <c r="D59" s="2">
        <v>-1.0159144930981701</v>
      </c>
      <c r="E59" s="2">
        <v>11.9341043303878</v>
      </c>
      <c r="F59" s="2">
        <v>0</v>
      </c>
      <c r="G59" s="2" t="b">
        <f>FALSE()</f>
        <v>0</v>
      </c>
    </row>
    <row r="60" spans="1:7" x14ac:dyDescent="0.2">
      <c r="A60" s="2" t="s">
        <v>9217</v>
      </c>
      <c r="B60" s="2" t="s">
        <v>9218</v>
      </c>
      <c r="C60" s="2" t="s">
        <v>12480</v>
      </c>
      <c r="D60" s="2">
        <v>-0.15488139703711301</v>
      </c>
      <c r="E60" s="2">
        <v>1.13742517829301</v>
      </c>
      <c r="F60" s="2">
        <v>0.63893042909641795</v>
      </c>
      <c r="G60" s="2" t="b">
        <f>FALSE()</f>
        <v>0</v>
      </c>
    </row>
    <row r="61" spans="1:7" x14ac:dyDescent="0.2">
      <c r="A61" s="2" t="s">
        <v>9219</v>
      </c>
      <c r="B61" s="2" t="s">
        <v>9220</v>
      </c>
      <c r="C61" s="2" t="s">
        <v>12480</v>
      </c>
      <c r="D61" s="2">
        <v>-0.20151392852861399</v>
      </c>
      <c r="E61" s="2">
        <v>1.70991219599046</v>
      </c>
      <c r="F61" s="2">
        <v>0.41153278284315897</v>
      </c>
      <c r="G61" s="2" t="b">
        <f>FALSE()</f>
        <v>0</v>
      </c>
    </row>
    <row r="62" spans="1:7" x14ac:dyDescent="0.2">
      <c r="A62" s="2" t="s">
        <v>12481</v>
      </c>
      <c r="B62" s="2" t="s">
        <v>12482</v>
      </c>
      <c r="C62" s="2" t="s">
        <v>12483</v>
      </c>
      <c r="D62" s="2">
        <v>-3.8442776930759599E-2</v>
      </c>
      <c r="E62" s="2">
        <v>0.56427751632275602</v>
      </c>
      <c r="F62" s="2">
        <v>0.873877002441249</v>
      </c>
      <c r="G62" s="2" t="b">
        <f>FALSE()</f>
        <v>0</v>
      </c>
    </row>
    <row r="63" spans="1:7" x14ac:dyDescent="0.2">
      <c r="A63" s="2" t="s">
        <v>9221</v>
      </c>
      <c r="B63" s="2" t="s">
        <v>9222</v>
      </c>
      <c r="C63" s="2" t="s">
        <v>12483</v>
      </c>
      <c r="D63" s="2">
        <v>0.146604029857266</v>
      </c>
      <c r="E63" s="2">
        <v>0.84664767786527395</v>
      </c>
      <c r="F63" s="2">
        <v>0.75760466147620698</v>
      </c>
      <c r="G63" s="2" t="b">
        <f>FALSE()</f>
        <v>0</v>
      </c>
    </row>
    <row r="64" spans="1:7" x14ac:dyDescent="0.2">
      <c r="A64" s="2" t="s">
        <v>9224</v>
      </c>
      <c r="B64" s="2" t="s">
        <v>9225</v>
      </c>
      <c r="C64" s="2" t="s">
        <v>12483</v>
      </c>
      <c r="D64" s="2">
        <v>7.0781517878362498E-3</v>
      </c>
      <c r="E64" s="2">
        <v>0.80275243685280395</v>
      </c>
      <c r="F64" s="2">
        <v>0.77503821873930301</v>
      </c>
      <c r="G64" s="2" t="b">
        <f>FALSE()</f>
        <v>0</v>
      </c>
    </row>
    <row r="65" spans="1:7" x14ac:dyDescent="0.2">
      <c r="A65" s="2" t="s">
        <v>12484</v>
      </c>
      <c r="B65" s="2" t="s">
        <v>12485</v>
      </c>
      <c r="C65" s="2" t="s">
        <v>12486</v>
      </c>
      <c r="D65" s="2">
        <v>9.9042987963027407E-2</v>
      </c>
      <c r="E65" s="2">
        <v>2.5599749072945901</v>
      </c>
      <c r="F65" s="2">
        <v>0.173754921928235</v>
      </c>
      <c r="G65" s="2" t="b">
        <f>FALSE()</f>
        <v>0</v>
      </c>
    </row>
    <row r="66" spans="1:7" x14ac:dyDescent="0.2">
      <c r="A66" s="2" t="s">
        <v>12487</v>
      </c>
      <c r="B66" s="2" t="s">
        <v>12488</v>
      </c>
      <c r="C66" s="2" t="s">
        <v>12486</v>
      </c>
      <c r="D66" s="2">
        <v>2.0463669458987602E-2</v>
      </c>
      <c r="E66" s="2">
        <v>0.90940356611760098</v>
      </c>
      <c r="F66" s="2">
        <v>0.73223062930560201</v>
      </c>
      <c r="G66" s="2" t="b">
        <f>FALSE()</f>
        <v>0</v>
      </c>
    </row>
    <row r="67" spans="1:7" x14ac:dyDescent="0.2">
      <c r="A67" s="2" t="s">
        <v>12489</v>
      </c>
      <c r="B67" s="2" t="s">
        <v>12489</v>
      </c>
      <c r="C67" s="2" t="s">
        <v>12486</v>
      </c>
      <c r="D67" s="2">
        <v>0.10748944408298899</v>
      </c>
      <c r="E67" s="2">
        <v>2.2047688964988499</v>
      </c>
      <c r="F67" s="2">
        <v>0.26247879147376102</v>
      </c>
      <c r="G67" s="2" t="b">
        <f>FALSE()</f>
        <v>0</v>
      </c>
    </row>
    <row r="68" spans="1:7" x14ac:dyDescent="0.2">
      <c r="A68" s="2" t="s">
        <v>12490</v>
      </c>
      <c r="B68" s="2" t="s">
        <v>12490</v>
      </c>
      <c r="C68" s="2" t="s">
        <v>12491</v>
      </c>
      <c r="D68" s="2">
        <v>0.26740170072581299</v>
      </c>
      <c r="E68" s="2">
        <v>5.8633765163542702</v>
      </c>
      <c r="F68" s="2">
        <v>1.2048192771084299E-3</v>
      </c>
      <c r="G68" s="2" t="b">
        <f>FALSE()</f>
        <v>0</v>
      </c>
    </row>
    <row r="69" spans="1:7" x14ac:dyDescent="0.2">
      <c r="A69" s="2" t="s">
        <v>12492</v>
      </c>
      <c r="B69" s="2" t="s">
        <v>12492</v>
      </c>
      <c r="C69" s="2" t="s">
        <v>12486</v>
      </c>
      <c r="D69" s="2">
        <v>0.35707105814511397</v>
      </c>
      <c r="E69" s="2">
        <v>1.8382495231752101</v>
      </c>
      <c r="F69" s="2">
        <v>0.36985049318542201</v>
      </c>
      <c r="G69" s="2" t="b">
        <f>FALSE()</f>
        <v>0</v>
      </c>
    </row>
    <row r="70" spans="1:7" x14ac:dyDescent="0.2">
      <c r="A70" s="2" t="s">
        <v>176</v>
      </c>
      <c r="B70" s="2" t="s">
        <v>177</v>
      </c>
      <c r="C70" s="2" t="s">
        <v>12491</v>
      </c>
      <c r="D70" s="2">
        <v>-1.1734226851716301E-3</v>
      </c>
      <c r="E70" s="2">
        <v>0.25297888607001301</v>
      </c>
      <c r="F70" s="2">
        <v>0.97237747809742003</v>
      </c>
      <c r="G70" s="2" t="b">
        <f>FALSE()</f>
        <v>0</v>
      </c>
    </row>
    <row r="71" spans="1:7" x14ac:dyDescent="0.2">
      <c r="A71" s="2" t="s">
        <v>179</v>
      </c>
      <c r="B71" s="2" t="s">
        <v>180</v>
      </c>
      <c r="C71" s="2" t="s">
        <v>12491</v>
      </c>
      <c r="D71" s="2">
        <v>-0.33374888610377101</v>
      </c>
      <c r="E71" s="2">
        <v>2.96386394273497</v>
      </c>
      <c r="F71" s="2">
        <v>0.106220437059613</v>
      </c>
      <c r="G71" s="2" t="b">
        <f>FALSE()</f>
        <v>0</v>
      </c>
    </row>
    <row r="72" spans="1:7" x14ac:dyDescent="0.2">
      <c r="A72" s="2" t="s">
        <v>9230</v>
      </c>
      <c r="B72" s="2" t="s">
        <v>9231</v>
      </c>
      <c r="C72" s="2" t="s">
        <v>12493</v>
      </c>
      <c r="D72" s="2">
        <v>-4.5304105983149196E-3</v>
      </c>
      <c r="E72" s="2">
        <v>0.82024341317611005</v>
      </c>
      <c r="F72" s="2">
        <v>0.76851000998474195</v>
      </c>
      <c r="G72" s="2" t="b">
        <f>FALSE()</f>
        <v>0</v>
      </c>
    </row>
    <row r="73" spans="1:7" x14ac:dyDescent="0.2">
      <c r="A73" s="2" t="s">
        <v>9232</v>
      </c>
      <c r="B73" s="2" t="s">
        <v>9233</v>
      </c>
      <c r="C73" s="2" t="s">
        <v>12493</v>
      </c>
      <c r="D73" s="2">
        <v>-9.3926824049188298E-2</v>
      </c>
      <c r="E73" s="2">
        <v>0.390452313820428</v>
      </c>
      <c r="F73" s="2">
        <v>0.93953415096654203</v>
      </c>
      <c r="G73" s="2" t="b">
        <f>FALSE()</f>
        <v>0</v>
      </c>
    </row>
    <row r="74" spans="1:7" x14ac:dyDescent="0.2">
      <c r="A74" s="2" t="s">
        <v>9234</v>
      </c>
      <c r="B74" s="2" t="s">
        <v>9235</v>
      </c>
      <c r="C74" s="2" t="s">
        <v>12493</v>
      </c>
      <c r="D74" s="2">
        <v>-0.103426544495543</v>
      </c>
      <c r="E74" s="2">
        <v>0.884147938871642</v>
      </c>
      <c r="F74" s="2">
        <v>0.74172438631012305</v>
      </c>
      <c r="G74" s="2" t="b">
        <f>FALSE()</f>
        <v>0</v>
      </c>
    </row>
    <row r="75" spans="1:7" x14ac:dyDescent="0.2">
      <c r="A75" s="2" t="s">
        <v>181</v>
      </c>
      <c r="B75" s="2" t="s">
        <v>181</v>
      </c>
      <c r="C75" s="2" t="s">
        <v>12493</v>
      </c>
      <c r="D75" s="2">
        <v>3.0837173009558599E-2</v>
      </c>
      <c r="E75" s="2">
        <v>1.6092305992243401</v>
      </c>
      <c r="F75" s="2">
        <v>0.44996178554495297</v>
      </c>
      <c r="G75" s="2" t="b">
        <f>FALSE()</f>
        <v>0</v>
      </c>
    </row>
    <row r="76" spans="1:7" x14ac:dyDescent="0.2">
      <c r="A76" s="2" t="s">
        <v>183</v>
      </c>
      <c r="B76" s="2" t="s">
        <v>184</v>
      </c>
      <c r="C76" s="2" t="s">
        <v>12494</v>
      </c>
      <c r="D76" s="2">
        <v>7.3524542918412497E-2</v>
      </c>
      <c r="E76" s="2">
        <v>0.30822618643910199</v>
      </c>
      <c r="F76" s="2">
        <v>0.96100167206184595</v>
      </c>
      <c r="G76" s="2" t="b">
        <f>FALSE()</f>
        <v>0</v>
      </c>
    </row>
    <row r="77" spans="1:7" x14ac:dyDescent="0.2">
      <c r="A77" s="2" t="s">
        <v>9237</v>
      </c>
      <c r="B77" s="2" t="s">
        <v>9238</v>
      </c>
      <c r="C77" s="2" t="s">
        <v>12494</v>
      </c>
      <c r="D77" s="2">
        <v>-3.15697935333768E-2</v>
      </c>
      <c r="E77" s="2">
        <v>0.96781396727843405</v>
      </c>
      <c r="F77" s="2">
        <v>0.70688829921841501</v>
      </c>
      <c r="G77" s="2" t="b">
        <f>FALSE()</f>
        <v>0</v>
      </c>
    </row>
    <row r="78" spans="1:7" x14ac:dyDescent="0.2">
      <c r="A78" s="2" t="s">
        <v>9239</v>
      </c>
      <c r="B78" s="2" t="s">
        <v>9240</v>
      </c>
      <c r="C78" s="2" t="s">
        <v>12494</v>
      </c>
      <c r="D78" s="2">
        <v>0.111893204934984</v>
      </c>
      <c r="E78" s="2">
        <v>2.2303075248532802</v>
      </c>
      <c r="F78" s="2">
        <v>0.254739810196496</v>
      </c>
      <c r="G78" s="2" t="b">
        <f>FALSE()</f>
        <v>0</v>
      </c>
    </row>
    <row r="79" spans="1:7" x14ac:dyDescent="0.2">
      <c r="A79" s="2" t="s">
        <v>9242</v>
      </c>
      <c r="B79" s="2" t="s">
        <v>9242</v>
      </c>
      <c r="C79" s="2" t="s">
        <v>12494</v>
      </c>
      <c r="D79" s="2">
        <v>-0.120266687069012</v>
      </c>
      <c r="E79" s="2">
        <v>2.8402865569332998</v>
      </c>
      <c r="F79" s="2">
        <v>0.122240400047279</v>
      </c>
      <c r="G79" s="2" t="b">
        <f>FALSE()</f>
        <v>0</v>
      </c>
    </row>
    <row r="80" spans="1:7" x14ac:dyDescent="0.2">
      <c r="A80" s="2" t="s">
        <v>185</v>
      </c>
      <c r="B80" s="2" t="s">
        <v>186</v>
      </c>
      <c r="C80" s="2" t="s">
        <v>12494</v>
      </c>
      <c r="D80" s="2">
        <v>0.11891022951417</v>
      </c>
      <c r="E80" s="2">
        <v>4.1559761116970702</v>
      </c>
      <c r="F80" s="2">
        <v>1.8441419191825799E-2</v>
      </c>
      <c r="G80" s="2" t="b">
        <f>FALSE()</f>
        <v>0</v>
      </c>
    </row>
    <row r="81" spans="1:7" x14ac:dyDescent="0.2">
      <c r="A81" s="2" t="s">
        <v>193</v>
      </c>
      <c r="B81" s="2" t="s">
        <v>194</v>
      </c>
      <c r="C81" s="2" t="s">
        <v>12495</v>
      </c>
      <c r="D81" s="2">
        <v>0.47371074890130199</v>
      </c>
      <c r="E81" s="2">
        <v>1.39534163019181</v>
      </c>
      <c r="F81" s="2">
        <v>0.53221062255875395</v>
      </c>
      <c r="G81" s="2" t="b">
        <f>FALSE()</f>
        <v>0</v>
      </c>
    </row>
    <row r="82" spans="1:7" x14ac:dyDescent="0.2">
      <c r="A82" s="2" t="s">
        <v>197</v>
      </c>
      <c r="B82" s="2" t="s">
        <v>198</v>
      </c>
      <c r="C82" s="2" t="s">
        <v>12495</v>
      </c>
      <c r="D82" s="2">
        <v>0.152216662782797</v>
      </c>
      <c r="E82" s="2">
        <v>3.7450235181487299</v>
      </c>
      <c r="F82" s="2">
        <v>3.2817337461300299E-2</v>
      </c>
      <c r="G82" s="2" t="b">
        <f>FALSE()</f>
        <v>0</v>
      </c>
    </row>
    <row r="83" spans="1:7" x14ac:dyDescent="0.2">
      <c r="A83" s="2" t="s">
        <v>199</v>
      </c>
      <c r="B83" s="2" t="s">
        <v>200</v>
      </c>
      <c r="C83" s="2" t="s">
        <v>12495</v>
      </c>
      <c r="D83" s="2">
        <v>0.181448389138191</v>
      </c>
      <c r="E83" s="2">
        <v>1.18928944086935</v>
      </c>
      <c r="F83" s="2">
        <v>0.62058722259286603</v>
      </c>
      <c r="G83" s="2" t="b">
        <f>FALSE()</f>
        <v>0</v>
      </c>
    </row>
    <row r="84" spans="1:7" x14ac:dyDescent="0.2">
      <c r="A84" s="2" t="s">
        <v>202</v>
      </c>
      <c r="B84" s="2" t="s">
        <v>203</v>
      </c>
      <c r="C84" s="2" t="s">
        <v>12495</v>
      </c>
      <c r="D84" s="2">
        <v>-4.54735966040885E-3</v>
      </c>
      <c r="E84" s="2">
        <v>1.3652472496384001</v>
      </c>
      <c r="F84" s="2">
        <v>0.54251865988749604</v>
      </c>
      <c r="G84" s="2" t="b">
        <f>FALSE()</f>
        <v>0</v>
      </c>
    </row>
    <row r="85" spans="1:7" x14ac:dyDescent="0.2">
      <c r="A85" s="2" t="s">
        <v>204</v>
      </c>
      <c r="B85" s="2" t="s">
        <v>205</v>
      </c>
      <c r="C85" s="2" t="s">
        <v>12495</v>
      </c>
      <c r="D85" s="2">
        <v>-0.33907076270717501</v>
      </c>
      <c r="E85" s="2">
        <v>1.41815419325607</v>
      </c>
      <c r="F85" s="2">
        <v>0.52568852191466198</v>
      </c>
      <c r="G85" s="2" t="b">
        <f>FALSE()</f>
        <v>0</v>
      </c>
    </row>
    <row r="86" spans="1:7" x14ac:dyDescent="0.2">
      <c r="A86" s="2" t="s">
        <v>209</v>
      </c>
      <c r="B86" s="2" t="s">
        <v>210</v>
      </c>
      <c r="C86" s="2" t="s">
        <v>12495</v>
      </c>
      <c r="D86" s="2">
        <v>1.2524482299523699E-2</v>
      </c>
      <c r="E86" s="2">
        <v>0.67981254933957203</v>
      </c>
      <c r="F86" s="2">
        <v>0.83019072370704206</v>
      </c>
      <c r="G86" s="2" t="b">
        <f>FALSE()</f>
        <v>0</v>
      </c>
    </row>
    <row r="87" spans="1:7" x14ac:dyDescent="0.2">
      <c r="A87" s="2" t="s">
        <v>211</v>
      </c>
      <c r="B87" s="2" t="s">
        <v>212</v>
      </c>
      <c r="C87" s="2" t="s">
        <v>12496</v>
      </c>
      <c r="D87" s="2">
        <v>0.34582264231697002</v>
      </c>
      <c r="E87" s="2">
        <v>1.7285551808370201</v>
      </c>
      <c r="F87" s="2">
        <v>0.40763612863274901</v>
      </c>
      <c r="G87" s="2" t="b">
        <f>FALSE()</f>
        <v>0</v>
      </c>
    </row>
    <row r="88" spans="1:7" x14ac:dyDescent="0.2">
      <c r="A88" s="2" t="s">
        <v>216</v>
      </c>
      <c r="B88" s="2" t="s">
        <v>217</v>
      </c>
      <c r="C88" s="2" t="s">
        <v>12496</v>
      </c>
      <c r="D88" s="2">
        <v>0.32500683375019102</v>
      </c>
      <c r="E88" s="2">
        <v>1.9973864783081099</v>
      </c>
      <c r="F88" s="2">
        <v>0.31456960592260402</v>
      </c>
      <c r="G88" s="2" t="b">
        <f>FALSE()</f>
        <v>0</v>
      </c>
    </row>
    <row r="89" spans="1:7" x14ac:dyDescent="0.2">
      <c r="A89" s="2" t="s">
        <v>218</v>
      </c>
      <c r="B89" s="2" t="s">
        <v>218</v>
      </c>
      <c r="C89" s="2" t="s">
        <v>12496</v>
      </c>
      <c r="D89" s="2">
        <v>0.26121580249256199</v>
      </c>
      <c r="E89" s="2">
        <v>1.2145616472262799</v>
      </c>
      <c r="F89" s="2">
        <v>0.60533457712939098</v>
      </c>
      <c r="G89" s="2" t="b">
        <f>FALSE()</f>
        <v>0</v>
      </c>
    </row>
    <row r="90" spans="1:7" x14ac:dyDescent="0.2">
      <c r="A90" s="2" t="s">
        <v>219</v>
      </c>
      <c r="B90" s="2" t="s">
        <v>220</v>
      </c>
      <c r="C90" s="2" t="s">
        <v>12496</v>
      </c>
      <c r="D90" s="2">
        <v>3.2939500457551202E-2</v>
      </c>
      <c r="E90" s="2">
        <v>1.57977007526017</v>
      </c>
      <c r="F90" s="2">
        <v>0.46390201588179902</v>
      </c>
      <c r="G90" s="2" t="b">
        <f>FALSE()</f>
        <v>0</v>
      </c>
    </row>
    <row r="91" spans="1:7" x14ac:dyDescent="0.2">
      <c r="A91" s="2" t="s">
        <v>221</v>
      </c>
      <c r="B91" s="2" t="s">
        <v>222</v>
      </c>
      <c r="C91" s="2" t="s">
        <v>12496</v>
      </c>
      <c r="D91" s="2">
        <v>-0.19069385287185001</v>
      </c>
      <c r="E91" s="2">
        <v>2.4595866858970399</v>
      </c>
      <c r="F91" s="2">
        <v>0.19938700712134499</v>
      </c>
      <c r="G91" s="2" t="b">
        <f>FALSE()</f>
        <v>0</v>
      </c>
    </row>
    <row r="92" spans="1:7" x14ac:dyDescent="0.2">
      <c r="A92" s="2" t="s">
        <v>223</v>
      </c>
      <c r="B92" s="2" t="s">
        <v>224</v>
      </c>
      <c r="C92" s="2" t="s">
        <v>12496</v>
      </c>
      <c r="D92" s="2">
        <v>-0.14780717376797201</v>
      </c>
      <c r="E92" s="2">
        <v>2.6720891409497001</v>
      </c>
      <c r="F92" s="2">
        <v>0.15191986507784599</v>
      </c>
      <c r="G92" s="2" t="b">
        <f>FALSE()</f>
        <v>0</v>
      </c>
    </row>
    <row r="93" spans="1:7" x14ac:dyDescent="0.2">
      <c r="A93" s="2" t="s">
        <v>225</v>
      </c>
      <c r="B93" s="2" t="s">
        <v>226</v>
      </c>
      <c r="C93" s="2" t="s">
        <v>12496</v>
      </c>
      <c r="D93" s="2">
        <v>0.135554566922233</v>
      </c>
      <c r="E93" s="2">
        <v>2.61391461271623</v>
      </c>
      <c r="F93" s="2">
        <v>0.163648773527833</v>
      </c>
      <c r="G93" s="2" t="b">
        <f>FALSE()</f>
        <v>0</v>
      </c>
    </row>
    <row r="94" spans="1:7" x14ac:dyDescent="0.2">
      <c r="A94" s="2" t="s">
        <v>227</v>
      </c>
      <c r="B94" s="2" t="s">
        <v>227</v>
      </c>
      <c r="C94" s="2" t="s">
        <v>12496</v>
      </c>
      <c r="D94" s="2">
        <v>0.18229167040097899</v>
      </c>
      <c r="E94" s="2">
        <v>1.78981091825381</v>
      </c>
      <c r="F94" s="2">
        <v>0.38932786062598002</v>
      </c>
      <c r="G94" s="2" t="b">
        <f>FALSE()</f>
        <v>0</v>
      </c>
    </row>
    <row r="95" spans="1:7" x14ac:dyDescent="0.2">
      <c r="A95" s="2" t="s">
        <v>228</v>
      </c>
      <c r="B95" s="2" t="s">
        <v>229</v>
      </c>
      <c r="C95" s="2" t="s">
        <v>12496</v>
      </c>
      <c r="D95" s="2">
        <v>-1.8044722784500301E-2</v>
      </c>
      <c r="E95" s="2">
        <v>0.61720465500118205</v>
      </c>
      <c r="F95" s="2">
        <v>0.85395587762083203</v>
      </c>
      <c r="G95" s="2" t="b">
        <f>FALSE()</f>
        <v>0</v>
      </c>
    </row>
    <row r="96" spans="1:7" x14ac:dyDescent="0.2">
      <c r="A96" s="2" t="s">
        <v>230</v>
      </c>
      <c r="B96" s="2" t="s">
        <v>231</v>
      </c>
      <c r="C96" s="2" t="s">
        <v>12496</v>
      </c>
      <c r="D96" s="2">
        <v>0.160152952941441</v>
      </c>
      <c r="E96" s="2">
        <v>2.2069106386834298</v>
      </c>
      <c r="F96" s="2">
        <v>0.26189488660397597</v>
      </c>
      <c r="G96" s="2" t="b">
        <f>FALSE()</f>
        <v>0</v>
      </c>
    </row>
    <row r="97" spans="1:7" x14ac:dyDescent="0.2">
      <c r="A97" s="2" t="s">
        <v>233</v>
      </c>
      <c r="B97" s="2" t="s">
        <v>234</v>
      </c>
      <c r="C97" s="2" t="s">
        <v>12496</v>
      </c>
      <c r="D97" s="2">
        <v>-8.3940516072440199E-2</v>
      </c>
      <c r="E97" s="2">
        <v>0.30342733537744199</v>
      </c>
      <c r="F97" s="2">
        <v>0.96169788631751096</v>
      </c>
      <c r="G97" s="2" t="b">
        <f>FALSE()</f>
        <v>0</v>
      </c>
    </row>
    <row r="98" spans="1:7" x14ac:dyDescent="0.2">
      <c r="A98" s="2" t="s">
        <v>235</v>
      </c>
      <c r="B98" s="2" t="s">
        <v>236</v>
      </c>
      <c r="C98" s="2" t="s">
        <v>12496</v>
      </c>
      <c r="D98" s="2">
        <v>-1.7008089808655199E-2</v>
      </c>
      <c r="E98" s="2">
        <v>2.2779013467157001</v>
      </c>
      <c r="F98" s="2">
        <v>0.242967313116383</v>
      </c>
      <c r="G98" s="2" t="b">
        <f>FALSE()</f>
        <v>0</v>
      </c>
    </row>
    <row r="99" spans="1:7" x14ac:dyDescent="0.2">
      <c r="A99" s="2" t="s">
        <v>239</v>
      </c>
      <c r="B99" s="2" t="s">
        <v>240</v>
      </c>
      <c r="C99" s="2" t="s">
        <v>12497</v>
      </c>
      <c r="D99" s="2">
        <v>3.2763633058709503E-2</v>
      </c>
      <c r="E99" s="2">
        <v>0.91888400951918003</v>
      </c>
      <c r="F99" s="2">
        <v>0.73031683725872498</v>
      </c>
      <c r="G99" s="2" t="b">
        <f>FALSE()</f>
        <v>0</v>
      </c>
    </row>
    <row r="100" spans="1:7" x14ac:dyDescent="0.2">
      <c r="A100" s="2" t="s">
        <v>242</v>
      </c>
      <c r="B100" s="2" t="s">
        <v>243</v>
      </c>
      <c r="C100" s="2" t="s">
        <v>12497</v>
      </c>
      <c r="D100" s="2">
        <v>-4.2455424891715998E-2</v>
      </c>
      <c r="E100" s="2">
        <v>0.83112421557114402</v>
      </c>
      <c r="F100" s="2">
        <v>0.76387878297975698</v>
      </c>
      <c r="G100" s="2" t="b">
        <f>FALSE()</f>
        <v>0</v>
      </c>
    </row>
    <row r="101" spans="1:7" x14ac:dyDescent="0.2">
      <c r="A101" s="2" t="s">
        <v>246</v>
      </c>
      <c r="B101" s="2" t="s">
        <v>247</v>
      </c>
      <c r="C101" s="2" t="s">
        <v>12497</v>
      </c>
      <c r="D101" s="2">
        <v>-5.2972154448079498E-2</v>
      </c>
      <c r="E101" s="2">
        <v>1.9677452877728501</v>
      </c>
      <c r="F101" s="2">
        <v>0.32389085419193098</v>
      </c>
      <c r="G101" s="2" t="b">
        <f>FALSE()</f>
        <v>0</v>
      </c>
    </row>
    <row r="102" spans="1:7" x14ac:dyDescent="0.2">
      <c r="A102" s="2" t="s">
        <v>249</v>
      </c>
      <c r="B102" s="2" t="s">
        <v>250</v>
      </c>
      <c r="C102" s="2" t="s">
        <v>12497</v>
      </c>
      <c r="D102" s="2">
        <v>-2.7656920084371999E-3</v>
      </c>
      <c r="E102" s="2">
        <v>1.0659547151583899</v>
      </c>
      <c r="F102" s="2">
        <v>0.66660391750302195</v>
      </c>
      <c r="G102" s="2" t="b">
        <f>FALSE()</f>
        <v>0</v>
      </c>
    </row>
    <row r="103" spans="1:7" x14ac:dyDescent="0.2">
      <c r="A103" s="2" t="s">
        <v>255</v>
      </c>
      <c r="B103" s="2" t="s">
        <v>256</v>
      </c>
      <c r="C103" s="2" t="s">
        <v>12497</v>
      </c>
      <c r="D103" s="2">
        <v>-0.12578088072062199</v>
      </c>
      <c r="E103" s="2">
        <v>1.9889928017578899</v>
      </c>
      <c r="F103" s="2">
        <v>0.316860788496584</v>
      </c>
      <c r="G103" s="2" t="b">
        <f>FALSE()</f>
        <v>0</v>
      </c>
    </row>
    <row r="104" spans="1:7" x14ac:dyDescent="0.2">
      <c r="A104" s="2" t="s">
        <v>257</v>
      </c>
      <c r="B104" s="2" t="s">
        <v>258</v>
      </c>
      <c r="C104" s="2" t="s">
        <v>12497</v>
      </c>
      <c r="D104" s="2">
        <v>-0.105882502276389</v>
      </c>
      <c r="E104" s="2">
        <v>1.5737431039885099</v>
      </c>
      <c r="F104" s="2">
        <v>0.46602204609898001</v>
      </c>
      <c r="G104" s="2" t="b">
        <f>FALSE()</f>
        <v>0</v>
      </c>
    </row>
    <row r="105" spans="1:7" x14ac:dyDescent="0.2">
      <c r="A105" s="2" t="s">
        <v>259</v>
      </c>
      <c r="B105" s="2" t="s">
        <v>260</v>
      </c>
      <c r="C105" s="2" t="s">
        <v>12497</v>
      </c>
      <c r="D105" s="2">
        <v>-0.413279619005684</v>
      </c>
      <c r="E105" s="2">
        <v>3.63862709510382</v>
      </c>
      <c r="F105" s="2">
        <v>3.7407952871870397E-2</v>
      </c>
      <c r="G105" s="2" t="b">
        <f>FALSE()</f>
        <v>0</v>
      </c>
    </row>
    <row r="106" spans="1:7" x14ac:dyDescent="0.2">
      <c r="A106" s="2" t="s">
        <v>262</v>
      </c>
      <c r="B106" s="2" t="s">
        <v>263</v>
      </c>
      <c r="C106" s="2" t="s">
        <v>12497</v>
      </c>
      <c r="D106" s="2">
        <v>-0.26126417574760402</v>
      </c>
      <c r="E106" s="2">
        <v>1.3050971897013901</v>
      </c>
      <c r="F106" s="2">
        <v>0.56871335596769501</v>
      </c>
      <c r="G106" s="2" t="b">
        <f>FALSE()</f>
        <v>0</v>
      </c>
    </row>
    <row r="107" spans="1:7" x14ac:dyDescent="0.2">
      <c r="A107" s="2" t="s">
        <v>264</v>
      </c>
      <c r="B107" s="2" t="s">
        <v>264</v>
      </c>
      <c r="C107" s="2" t="s">
        <v>12497</v>
      </c>
      <c r="D107" s="2">
        <v>0.16087845954638999</v>
      </c>
      <c r="E107" s="2">
        <v>1.06199349084099</v>
      </c>
      <c r="F107" s="2">
        <v>0.66739489456383905</v>
      </c>
      <c r="G107" s="2" t="b">
        <f>FALSE()</f>
        <v>0</v>
      </c>
    </row>
    <row r="108" spans="1:7" x14ac:dyDescent="0.2">
      <c r="A108" s="2" t="s">
        <v>9253</v>
      </c>
      <c r="B108" s="2" t="s">
        <v>9254</v>
      </c>
      <c r="C108" s="2" t="s">
        <v>12497</v>
      </c>
      <c r="D108" s="2">
        <v>-6.33805006848015E-2</v>
      </c>
      <c r="E108" s="2">
        <v>1.4636110982752</v>
      </c>
      <c r="F108" s="2">
        <v>0.51099300234853795</v>
      </c>
      <c r="G108" s="2" t="b">
        <f>FALSE()</f>
        <v>0</v>
      </c>
    </row>
    <row r="109" spans="1:7" x14ac:dyDescent="0.2">
      <c r="A109" s="2" t="s">
        <v>265</v>
      </c>
      <c r="B109" s="2" t="s">
        <v>266</v>
      </c>
      <c r="C109" s="2" t="s">
        <v>12497</v>
      </c>
      <c r="D109" s="2">
        <v>-0.123072774024444</v>
      </c>
      <c r="E109" s="2">
        <v>1.2874307379040399</v>
      </c>
      <c r="F109" s="2">
        <v>0.57718722395365796</v>
      </c>
      <c r="G109" s="2" t="b">
        <f>FALSE()</f>
        <v>0</v>
      </c>
    </row>
    <row r="110" spans="1:7" x14ac:dyDescent="0.2">
      <c r="A110" s="2" t="s">
        <v>269</v>
      </c>
      <c r="B110" s="2" t="s">
        <v>270</v>
      </c>
      <c r="C110" s="2" t="s">
        <v>12498</v>
      </c>
      <c r="D110" s="2">
        <v>-1.6039349664443901E-2</v>
      </c>
      <c r="E110" s="2">
        <v>1.4075626546598099</v>
      </c>
      <c r="F110" s="2">
        <v>0.529340286404963</v>
      </c>
      <c r="G110" s="2" t="b">
        <f>FALSE()</f>
        <v>0</v>
      </c>
    </row>
    <row r="111" spans="1:7" x14ac:dyDescent="0.2">
      <c r="A111" s="2" t="s">
        <v>271</v>
      </c>
      <c r="B111" s="2" t="s">
        <v>272</v>
      </c>
      <c r="C111" s="2" t="s">
        <v>12498</v>
      </c>
      <c r="D111" s="2">
        <v>0.186880439353897</v>
      </c>
      <c r="E111" s="2">
        <v>0.52999658365232105</v>
      </c>
      <c r="F111" s="2">
        <v>0.88500706603822399</v>
      </c>
      <c r="G111" s="2" t="b">
        <f>FALSE()</f>
        <v>0</v>
      </c>
    </row>
    <row r="112" spans="1:7" x14ac:dyDescent="0.2">
      <c r="A112" s="2" t="s">
        <v>274</v>
      </c>
      <c r="B112" s="2" t="s">
        <v>275</v>
      </c>
      <c r="C112" s="2" t="s">
        <v>12498</v>
      </c>
      <c r="D112" s="2">
        <v>9.3635350675300696E-2</v>
      </c>
      <c r="E112" s="2">
        <v>0.53339458758676905</v>
      </c>
      <c r="F112" s="2">
        <v>0.88380439132752897</v>
      </c>
      <c r="G112" s="2" t="b">
        <f>FALSE()</f>
        <v>0</v>
      </c>
    </row>
    <row r="113" spans="1:7" x14ac:dyDescent="0.2">
      <c r="A113" s="2" t="s">
        <v>276</v>
      </c>
      <c r="B113" s="2" t="s">
        <v>277</v>
      </c>
      <c r="C113" s="2" t="s">
        <v>12498</v>
      </c>
      <c r="D113" s="2">
        <v>0.197223812456504</v>
      </c>
      <c r="E113" s="2">
        <v>4.4182580111121599</v>
      </c>
      <c r="F113" s="2">
        <v>1.0693069306930701E-2</v>
      </c>
      <c r="G113" s="2" t="b">
        <f>FALSE()</f>
        <v>0</v>
      </c>
    </row>
    <row r="114" spans="1:7" x14ac:dyDescent="0.2">
      <c r="A114" s="2" t="s">
        <v>278</v>
      </c>
      <c r="B114" s="2" t="s">
        <v>279</v>
      </c>
      <c r="C114" s="2" t="s">
        <v>12498</v>
      </c>
      <c r="D114" s="2">
        <v>7.9667551192202798E-2</v>
      </c>
      <c r="E114" s="2">
        <v>0.390331003592574</v>
      </c>
      <c r="F114" s="2">
        <v>0.93958216325118404</v>
      </c>
      <c r="G114" s="2" t="b">
        <f>FALSE()</f>
        <v>0</v>
      </c>
    </row>
    <row r="115" spans="1:7" x14ac:dyDescent="0.2">
      <c r="A115" s="2" t="s">
        <v>281</v>
      </c>
      <c r="B115" s="2" t="s">
        <v>282</v>
      </c>
      <c r="C115" s="2" t="s">
        <v>12498</v>
      </c>
      <c r="D115" s="2">
        <v>4.8354758256841199E-2</v>
      </c>
      <c r="E115" s="2">
        <v>1.77968851441423</v>
      </c>
      <c r="F115" s="2">
        <v>0.39219224257137097</v>
      </c>
      <c r="G115" s="2" t="b">
        <f>FALSE()</f>
        <v>0</v>
      </c>
    </row>
    <row r="116" spans="1:7" x14ac:dyDescent="0.2">
      <c r="A116" s="2" t="s">
        <v>283</v>
      </c>
      <c r="B116" s="2" t="s">
        <v>284</v>
      </c>
      <c r="C116" s="2" t="s">
        <v>12498</v>
      </c>
      <c r="D116" s="2">
        <v>-5.7433381825272804E-3</v>
      </c>
      <c r="E116" s="2">
        <v>1.6170215795179801</v>
      </c>
      <c r="F116" s="2">
        <v>0.44661953565684398</v>
      </c>
      <c r="G116" s="2" t="b">
        <f>FALSE()</f>
        <v>0</v>
      </c>
    </row>
    <row r="117" spans="1:7" x14ac:dyDescent="0.2">
      <c r="A117" s="2" t="s">
        <v>285</v>
      </c>
      <c r="B117" s="2" t="s">
        <v>286</v>
      </c>
      <c r="C117" s="2" t="s">
        <v>12498</v>
      </c>
      <c r="D117" s="2">
        <v>0.20759748668595801</v>
      </c>
      <c r="E117" s="2">
        <v>1.61098542692991</v>
      </c>
      <c r="F117" s="2">
        <v>0.44912470025233198</v>
      </c>
      <c r="G117" s="2" t="b">
        <f>FALSE()</f>
        <v>0</v>
      </c>
    </row>
    <row r="118" spans="1:7" x14ac:dyDescent="0.2">
      <c r="A118" s="2" t="s">
        <v>287</v>
      </c>
      <c r="B118" s="2" t="s">
        <v>288</v>
      </c>
      <c r="C118" s="2" t="s">
        <v>12498</v>
      </c>
      <c r="D118" s="2">
        <v>4.45558332677835E-2</v>
      </c>
      <c r="E118" s="2">
        <v>0.76335855155932597</v>
      </c>
      <c r="F118" s="2">
        <v>0.79349338854906004</v>
      </c>
      <c r="G118" s="2" t="b">
        <f>FALSE()</f>
        <v>0</v>
      </c>
    </row>
    <row r="119" spans="1:7" x14ac:dyDescent="0.2">
      <c r="A119" s="2" t="s">
        <v>293</v>
      </c>
      <c r="B119" s="2" t="s">
        <v>294</v>
      </c>
      <c r="C119" s="2" t="s">
        <v>12498</v>
      </c>
      <c r="D119" s="2">
        <v>-4.6493998840436E-2</v>
      </c>
      <c r="E119" s="2">
        <v>1.27784849320704</v>
      </c>
      <c r="F119" s="2">
        <v>0.579202121869558</v>
      </c>
      <c r="G119" s="2" t="b">
        <f>FALSE()</f>
        <v>0</v>
      </c>
    </row>
    <row r="120" spans="1:7" x14ac:dyDescent="0.2">
      <c r="A120" s="2" t="s">
        <v>295</v>
      </c>
      <c r="B120" s="2" t="s">
        <v>296</v>
      </c>
      <c r="C120" s="2" t="s">
        <v>12498</v>
      </c>
      <c r="D120" s="2">
        <v>5.3396351729517497E-2</v>
      </c>
      <c r="E120" s="2">
        <v>1.5109230538176399</v>
      </c>
      <c r="F120" s="2">
        <v>0.49089082392337302</v>
      </c>
      <c r="G120" s="2" t="b">
        <f>FALSE()</f>
        <v>0</v>
      </c>
    </row>
    <row r="121" spans="1:7" x14ac:dyDescent="0.2">
      <c r="A121" s="2" t="s">
        <v>297</v>
      </c>
      <c r="B121" s="2" t="s">
        <v>298</v>
      </c>
      <c r="C121" s="2" t="s">
        <v>12498</v>
      </c>
      <c r="D121" s="2">
        <v>-0.21809341978623401</v>
      </c>
      <c r="E121" s="2">
        <v>0.96438019892471105</v>
      </c>
      <c r="F121" s="2">
        <v>0.70797780371161301</v>
      </c>
      <c r="G121" s="2" t="b">
        <f>FALSE()</f>
        <v>0</v>
      </c>
    </row>
    <row r="122" spans="1:7" x14ac:dyDescent="0.2">
      <c r="A122" s="2" t="s">
        <v>300</v>
      </c>
      <c r="B122" s="2" t="s">
        <v>301</v>
      </c>
      <c r="C122" s="2" t="s">
        <v>12498</v>
      </c>
      <c r="D122" s="2">
        <v>-8.05480783804014E-2</v>
      </c>
      <c r="E122" s="2">
        <v>1.03483278713223</v>
      </c>
      <c r="F122" s="2">
        <v>0.68028333224783799</v>
      </c>
      <c r="G122" s="2" t="b">
        <f>FALSE()</f>
        <v>0</v>
      </c>
    </row>
    <row r="123" spans="1:7" x14ac:dyDescent="0.2">
      <c r="A123" s="2" t="s">
        <v>305</v>
      </c>
      <c r="B123" s="2" t="s">
        <v>306</v>
      </c>
      <c r="C123" s="2" t="s">
        <v>12499</v>
      </c>
      <c r="D123" s="2">
        <v>0.21830699342534601</v>
      </c>
      <c r="E123" s="2">
        <v>0.58957242356788897</v>
      </c>
      <c r="F123" s="2">
        <v>0.86426226273585405</v>
      </c>
      <c r="G123" s="2" t="b">
        <f>FALSE()</f>
        <v>0</v>
      </c>
    </row>
    <row r="124" spans="1:7" x14ac:dyDescent="0.2">
      <c r="A124" s="2" t="s">
        <v>307</v>
      </c>
      <c r="B124" s="2" t="s">
        <v>308</v>
      </c>
      <c r="C124" s="2" t="s">
        <v>12499</v>
      </c>
      <c r="D124" s="2">
        <v>-0.211159382715709</v>
      </c>
      <c r="E124" s="2">
        <v>0.95912828457916999</v>
      </c>
      <c r="F124" s="2">
        <v>0.70983320729343302</v>
      </c>
      <c r="G124" s="2" t="b">
        <f>FALSE()</f>
        <v>0</v>
      </c>
    </row>
    <row r="125" spans="1:7" x14ac:dyDescent="0.2">
      <c r="A125" s="2" t="s">
        <v>309</v>
      </c>
      <c r="B125" s="2" t="s">
        <v>310</v>
      </c>
      <c r="C125" s="2" t="s">
        <v>12499</v>
      </c>
      <c r="D125" s="2">
        <v>-0.49122125749698903</v>
      </c>
      <c r="E125" s="2">
        <v>2.1806687368701199</v>
      </c>
      <c r="F125" s="2">
        <v>0.26889019070051801</v>
      </c>
      <c r="G125" s="2" t="b">
        <f>FALSE()</f>
        <v>0</v>
      </c>
    </row>
    <row r="126" spans="1:7" x14ac:dyDescent="0.2">
      <c r="A126" s="2" t="s">
        <v>311</v>
      </c>
      <c r="B126" s="2" t="s">
        <v>312</v>
      </c>
      <c r="C126" s="2" t="s">
        <v>12499</v>
      </c>
      <c r="D126" s="2">
        <v>-0.50886640728134802</v>
      </c>
      <c r="E126" s="2">
        <v>7.0836284071277804</v>
      </c>
      <c r="F126" s="2">
        <v>7.8740157480315003E-4</v>
      </c>
      <c r="G126" s="2" t="b">
        <f>FALSE()</f>
        <v>0</v>
      </c>
    </row>
    <row r="127" spans="1:7" x14ac:dyDescent="0.2">
      <c r="A127" s="2" t="s">
        <v>316</v>
      </c>
      <c r="B127" s="2" t="s">
        <v>316</v>
      </c>
      <c r="C127" s="2" t="s">
        <v>12499</v>
      </c>
      <c r="D127" s="2">
        <v>3.8219104556993601E-2</v>
      </c>
      <c r="E127" s="2">
        <v>0.30504862636074997</v>
      </c>
      <c r="F127" s="2">
        <v>0.96146267045424305</v>
      </c>
      <c r="G127" s="2" t="b">
        <f>FALSE()</f>
        <v>0</v>
      </c>
    </row>
    <row r="128" spans="1:7" x14ac:dyDescent="0.2">
      <c r="A128" s="2" t="s">
        <v>317</v>
      </c>
      <c r="B128" s="2" t="s">
        <v>318</v>
      </c>
      <c r="C128" s="2" t="s">
        <v>12476</v>
      </c>
      <c r="D128" s="2">
        <v>0.16360489882917201</v>
      </c>
      <c r="E128" s="2">
        <v>0.86935212530993999</v>
      </c>
      <c r="F128" s="2">
        <v>0.74804404851087403</v>
      </c>
      <c r="G128" s="2" t="b">
        <f>FALSE()</f>
        <v>0</v>
      </c>
    </row>
    <row r="129" spans="1:7" x14ac:dyDescent="0.2">
      <c r="A129" s="2" t="s">
        <v>319</v>
      </c>
      <c r="B129" s="2" t="s">
        <v>320</v>
      </c>
      <c r="C129" s="2" t="s">
        <v>12476</v>
      </c>
      <c r="D129" s="2">
        <v>8.3637684437909796E-2</v>
      </c>
      <c r="E129" s="2">
        <v>1.0108177253016399</v>
      </c>
      <c r="F129" s="2">
        <v>0.69015865026432599</v>
      </c>
      <c r="G129" s="2" t="b">
        <f>FALSE()</f>
        <v>0</v>
      </c>
    </row>
    <row r="130" spans="1:7" x14ac:dyDescent="0.2">
      <c r="A130" s="2" t="s">
        <v>322</v>
      </c>
      <c r="B130" s="2" t="s">
        <v>323</v>
      </c>
      <c r="C130" s="2" t="s">
        <v>12476</v>
      </c>
      <c r="D130" s="2">
        <v>8.0844008196770303E-2</v>
      </c>
      <c r="E130" s="2">
        <v>0.33100189762312598</v>
      </c>
      <c r="F130" s="2">
        <v>0.95506229229193196</v>
      </c>
      <c r="G130" s="2" t="b">
        <f>FALSE()</f>
        <v>0</v>
      </c>
    </row>
    <row r="131" spans="1:7" x14ac:dyDescent="0.2">
      <c r="A131" s="2" t="s">
        <v>324</v>
      </c>
      <c r="B131" s="2" t="s">
        <v>325</v>
      </c>
      <c r="C131" s="2" t="s">
        <v>12476</v>
      </c>
      <c r="D131" s="2">
        <v>-2.64944482988607E-2</v>
      </c>
      <c r="E131" s="2">
        <v>0.47936008976042499</v>
      </c>
      <c r="F131" s="2">
        <v>0.90721534817093896</v>
      </c>
      <c r="G131" s="2" t="b">
        <f>FALSE()</f>
        <v>0</v>
      </c>
    </row>
    <row r="132" spans="1:7" x14ac:dyDescent="0.2">
      <c r="A132" s="2" t="s">
        <v>9264</v>
      </c>
      <c r="B132" s="2" t="s">
        <v>9265</v>
      </c>
      <c r="C132" s="2" t="s">
        <v>12500</v>
      </c>
      <c r="D132" s="2">
        <v>-0.20811972660018199</v>
      </c>
      <c r="E132" s="2">
        <v>2.4196880856376102</v>
      </c>
      <c r="F132" s="2">
        <v>0.20897738099708599</v>
      </c>
      <c r="G132" s="2" t="b">
        <f>FALSE()</f>
        <v>0</v>
      </c>
    </row>
    <row r="133" spans="1:7" x14ac:dyDescent="0.2">
      <c r="A133" s="2" t="s">
        <v>9266</v>
      </c>
      <c r="B133" s="2" t="s">
        <v>9267</v>
      </c>
      <c r="C133" s="2" t="s">
        <v>12500</v>
      </c>
      <c r="D133" s="2">
        <v>-0.96815140718793102</v>
      </c>
      <c r="E133" s="2">
        <v>31.7869492429394</v>
      </c>
      <c r="F133" s="2">
        <v>0</v>
      </c>
      <c r="G133" s="2" t="b">
        <f>FALSE()</f>
        <v>0</v>
      </c>
    </row>
    <row r="134" spans="1:7" x14ac:dyDescent="0.2">
      <c r="A134" s="2" t="s">
        <v>9268</v>
      </c>
      <c r="B134" s="2" t="s">
        <v>9269</v>
      </c>
      <c r="C134" s="2" t="s">
        <v>12500</v>
      </c>
      <c r="D134" s="2">
        <v>-0.19589042236934201</v>
      </c>
      <c r="E134" s="2">
        <v>2.33386968495951</v>
      </c>
      <c r="F134" s="2">
        <v>0.22844043418346699</v>
      </c>
      <c r="G134" s="2" t="b">
        <f>FALSE()</f>
        <v>0</v>
      </c>
    </row>
    <row r="135" spans="1:7" x14ac:dyDescent="0.2">
      <c r="A135" s="2" t="s">
        <v>9271</v>
      </c>
      <c r="B135" s="2" t="s">
        <v>9272</v>
      </c>
      <c r="C135" s="2" t="s">
        <v>12500</v>
      </c>
      <c r="D135" s="2">
        <v>-0.37087785566639803</v>
      </c>
      <c r="E135" s="2">
        <v>3.3609639879884701</v>
      </c>
      <c r="F135" s="2">
        <v>5.9526139635636001E-2</v>
      </c>
      <c r="G135" s="2" t="b">
        <f>FALSE()</f>
        <v>0</v>
      </c>
    </row>
    <row r="136" spans="1:7" x14ac:dyDescent="0.2">
      <c r="A136" s="2" t="s">
        <v>328</v>
      </c>
      <c r="B136" s="2" t="s">
        <v>329</v>
      </c>
      <c r="C136" s="2" t="s">
        <v>12501</v>
      </c>
      <c r="D136" s="2">
        <v>-0.28874990785324001</v>
      </c>
      <c r="E136" s="2">
        <v>4.4289676572389496</v>
      </c>
      <c r="F136" s="2">
        <v>1.0356236039586599E-2</v>
      </c>
      <c r="G136" s="2" t="b">
        <f>FALSE()</f>
        <v>0</v>
      </c>
    </row>
    <row r="137" spans="1:7" x14ac:dyDescent="0.2">
      <c r="A137" s="2" t="s">
        <v>330</v>
      </c>
      <c r="B137" s="2" t="s">
        <v>331</v>
      </c>
      <c r="C137" s="2" t="s">
        <v>12501</v>
      </c>
      <c r="D137" s="2">
        <v>-6.1182072230908199E-2</v>
      </c>
      <c r="E137" s="2">
        <v>0.17146114474841301</v>
      </c>
      <c r="F137" s="2">
        <v>0.98941453852003103</v>
      </c>
      <c r="G137" s="2" t="b">
        <f>FALSE()</f>
        <v>0</v>
      </c>
    </row>
    <row r="138" spans="1:7" x14ac:dyDescent="0.2">
      <c r="A138" s="2" t="s">
        <v>333</v>
      </c>
      <c r="B138" s="2" t="s">
        <v>333</v>
      </c>
      <c r="C138" s="2" t="s">
        <v>12501</v>
      </c>
      <c r="D138" s="2">
        <v>0.29320193858725901</v>
      </c>
      <c r="E138" s="2">
        <v>5.08066515950211</v>
      </c>
      <c r="F138" s="2">
        <v>2.9629629629629602E-3</v>
      </c>
      <c r="G138" s="2" t="b">
        <f>FALSE()</f>
        <v>0</v>
      </c>
    </row>
    <row r="139" spans="1:7" x14ac:dyDescent="0.2">
      <c r="A139" s="2" t="s">
        <v>334</v>
      </c>
      <c r="B139" s="2" t="s">
        <v>335</v>
      </c>
      <c r="C139" s="2" t="s">
        <v>12501</v>
      </c>
      <c r="D139" s="2">
        <v>-0.41430439290578402</v>
      </c>
      <c r="E139" s="2">
        <v>6.5638126444951803</v>
      </c>
      <c r="F139" s="2">
        <v>7.8740157480315003E-4</v>
      </c>
      <c r="G139" s="2" t="b">
        <f>FALSE()</f>
        <v>0</v>
      </c>
    </row>
    <row r="140" spans="1:7" x14ac:dyDescent="0.2">
      <c r="A140" s="2" t="s">
        <v>337</v>
      </c>
      <c r="B140" s="2" t="s">
        <v>338</v>
      </c>
      <c r="C140" s="2" t="s">
        <v>12502</v>
      </c>
      <c r="D140" s="2">
        <v>3.1248928635209601</v>
      </c>
      <c r="E140" s="2">
        <v>45.567668069153598</v>
      </c>
      <c r="F140" s="2">
        <v>0</v>
      </c>
      <c r="G140" s="2" t="b">
        <f>FALSE()</f>
        <v>0</v>
      </c>
    </row>
    <row r="141" spans="1:7" x14ac:dyDescent="0.2">
      <c r="A141" s="2" t="s">
        <v>342</v>
      </c>
      <c r="B141" s="2" t="s">
        <v>343</v>
      </c>
      <c r="C141" s="2" t="s">
        <v>12502</v>
      </c>
      <c r="D141" s="2">
        <v>0.60650839443840898</v>
      </c>
      <c r="E141" s="2">
        <v>5.3488458268607104</v>
      </c>
      <c r="F141" s="2">
        <v>1.55038759689922E-3</v>
      </c>
      <c r="G141" s="2" t="b">
        <f>FALSE()</f>
        <v>0</v>
      </c>
    </row>
    <row r="142" spans="1:7" x14ac:dyDescent="0.2">
      <c r="A142" s="2" t="s">
        <v>344</v>
      </c>
      <c r="B142" s="2" t="s">
        <v>345</v>
      </c>
      <c r="C142" s="2" t="s">
        <v>12502</v>
      </c>
      <c r="D142" s="2">
        <v>-0.36152878670449601</v>
      </c>
      <c r="E142" s="2">
        <v>7.5021383842948</v>
      </c>
      <c r="F142" s="2">
        <v>7.8740157480315003E-4</v>
      </c>
      <c r="G142" s="2" t="b">
        <f>FALSE()</f>
        <v>0</v>
      </c>
    </row>
    <row r="143" spans="1:7" x14ac:dyDescent="0.2">
      <c r="A143" s="2" t="s">
        <v>9280</v>
      </c>
      <c r="B143" s="2" t="s">
        <v>9281</v>
      </c>
      <c r="C143" s="2" t="s">
        <v>12502</v>
      </c>
      <c r="D143" s="2">
        <v>-0.29226530783598997</v>
      </c>
      <c r="E143" s="2">
        <v>4.0819573192231502</v>
      </c>
      <c r="F143" s="2">
        <v>2.0205205725710201E-2</v>
      </c>
      <c r="G143" s="2" t="b">
        <f>FALSE()</f>
        <v>0</v>
      </c>
    </row>
    <row r="144" spans="1:7" x14ac:dyDescent="0.2">
      <c r="A144" s="2" t="s">
        <v>346</v>
      </c>
      <c r="B144" s="2" t="s">
        <v>347</v>
      </c>
      <c r="C144" s="2" t="s">
        <v>12502</v>
      </c>
      <c r="D144" s="2">
        <v>-0.150466746750087</v>
      </c>
      <c r="E144" s="2">
        <v>0.810905330977856</v>
      </c>
      <c r="F144" s="2">
        <v>0.77253691070594199</v>
      </c>
      <c r="G144" s="2" t="b">
        <f>FALSE()</f>
        <v>0</v>
      </c>
    </row>
    <row r="145" spans="1:7" x14ac:dyDescent="0.2">
      <c r="A145" s="2" t="s">
        <v>349</v>
      </c>
      <c r="B145" s="2" t="s">
        <v>350</v>
      </c>
      <c r="C145" s="2" t="s">
        <v>12503</v>
      </c>
      <c r="D145" s="2">
        <v>-1.6943986567107001E-2</v>
      </c>
      <c r="E145" s="2">
        <v>1.95357938920634</v>
      </c>
      <c r="F145" s="2">
        <v>0.32813966496053998</v>
      </c>
      <c r="G145" s="2" t="b">
        <f>FALSE()</f>
        <v>0</v>
      </c>
    </row>
    <row r="146" spans="1:7" x14ac:dyDescent="0.2">
      <c r="A146" s="2" t="s">
        <v>351</v>
      </c>
      <c r="B146" s="2" t="s">
        <v>352</v>
      </c>
      <c r="C146" s="2" t="s">
        <v>12503</v>
      </c>
      <c r="D146" s="2">
        <v>0.35791290675764298</v>
      </c>
      <c r="E146" s="2">
        <v>2.0326781235176701</v>
      </c>
      <c r="F146" s="2">
        <v>0.30620432062111902</v>
      </c>
      <c r="G146" s="2" t="b">
        <f>FALSE()</f>
        <v>0</v>
      </c>
    </row>
    <row r="147" spans="1:7" x14ac:dyDescent="0.2">
      <c r="A147" s="2" t="s">
        <v>354</v>
      </c>
      <c r="B147" s="2" t="s">
        <v>355</v>
      </c>
      <c r="C147" s="2" t="s">
        <v>12503</v>
      </c>
      <c r="D147" s="2">
        <v>0.30045032139707101</v>
      </c>
      <c r="E147" s="2">
        <v>3.2333782112714098</v>
      </c>
      <c r="F147" s="2">
        <v>7.1260873542930495E-2</v>
      </c>
      <c r="G147" s="2" t="b">
        <f>FALSE()</f>
        <v>0</v>
      </c>
    </row>
    <row r="148" spans="1:7" x14ac:dyDescent="0.2">
      <c r="A148" s="2" t="s">
        <v>356</v>
      </c>
      <c r="B148" s="2" t="s">
        <v>357</v>
      </c>
      <c r="C148" s="2" t="s">
        <v>12503</v>
      </c>
      <c r="D148" s="2">
        <v>-9.8563674860131498E-2</v>
      </c>
      <c r="E148" s="2">
        <v>1.6863382199552599</v>
      </c>
      <c r="F148" s="2">
        <v>0.42097725900683403</v>
      </c>
      <c r="G148" s="2" t="b">
        <f>FALSE()</f>
        <v>0</v>
      </c>
    </row>
    <row r="149" spans="1:7" x14ac:dyDescent="0.2">
      <c r="A149" s="2" t="s">
        <v>359</v>
      </c>
      <c r="B149" s="2" t="s">
        <v>360</v>
      </c>
      <c r="C149" s="2" t="s">
        <v>12504</v>
      </c>
      <c r="D149" s="2">
        <v>2.6859506441683299E-2</v>
      </c>
      <c r="E149" s="2">
        <v>0.13198469042834901</v>
      </c>
      <c r="F149" s="2">
        <v>0.99362816306658497</v>
      </c>
      <c r="G149" s="2" t="b">
        <f>FALSE()</f>
        <v>0</v>
      </c>
    </row>
    <row r="150" spans="1:7" x14ac:dyDescent="0.2">
      <c r="A150" s="2" t="s">
        <v>361</v>
      </c>
      <c r="B150" s="2" t="s">
        <v>362</v>
      </c>
      <c r="C150" s="2" t="s">
        <v>12504</v>
      </c>
      <c r="D150" s="2">
        <v>-5.4179739500304601E-2</v>
      </c>
      <c r="E150" s="2">
        <v>3.6411542793026102</v>
      </c>
      <c r="F150" s="2">
        <v>3.7312172878387402E-2</v>
      </c>
      <c r="G150" s="2" t="b">
        <f>FALSE()</f>
        <v>0</v>
      </c>
    </row>
    <row r="151" spans="1:7" x14ac:dyDescent="0.2">
      <c r="A151" s="2" t="s">
        <v>369</v>
      </c>
      <c r="B151" s="2" t="s">
        <v>370</v>
      </c>
      <c r="C151" s="2" t="s">
        <v>12505</v>
      </c>
      <c r="D151" s="2">
        <v>0.29227816622257102</v>
      </c>
      <c r="E151" s="2">
        <v>11.5509056822258</v>
      </c>
      <c r="F151" s="2">
        <v>0</v>
      </c>
      <c r="G151" s="2" t="b">
        <f>FALSE()</f>
        <v>0</v>
      </c>
    </row>
    <row r="152" spans="1:7" x14ac:dyDescent="0.2">
      <c r="A152" s="2" t="s">
        <v>9285</v>
      </c>
      <c r="B152" s="2" t="s">
        <v>9286</v>
      </c>
      <c r="C152" s="2" t="s">
        <v>12505</v>
      </c>
      <c r="D152" s="2">
        <v>-5.39287325079063E-2</v>
      </c>
      <c r="E152" s="2">
        <v>0.35528486603202603</v>
      </c>
      <c r="F152" s="2">
        <v>0.94837380451582198</v>
      </c>
      <c r="G152" s="2" t="b">
        <f>FALSE()</f>
        <v>0</v>
      </c>
    </row>
    <row r="153" spans="1:7" x14ac:dyDescent="0.2">
      <c r="A153" s="2" t="s">
        <v>371</v>
      </c>
      <c r="B153" s="2" t="s">
        <v>372</v>
      </c>
      <c r="C153" s="2" t="s">
        <v>12505</v>
      </c>
      <c r="D153" s="2">
        <v>0.14387728368324501</v>
      </c>
      <c r="E153" s="2">
        <v>0.606764771225352</v>
      </c>
      <c r="F153" s="2">
        <v>0.858125097638892</v>
      </c>
      <c r="G153" s="2" t="b">
        <f>FALSE()</f>
        <v>0</v>
      </c>
    </row>
    <row r="154" spans="1:7" x14ac:dyDescent="0.2">
      <c r="A154" s="2" t="s">
        <v>374</v>
      </c>
      <c r="B154" s="2" t="s">
        <v>375</v>
      </c>
      <c r="C154" s="2" t="s">
        <v>12506</v>
      </c>
      <c r="D154" s="2">
        <v>0.13423400490737</v>
      </c>
      <c r="E154" s="2">
        <v>1.20497581164475</v>
      </c>
      <c r="F154" s="2">
        <v>0.61091421819122005</v>
      </c>
      <c r="G154" s="2" t="b">
        <f>FALSE()</f>
        <v>0</v>
      </c>
    </row>
    <row r="155" spans="1:7" x14ac:dyDescent="0.2">
      <c r="A155" s="2" t="s">
        <v>376</v>
      </c>
      <c r="B155" s="2" t="s">
        <v>377</v>
      </c>
      <c r="C155" s="2" t="s">
        <v>12506</v>
      </c>
      <c r="D155" s="2">
        <v>0.326897352386118</v>
      </c>
      <c r="E155" s="2">
        <v>13.659180797379699</v>
      </c>
      <c r="F155" s="2">
        <v>0</v>
      </c>
      <c r="G155" s="2" t="b">
        <f>FALSE()</f>
        <v>0</v>
      </c>
    </row>
    <row r="156" spans="1:7" x14ac:dyDescent="0.2">
      <c r="A156" s="2" t="s">
        <v>378</v>
      </c>
      <c r="B156" s="2" t="s">
        <v>379</v>
      </c>
      <c r="C156" s="2" t="s">
        <v>12506</v>
      </c>
      <c r="D156" s="2">
        <v>-6.3254325808562896E-5</v>
      </c>
      <c r="E156" s="2">
        <v>1.1105809522161201</v>
      </c>
      <c r="F156" s="2">
        <v>0.64867174570763197</v>
      </c>
      <c r="G156" s="2" t="b">
        <f>FALSE()</f>
        <v>0</v>
      </c>
    </row>
    <row r="157" spans="1:7" x14ac:dyDescent="0.2">
      <c r="A157" s="2" t="s">
        <v>381</v>
      </c>
      <c r="B157" s="2" t="s">
        <v>382</v>
      </c>
      <c r="C157" s="2" t="s">
        <v>12507</v>
      </c>
      <c r="D157" s="2">
        <v>3.7492753933035403E-2</v>
      </c>
      <c r="E157" s="2">
        <v>1.24560768140436</v>
      </c>
      <c r="F157" s="2">
        <v>0.59343257278438499</v>
      </c>
      <c r="G157" s="2" t="b">
        <f>FALSE()</f>
        <v>0</v>
      </c>
    </row>
    <row r="158" spans="1:7" x14ac:dyDescent="0.2">
      <c r="A158" s="2" t="s">
        <v>383</v>
      </c>
      <c r="B158" s="2" t="s">
        <v>384</v>
      </c>
      <c r="C158" s="2" t="s">
        <v>12507</v>
      </c>
      <c r="D158" s="2">
        <v>-0.232351308989318</v>
      </c>
      <c r="E158" s="2">
        <v>1.81103858442933</v>
      </c>
      <c r="F158" s="2">
        <v>0.38195784137118099</v>
      </c>
      <c r="G158" s="2" t="b">
        <f>FALSE()</f>
        <v>0</v>
      </c>
    </row>
    <row r="159" spans="1:7" x14ac:dyDescent="0.2">
      <c r="A159" s="2" t="s">
        <v>385</v>
      </c>
      <c r="B159" s="2" t="s">
        <v>386</v>
      </c>
      <c r="C159" s="2" t="s">
        <v>12507</v>
      </c>
      <c r="D159" s="2">
        <v>0.30339826382607399</v>
      </c>
      <c r="E159" s="2">
        <v>2.9764238616385099</v>
      </c>
      <c r="F159" s="2">
        <v>0.105337379374689</v>
      </c>
      <c r="G159" s="2" t="b">
        <f>FALSE()</f>
        <v>0</v>
      </c>
    </row>
    <row r="160" spans="1:7" x14ac:dyDescent="0.2">
      <c r="A160" s="2" t="s">
        <v>388</v>
      </c>
      <c r="B160" s="2" t="s">
        <v>389</v>
      </c>
      <c r="C160" s="2" t="s">
        <v>12507</v>
      </c>
      <c r="D160" s="2">
        <v>-8.0727196198256204E-2</v>
      </c>
      <c r="E160" s="2">
        <v>0.380720046044975</v>
      </c>
      <c r="F160" s="2">
        <v>0.94047055348491604</v>
      </c>
      <c r="G160" s="2" t="b">
        <f>FALSE()</f>
        <v>0</v>
      </c>
    </row>
    <row r="161" spans="1:7" x14ac:dyDescent="0.2">
      <c r="A161" s="2" t="s">
        <v>9293</v>
      </c>
      <c r="B161" s="2" t="s">
        <v>9294</v>
      </c>
      <c r="C161" s="2" t="s">
        <v>12507</v>
      </c>
      <c r="D161" s="2">
        <v>0.436031836341159</v>
      </c>
      <c r="E161" s="2">
        <v>3.14306156297036</v>
      </c>
      <c r="F161" s="2">
        <v>8.2258398770149205E-2</v>
      </c>
      <c r="G161" s="2" t="b">
        <f>FALSE()</f>
        <v>0</v>
      </c>
    </row>
    <row r="162" spans="1:7" x14ac:dyDescent="0.2">
      <c r="A162" s="2" t="s">
        <v>12508</v>
      </c>
      <c r="B162" s="2" t="s">
        <v>12509</v>
      </c>
      <c r="C162" s="2" t="s">
        <v>12510</v>
      </c>
      <c r="D162" s="2">
        <v>-8.6301357510452301E-3</v>
      </c>
      <c r="E162" s="2">
        <v>0.331113591563647</v>
      </c>
      <c r="F162" s="2">
        <v>0.95504282930535001</v>
      </c>
      <c r="G162" s="2" t="b">
        <f>FALSE()</f>
        <v>0</v>
      </c>
    </row>
    <row r="163" spans="1:7" x14ac:dyDescent="0.2">
      <c r="A163" s="2" t="s">
        <v>390</v>
      </c>
      <c r="B163" s="2" t="s">
        <v>391</v>
      </c>
      <c r="C163" s="2" t="s">
        <v>12510</v>
      </c>
      <c r="D163" s="2">
        <v>3.5222517498087302E-2</v>
      </c>
      <c r="E163" s="2">
        <v>2.0297696454854499</v>
      </c>
      <c r="F163" s="2">
        <v>0.30670652893479999</v>
      </c>
      <c r="G163" s="2" t="b">
        <f>FALSE()</f>
        <v>0</v>
      </c>
    </row>
    <row r="164" spans="1:7" x14ac:dyDescent="0.2">
      <c r="A164" s="2" t="s">
        <v>393</v>
      </c>
      <c r="B164" s="2" t="s">
        <v>394</v>
      </c>
      <c r="C164" s="2" t="s">
        <v>12510</v>
      </c>
      <c r="D164" s="2">
        <v>6.8024355742104803E-2</v>
      </c>
      <c r="E164" s="2">
        <v>0.70199419881648495</v>
      </c>
      <c r="F164" s="2">
        <v>0.82121046559107802</v>
      </c>
      <c r="G164" s="2" t="b">
        <f>FALSE()</f>
        <v>0</v>
      </c>
    </row>
    <row r="165" spans="1:7" x14ac:dyDescent="0.2">
      <c r="A165" s="2" t="s">
        <v>397</v>
      </c>
      <c r="B165" s="2" t="s">
        <v>398</v>
      </c>
      <c r="C165" s="2" t="s">
        <v>12510</v>
      </c>
      <c r="D165" s="2">
        <v>-0.140819629363059</v>
      </c>
      <c r="E165" s="2">
        <v>2.08251247155237</v>
      </c>
      <c r="F165" s="2">
        <v>0.29269249480314502</v>
      </c>
      <c r="G165" s="2" t="b">
        <f>FALSE()</f>
        <v>0</v>
      </c>
    </row>
    <row r="166" spans="1:7" x14ac:dyDescent="0.2">
      <c r="A166" s="2" t="s">
        <v>400</v>
      </c>
      <c r="B166" s="2" t="s">
        <v>401</v>
      </c>
      <c r="C166" s="2" t="s">
        <v>12511</v>
      </c>
      <c r="D166" s="2">
        <v>3.4403713864954701E-2</v>
      </c>
      <c r="E166" s="2">
        <v>0.41246495387940302</v>
      </c>
      <c r="F166" s="2">
        <v>0.93332309942218195</v>
      </c>
      <c r="G166" s="2" t="b">
        <f>FALSE()</f>
        <v>0</v>
      </c>
    </row>
    <row r="167" spans="1:7" x14ac:dyDescent="0.2">
      <c r="A167" s="2" t="s">
        <v>403</v>
      </c>
      <c r="B167" s="2" t="s">
        <v>404</v>
      </c>
      <c r="C167" s="2" t="s">
        <v>12511</v>
      </c>
      <c r="D167" s="2">
        <v>0.360500421758363</v>
      </c>
      <c r="E167" s="2">
        <v>1.6648729905695401</v>
      </c>
      <c r="F167" s="2">
        <v>0.42725078628339302</v>
      </c>
      <c r="G167" s="2" t="b">
        <f>FALSE()</f>
        <v>0</v>
      </c>
    </row>
    <row r="168" spans="1:7" x14ac:dyDescent="0.2">
      <c r="A168" s="2" t="s">
        <v>406</v>
      </c>
      <c r="B168" s="2" t="s">
        <v>406</v>
      </c>
      <c r="C168" s="2" t="s">
        <v>12512</v>
      </c>
      <c r="D168" s="2">
        <v>-1.0663337683966699E-2</v>
      </c>
      <c r="E168" s="2">
        <v>1.41854728481673</v>
      </c>
      <c r="F168" s="2">
        <v>0.52553462763637804</v>
      </c>
      <c r="G168" s="2" t="b">
        <f>FALSE()</f>
        <v>0</v>
      </c>
    </row>
    <row r="169" spans="1:7" x14ac:dyDescent="0.2">
      <c r="A169" s="2" t="s">
        <v>9298</v>
      </c>
      <c r="B169" s="2" t="s">
        <v>9299</v>
      </c>
      <c r="C169" s="2" t="s">
        <v>12512</v>
      </c>
      <c r="D169" s="2">
        <v>0.17215179280780499</v>
      </c>
      <c r="E169" s="2">
        <v>2.0400063922168998</v>
      </c>
      <c r="F169" s="2">
        <v>0.30498695293529998</v>
      </c>
      <c r="G169" s="2" t="b">
        <f>FALSE()</f>
        <v>0</v>
      </c>
    </row>
    <row r="170" spans="1:7" x14ac:dyDescent="0.2">
      <c r="A170" s="2" t="s">
        <v>407</v>
      </c>
      <c r="B170" s="2" t="s">
        <v>408</v>
      </c>
      <c r="C170" s="2" t="s">
        <v>12513</v>
      </c>
      <c r="D170" s="2">
        <v>0.29482753734754802</v>
      </c>
      <c r="E170" s="2">
        <v>2.6427563933300502</v>
      </c>
      <c r="F170" s="2">
        <v>0.157951911600166</v>
      </c>
      <c r="G170" s="2" t="b">
        <f>FALSE()</f>
        <v>0</v>
      </c>
    </row>
    <row r="171" spans="1:7" x14ac:dyDescent="0.2">
      <c r="A171" s="2" t="s">
        <v>410</v>
      </c>
      <c r="B171" s="2" t="s">
        <v>411</v>
      </c>
      <c r="C171" s="2" t="s">
        <v>12513</v>
      </c>
      <c r="D171" s="2">
        <v>8.8544996847271004E-2</v>
      </c>
      <c r="E171" s="2">
        <v>2.64578951058281</v>
      </c>
      <c r="F171" s="2">
        <v>0.15701147884801001</v>
      </c>
      <c r="G171" s="2" t="b">
        <f>FALSE()</f>
        <v>0</v>
      </c>
    </row>
    <row r="172" spans="1:7" x14ac:dyDescent="0.2">
      <c r="A172" s="2" t="s">
        <v>412</v>
      </c>
      <c r="B172" s="2" t="s">
        <v>413</v>
      </c>
      <c r="C172" s="2" t="s">
        <v>12513</v>
      </c>
      <c r="D172" s="2">
        <v>0.50704308045746604</v>
      </c>
      <c r="E172" s="2">
        <v>7.2355939290784796</v>
      </c>
      <c r="F172" s="2">
        <v>7.8740157480315003E-4</v>
      </c>
      <c r="G172" s="2" t="b">
        <f>FALSE()</f>
        <v>0</v>
      </c>
    </row>
    <row r="173" spans="1:7" x14ac:dyDescent="0.2">
      <c r="A173" s="2" t="s">
        <v>414</v>
      </c>
      <c r="B173" s="2" t="s">
        <v>415</v>
      </c>
      <c r="C173" s="2" t="s">
        <v>12513</v>
      </c>
      <c r="D173" s="2">
        <v>0.45954941408205702</v>
      </c>
      <c r="E173" s="2">
        <v>2.8663313467693099</v>
      </c>
      <c r="F173" s="2">
        <v>0.117120531889764</v>
      </c>
      <c r="G173" s="2" t="b">
        <f>FALSE()</f>
        <v>0</v>
      </c>
    </row>
    <row r="174" spans="1:7" x14ac:dyDescent="0.2">
      <c r="A174" s="2" t="s">
        <v>417</v>
      </c>
      <c r="B174" s="2" t="s">
        <v>418</v>
      </c>
      <c r="C174" s="2" t="s">
        <v>12514</v>
      </c>
      <c r="D174" s="2">
        <v>-0.121553777679747</v>
      </c>
      <c r="E174" s="2">
        <v>0.38226984182090101</v>
      </c>
      <c r="F174" s="2">
        <v>0.94034406659284797</v>
      </c>
      <c r="G174" s="2" t="b">
        <f>FALSE()</f>
        <v>0</v>
      </c>
    </row>
    <row r="175" spans="1:7" x14ac:dyDescent="0.2">
      <c r="A175" s="2" t="s">
        <v>9301</v>
      </c>
      <c r="B175" s="2" t="s">
        <v>9301</v>
      </c>
      <c r="C175" s="2" t="s">
        <v>12514</v>
      </c>
      <c r="D175" s="2">
        <v>-0.18376611572868501</v>
      </c>
      <c r="E175" s="2">
        <v>1.5019539734284699</v>
      </c>
      <c r="F175" s="2">
        <v>0.49241205347191003</v>
      </c>
      <c r="G175" s="2" t="b">
        <f>FALSE()</f>
        <v>0</v>
      </c>
    </row>
    <row r="176" spans="1:7" x14ac:dyDescent="0.2">
      <c r="A176" s="2" t="s">
        <v>419</v>
      </c>
      <c r="B176" s="2" t="s">
        <v>419</v>
      </c>
      <c r="C176" s="2" t="s">
        <v>12514</v>
      </c>
      <c r="D176" s="2">
        <v>-3.0716025394539902E-2</v>
      </c>
      <c r="E176" s="2">
        <v>1.2132870922950401</v>
      </c>
      <c r="F176" s="2">
        <v>0.60596781699348901</v>
      </c>
      <c r="G176" s="2" t="b">
        <f>FALSE()</f>
        <v>0</v>
      </c>
    </row>
    <row r="177" spans="1:7" x14ac:dyDescent="0.2">
      <c r="A177" s="2" t="s">
        <v>423</v>
      </c>
      <c r="B177" s="2" t="s">
        <v>424</v>
      </c>
      <c r="C177" s="2" t="s">
        <v>12514</v>
      </c>
      <c r="D177" s="2">
        <v>-0.98532413820662301</v>
      </c>
      <c r="E177" s="2">
        <v>11.8367297828914</v>
      </c>
      <c r="F177" s="2">
        <v>0</v>
      </c>
      <c r="G177" s="2" t="b">
        <f>FALSE()</f>
        <v>0</v>
      </c>
    </row>
    <row r="178" spans="1:7" x14ac:dyDescent="0.2">
      <c r="A178" s="2" t="s">
        <v>9303</v>
      </c>
      <c r="B178" s="2" t="s">
        <v>9304</v>
      </c>
      <c r="C178" s="2" t="s">
        <v>12514</v>
      </c>
      <c r="D178" s="2">
        <v>-0.47493752192866101</v>
      </c>
      <c r="E178" s="2">
        <v>2.0203070288737202</v>
      </c>
      <c r="F178" s="2">
        <v>0.30908717677397202</v>
      </c>
      <c r="G178" s="2" t="b">
        <f>FALSE()</f>
        <v>0</v>
      </c>
    </row>
    <row r="179" spans="1:7" x14ac:dyDescent="0.2">
      <c r="A179" s="2" t="s">
        <v>12515</v>
      </c>
      <c r="B179" s="2" t="s">
        <v>12516</v>
      </c>
      <c r="C179" s="2" t="s">
        <v>12517</v>
      </c>
      <c r="D179" s="2">
        <v>0.26024840401371502</v>
      </c>
      <c r="E179" s="2">
        <v>1.3038946696735401</v>
      </c>
      <c r="F179" s="2">
        <v>0.56930557509297097</v>
      </c>
      <c r="G179" s="2" t="b">
        <f>FALSE()</f>
        <v>0</v>
      </c>
    </row>
    <row r="180" spans="1:7" x14ac:dyDescent="0.2">
      <c r="A180" s="2" t="s">
        <v>12518</v>
      </c>
      <c r="B180" s="2" t="s">
        <v>12518</v>
      </c>
      <c r="C180" s="2" t="s">
        <v>12517</v>
      </c>
      <c r="D180" s="2">
        <v>0.12956350945273501</v>
      </c>
      <c r="E180" s="2">
        <v>1.07278228111336</v>
      </c>
      <c r="F180" s="2">
        <v>0.66491974881823701</v>
      </c>
      <c r="G180" s="2" t="b">
        <f>FALSE()</f>
        <v>0</v>
      </c>
    </row>
    <row r="181" spans="1:7" x14ac:dyDescent="0.2">
      <c r="A181" s="2" t="s">
        <v>9308</v>
      </c>
      <c r="B181" s="2" t="s">
        <v>9309</v>
      </c>
      <c r="C181" s="2" t="s">
        <v>12517</v>
      </c>
      <c r="D181" s="2">
        <v>-0.47839507656650998</v>
      </c>
      <c r="E181" s="2">
        <v>1.41916740340044</v>
      </c>
      <c r="F181" s="2">
        <v>0.52529185289522395</v>
      </c>
      <c r="G181" s="2" t="b">
        <f>FALSE()</f>
        <v>0</v>
      </c>
    </row>
    <row r="182" spans="1:7" x14ac:dyDescent="0.2">
      <c r="A182" s="2" t="s">
        <v>9311</v>
      </c>
      <c r="B182" s="2" t="s">
        <v>9312</v>
      </c>
      <c r="C182" s="2" t="s">
        <v>12519</v>
      </c>
      <c r="D182" s="2">
        <v>0.15973889575879699</v>
      </c>
      <c r="E182" s="2">
        <v>0.64730064820641497</v>
      </c>
      <c r="F182" s="2">
        <v>0.84377729896031795</v>
      </c>
      <c r="G182" s="2" t="b">
        <f>FALSE()</f>
        <v>0</v>
      </c>
    </row>
    <row r="183" spans="1:7" x14ac:dyDescent="0.2">
      <c r="A183" s="2" t="s">
        <v>9313</v>
      </c>
      <c r="B183" s="2" t="s">
        <v>9314</v>
      </c>
      <c r="C183" s="2" t="s">
        <v>12519</v>
      </c>
      <c r="D183" s="2">
        <v>0.37821607387599299</v>
      </c>
      <c r="E183" s="2">
        <v>5.7743743399819198</v>
      </c>
      <c r="F183" s="2">
        <v>1.2048192771084299E-3</v>
      </c>
      <c r="G183" s="2" t="b">
        <f>FALSE()</f>
        <v>0</v>
      </c>
    </row>
    <row r="184" spans="1:7" x14ac:dyDescent="0.2">
      <c r="A184" s="2" t="s">
        <v>9315</v>
      </c>
      <c r="B184" s="2" t="s">
        <v>9315</v>
      </c>
      <c r="C184" s="2" t="s">
        <v>12519</v>
      </c>
      <c r="D184" s="2">
        <v>0.40301356493337398</v>
      </c>
      <c r="E184" s="2">
        <v>3.1080616226498501</v>
      </c>
      <c r="F184" s="2">
        <v>8.7606834746073906E-2</v>
      </c>
      <c r="G184" s="2" t="b">
        <f>FALSE()</f>
        <v>0</v>
      </c>
    </row>
    <row r="185" spans="1:7" x14ac:dyDescent="0.2">
      <c r="A185" s="2" t="s">
        <v>9317</v>
      </c>
      <c r="B185" s="2" t="s">
        <v>9318</v>
      </c>
      <c r="C185" s="2" t="s">
        <v>12519</v>
      </c>
      <c r="D185" s="2">
        <v>-8.3555344993666694E-2</v>
      </c>
      <c r="E185" s="2">
        <v>1.52673161267881</v>
      </c>
      <c r="F185" s="2">
        <v>0.48543495091255301</v>
      </c>
      <c r="G185" s="2" t="b">
        <f>FALSE()</f>
        <v>0</v>
      </c>
    </row>
    <row r="186" spans="1:7" x14ac:dyDescent="0.2">
      <c r="A186" s="2" t="s">
        <v>9321</v>
      </c>
      <c r="B186" s="2" t="s">
        <v>9322</v>
      </c>
      <c r="C186" s="2" t="s">
        <v>12520</v>
      </c>
      <c r="D186" s="2">
        <v>5.5337920996401599E-3</v>
      </c>
      <c r="E186" s="2">
        <v>0.27429864450164199</v>
      </c>
      <c r="F186" s="2">
        <v>0.96900592064677005</v>
      </c>
      <c r="G186" s="2" t="b">
        <f>FALSE()</f>
        <v>0</v>
      </c>
    </row>
    <row r="187" spans="1:7" x14ac:dyDescent="0.2">
      <c r="A187" s="2" t="s">
        <v>9324</v>
      </c>
      <c r="B187" s="2" t="s">
        <v>9325</v>
      </c>
      <c r="C187" s="2" t="s">
        <v>12520</v>
      </c>
      <c r="D187" s="2">
        <v>5.23829106584894E-2</v>
      </c>
      <c r="E187" s="2">
        <v>2.1847899137329101</v>
      </c>
      <c r="F187" s="2">
        <v>0.268017620894066</v>
      </c>
      <c r="G187" s="2" t="b">
        <f>FALSE()</f>
        <v>0</v>
      </c>
    </row>
    <row r="188" spans="1:7" x14ac:dyDescent="0.2">
      <c r="A188" s="2" t="s">
        <v>425</v>
      </c>
      <c r="B188" s="2" t="s">
        <v>426</v>
      </c>
      <c r="C188" s="2" t="s">
        <v>12521</v>
      </c>
      <c r="D188" s="2">
        <v>-0.22001108422328799</v>
      </c>
      <c r="E188" s="2">
        <v>0.68770092751789202</v>
      </c>
      <c r="F188" s="2">
        <v>0.82765074928534199</v>
      </c>
      <c r="G188" s="2" t="b">
        <f>FALSE()</f>
        <v>0</v>
      </c>
    </row>
    <row r="189" spans="1:7" x14ac:dyDescent="0.2">
      <c r="A189" s="2" t="s">
        <v>428</v>
      </c>
      <c r="B189" s="2" t="s">
        <v>429</v>
      </c>
      <c r="C189" s="2" t="s">
        <v>12521</v>
      </c>
      <c r="D189" s="2">
        <v>5.1307234924447501E-3</v>
      </c>
      <c r="E189" s="2">
        <v>1.43823383181459</v>
      </c>
      <c r="F189" s="2">
        <v>0.51957804020049103</v>
      </c>
      <c r="G189" s="2" t="b">
        <f>FALSE()</f>
        <v>0</v>
      </c>
    </row>
    <row r="190" spans="1:7" x14ac:dyDescent="0.2">
      <c r="A190" s="2" t="s">
        <v>433</v>
      </c>
      <c r="B190" s="2" t="s">
        <v>434</v>
      </c>
      <c r="C190" s="2" t="s">
        <v>12522</v>
      </c>
      <c r="D190" s="2">
        <v>-3.5533209847940103E-2</v>
      </c>
      <c r="E190" s="2">
        <v>1.8623871808593799</v>
      </c>
      <c r="F190" s="2">
        <v>0.36217329938214798</v>
      </c>
      <c r="G190" s="2" t="b">
        <f>FALSE()</f>
        <v>0</v>
      </c>
    </row>
    <row r="191" spans="1:7" x14ac:dyDescent="0.2">
      <c r="A191" s="2" t="s">
        <v>435</v>
      </c>
      <c r="B191" s="2" t="s">
        <v>436</v>
      </c>
      <c r="C191" s="2" t="s">
        <v>12522</v>
      </c>
      <c r="D191" s="2">
        <v>-1.9713963347331401E-2</v>
      </c>
      <c r="E191" s="2">
        <v>0.41855940811064202</v>
      </c>
      <c r="F191" s="2">
        <v>0.93264937247283697</v>
      </c>
      <c r="G191" s="2" t="b">
        <f>FALSE()</f>
        <v>0</v>
      </c>
    </row>
    <row r="192" spans="1:7" x14ac:dyDescent="0.2">
      <c r="A192" s="2" t="s">
        <v>437</v>
      </c>
      <c r="B192" s="2" t="s">
        <v>437</v>
      </c>
      <c r="C192" s="2" t="s">
        <v>12522</v>
      </c>
      <c r="D192" s="2">
        <v>3.7669017909545299E-2</v>
      </c>
      <c r="E192" s="2">
        <v>0.90964701763734901</v>
      </c>
      <c r="F192" s="2">
        <v>0.732188570711095</v>
      </c>
      <c r="G192" s="2" t="b">
        <f>FALSE()</f>
        <v>0</v>
      </c>
    </row>
    <row r="193" spans="1:7" x14ac:dyDescent="0.2">
      <c r="A193" s="2" t="s">
        <v>441</v>
      </c>
      <c r="B193" s="2" t="s">
        <v>442</v>
      </c>
      <c r="C193" s="2" t="s">
        <v>12523</v>
      </c>
      <c r="D193" s="2">
        <v>0.109638426919497</v>
      </c>
      <c r="E193" s="2">
        <v>1.2429834230711101</v>
      </c>
      <c r="F193" s="2">
        <v>0.59453234886221795</v>
      </c>
      <c r="G193" s="2" t="b">
        <f>FALSE()</f>
        <v>0</v>
      </c>
    </row>
    <row r="194" spans="1:7" x14ac:dyDescent="0.2">
      <c r="A194" s="2" t="s">
        <v>443</v>
      </c>
      <c r="B194" s="2" t="s">
        <v>444</v>
      </c>
      <c r="C194" s="2" t="s">
        <v>12523</v>
      </c>
      <c r="D194" s="2">
        <v>-5.62962734198992E-2</v>
      </c>
      <c r="E194" s="2">
        <v>0.40712021338305898</v>
      </c>
      <c r="F194" s="2">
        <v>0.93421755998283895</v>
      </c>
      <c r="G194" s="2" t="b">
        <f>FALSE()</f>
        <v>0</v>
      </c>
    </row>
    <row r="195" spans="1:7" x14ac:dyDescent="0.2">
      <c r="A195" s="2" t="s">
        <v>445</v>
      </c>
      <c r="B195" s="2" t="s">
        <v>446</v>
      </c>
      <c r="C195" s="2" t="s">
        <v>12523</v>
      </c>
      <c r="D195" s="2">
        <v>5.4898778885225499E-2</v>
      </c>
      <c r="E195" s="2">
        <v>0.249833017519002</v>
      </c>
      <c r="F195" s="2">
        <v>0.97303976457394703</v>
      </c>
      <c r="G195" s="2" t="b">
        <f>FALSE()</f>
        <v>0</v>
      </c>
    </row>
    <row r="196" spans="1:7" x14ac:dyDescent="0.2">
      <c r="A196" s="2" t="s">
        <v>448</v>
      </c>
      <c r="B196" s="2" t="s">
        <v>449</v>
      </c>
      <c r="C196" s="2" t="s">
        <v>12523</v>
      </c>
      <c r="D196" s="2">
        <v>-0.95196457424705805</v>
      </c>
      <c r="E196" s="2">
        <v>168.72575462812799</v>
      </c>
      <c r="F196" s="2">
        <v>0</v>
      </c>
      <c r="G196" s="2" t="b">
        <f>FALSE()</f>
        <v>0</v>
      </c>
    </row>
    <row r="197" spans="1:7" x14ac:dyDescent="0.2">
      <c r="A197" s="2" t="s">
        <v>450</v>
      </c>
      <c r="B197" s="2" t="s">
        <v>451</v>
      </c>
      <c r="C197" s="2" t="s">
        <v>12524</v>
      </c>
      <c r="D197" s="2">
        <v>2.0531884250915601E-2</v>
      </c>
      <c r="E197" s="2">
        <v>1.74090493814383</v>
      </c>
      <c r="F197" s="2">
        <v>0.40517875029219003</v>
      </c>
      <c r="G197" s="2" t="b">
        <f>FALSE()</f>
        <v>0</v>
      </c>
    </row>
    <row r="198" spans="1:7" x14ac:dyDescent="0.2">
      <c r="A198" s="2" t="s">
        <v>452</v>
      </c>
      <c r="B198" s="2" t="s">
        <v>453</v>
      </c>
      <c r="C198" s="2" t="s">
        <v>12524</v>
      </c>
      <c r="D198" s="2">
        <v>-0.56138906224217</v>
      </c>
      <c r="E198" s="2">
        <v>10.201700489283301</v>
      </c>
      <c r="F198" s="2">
        <v>0</v>
      </c>
      <c r="G198" s="2" t="b">
        <f>FALSE()</f>
        <v>0</v>
      </c>
    </row>
    <row r="199" spans="1:7" x14ac:dyDescent="0.2">
      <c r="A199" s="2" t="s">
        <v>454</v>
      </c>
      <c r="B199" s="2" t="s">
        <v>455</v>
      </c>
      <c r="C199" s="2" t="s">
        <v>12524</v>
      </c>
      <c r="D199" s="2">
        <v>1.2434569233480399E-2</v>
      </c>
      <c r="E199" s="2">
        <v>0.64691525789488302</v>
      </c>
      <c r="F199" s="2">
        <v>0.84386707055357202</v>
      </c>
      <c r="G199" s="2" t="b">
        <f>FALSE()</f>
        <v>0</v>
      </c>
    </row>
    <row r="200" spans="1:7" x14ac:dyDescent="0.2">
      <c r="A200" s="2" t="s">
        <v>457</v>
      </c>
      <c r="B200" s="2" t="s">
        <v>458</v>
      </c>
      <c r="C200" s="2" t="s">
        <v>12525</v>
      </c>
      <c r="D200" s="2">
        <v>-0.29683062215561101</v>
      </c>
      <c r="E200" s="2">
        <v>2.2683866444225398</v>
      </c>
      <c r="F200" s="2">
        <v>0.24499671525216199</v>
      </c>
      <c r="G200" s="2" t="b">
        <f>FALSE()</f>
        <v>0</v>
      </c>
    </row>
    <row r="201" spans="1:7" x14ac:dyDescent="0.2">
      <c r="A201" s="2" t="s">
        <v>459</v>
      </c>
      <c r="B201" s="2" t="s">
        <v>460</v>
      </c>
      <c r="C201" s="2" t="s">
        <v>12525</v>
      </c>
      <c r="D201" s="2">
        <v>9.9825797557523493E-2</v>
      </c>
      <c r="E201" s="2">
        <v>1.6563221027116899</v>
      </c>
      <c r="F201" s="2">
        <v>0.43102141251585402</v>
      </c>
      <c r="G201" s="2" t="b">
        <f>FALSE()</f>
        <v>0</v>
      </c>
    </row>
    <row r="202" spans="1:7" x14ac:dyDescent="0.2">
      <c r="A202" s="2" t="s">
        <v>462</v>
      </c>
      <c r="B202" s="2" t="s">
        <v>462</v>
      </c>
      <c r="C202" s="2" t="s">
        <v>12525</v>
      </c>
      <c r="D202" s="2">
        <v>-1.30492999340114E-3</v>
      </c>
      <c r="E202" s="2">
        <v>0.86571289075910496</v>
      </c>
      <c r="F202" s="2">
        <v>0.74912738997932704</v>
      </c>
      <c r="G202" s="2" t="b">
        <f>FALSE()</f>
        <v>0</v>
      </c>
    </row>
    <row r="203" spans="1:7" x14ac:dyDescent="0.2">
      <c r="A203" s="2" t="s">
        <v>463</v>
      </c>
      <c r="B203" s="2" t="s">
        <v>464</v>
      </c>
      <c r="C203" s="2" t="s">
        <v>12525</v>
      </c>
      <c r="D203" s="2">
        <v>-9.6839079145328397E-2</v>
      </c>
      <c r="E203" s="2">
        <v>1.19056439638099</v>
      </c>
      <c r="F203" s="2">
        <v>0.61990940187161103</v>
      </c>
      <c r="G203" s="2" t="b">
        <f>FALSE()</f>
        <v>0</v>
      </c>
    </row>
    <row r="204" spans="1:7" x14ac:dyDescent="0.2">
      <c r="A204" s="2" t="s">
        <v>469</v>
      </c>
      <c r="B204" s="2" t="s">
        <v>470</v>
      </c>
      <c r="C204" s="2" t="s">
        <v>12526</v>
      </c>
      <c r="D204" s="2">
        <v>-0.29597407933230502</v>
      </c>
      <c r="E204" s="2">
        <v>3.68056342177931</v>
      </c>
      <c r="F204" s="2">
        <v>3.5045317220543798E-2</v>
      </c>
      <c r="G204" s="2" t="b">
        <f>FALSE()</f>
        <v>0</v>
      </c>
    </row>
    <row r="205" spans="1:7" x14ac:dyDescent="0.2">
      <c r="A205" s="2" t="s">
        <v>471</v>
      </c>
      <c r="B205" s="2" t="s">
        <v>472</v>
      </c>
      <c r="C205" s="2" t="s">
        <v>12526</v>
      </c>
      <c r="D205" s="2">
        <v>-0.106225651347841</v>
      </c>
      <c r="E205" s="2">
        <v>0.45307540123441198</v>
      </c>
      <c r="F205" s="2">
        <v>0.91731914353460497</v>
      </c>
      <c r="G205" s="2" t="b">
        <f>FALSE()</f>
        <v>0</v>
      </c>
    </row>
    <row r="206" spans="1:7" x14ac:dyDescent="0.2">
      <c r="A206" s="2" t="s">
        <v>474</v>
      </c>
      <c r="B206" s="2" t="s">
        <v>475</v>
      </c>
      <c r="C206" s="2" t="s">
        <v>12526</v>
      </c>
      <c r="D206" s="2">
        <v>0.19593343616918399</v>
      </c>
      <c r="E206" s="2">
        <v>1.10381059568018</v>
      </c>
      <c r="F206" s="2">
        <v>0.65017564415779505</v>
      </c>
      <c r="G206" s="2" t="b">
        <f>FALSE()</f>
        <v>0</v>
      </c>
    </row>
    <row r="207" spans="1:7" x14ac:dyDescent="0.2">
      <c r="A207" s="2" t="s">
        <v>476</v>
      </c>
      <c r="B207" s="2" t="s">
        <v>477</v>
      </c>
      <c r="C207" s="2" t="s">
        <v>12526</v>
      </c>
      <c r="D207" s="2">
        <v>4.7112897491817698E-2</v>
      </c>
      <c r="E207" s="2">
        <v>1.8233859218841499</v>
      </c>
      <c r="F207" s="2">
        <v>0.376672582089837</v>
      </c>
      <c r="G207" s="2" t="b">
        <f>FALSE()</f>
        <v>0</v>
      </c>
    </row>
    <row r="208" spans="1:7" x14ac:dyDescent="0.2">
      <c r="A208" s="2" t="s">
        <v>12527</v>
      </c>
      <c r="B208" s="2" t="s">
        <v>12528</v>
      </c>
      <c r="C208" s="2" t="s">
        <v>12526</v>
      </c>
      <c r="D208" s="2">
        <v>-2.6161521113443501E-2</v>
      </c>
      <c r="E208" s="2">
        <v>1.3122073381705399</v>
      </c>
      <c r="F208" s="2">
        <v>0.56501396592796904</v>
      </c>
      <c r="G208" s="2" t="b">
        <f>FALSE()</f>
        <v>0</v>
      </c>
    </row>
    <row r="209" spans="1:7" x14ac:dyDescent="0.2">
      <c r="A209" s="2" t="s">
        <v>484</v>
      </c>
      <c r="B209" s="2" t="s">
        <v>485</v>
      </c>
      <c r="C209" s="2" t="s">
        <v>12529</v>
      </c>
      <c r="D209" s="2">
        <v>0.30519871482904098</v>
      </c>
      <c r="E209" s="2">
        <v>1.5753678023137001</v>
      </c>
      <c r="F209" s="2">
        <v>0.46545054685201898</v>
      </c>
      <c r="G209" s="2" t="b">
        <f>FALSE()</f>
        <v>0</v>
      </c>
    </row>
    <row r="210" spans="1:7" x14ac:dyDescent="0.2">
      <c r="A210" s="2" t="s">
        <v>486</v>
      </c>
      <c r="B210" s="2" t="s">
        <v>487</v>
      </c>
      <c r="C210" s="2" t="s">
        <v>12529</v>
      </c>
      <c r="D210" s="2">
        <v>-7.1515277598169696E-2</v>
      </c>
      <c r="E210" s="2">
        <v>1.67725205859742</v>
      </c>
      <c r="F210" s="2">
        <v>0.423127036113079</v>
      </c>
      <c r="G210" s="2" t="b">
        <f>FALSE()</f>
        <v>0</v>
      </c>
    </row>
    <row r="211" spans="1:7" x14ac:dyDescent="0.2">
      <c r="A211" s="2" t="s">
        <v>490</v>
      </c>
      <c r="B211" s="2" t="s">
        <v>491</v>
      </c>
      <c r="C211" s="2" t="s">
        <v>12529</v>
      </c>
      <c r="D211" s="2">
        <v>-8.0467345548318095E-2</v>
      </c>
      <c r="E211" s="2">
        <v>1.92881526529567</v>
      </c>
      <c r="F211" s="2">
        <v>0.33826241807233198</v>
      </c>
      <c r="G211" s="2" t="b">
        <f>FALSE()</f>
        <v>0</v>
      </c>
    </row>
    <row r="212" spans="1:7" x14ac:dyDescent="0.2">
      <c r="A212" s="2" t="s">
        <v>9337</v>
      </c>
      <c r="B212" s="2" t="s">
        <v>9338</v>
      </c>
      <c r="C212" s="2" t="s">
        <v>12529</v>
      </c>
      <c r="D212" s="2">
        <v>3.7556921864102602E-3</v>
      </c>
      <c r="E212" s="2">
        <v>0.85600506545664401</v>
      </c>
      <c r="F212" s="2">
        <v>0.75316432549440004</v>
      </c>
      <c r="G212" s="2" t="b">
        <f>FALSE()</f>
        <v>0</v>
      </c>
    </row>
    <row r="213" spans="1:7" x14ac:dyDescent="0.2">
      <c r="A213" s="2" t="s">
        <v>12530</v>
      </c>
      <c r="B213" s="2" t="s">
        <v>12531</v>
      </c>
      <c r="C213" s="2" t="s">
        <v>12529</v>
      </c>
      <c r="D213" s="2">
        <v>-0.11983028942264499</v>
      </c>
      <c r="E213" s="2">
        <v>1.4155299229966001</v>
      </c>
      <c r="F213" s="2">
        <v>0.52671591659320205</v>
      </c>
      <c r="G213" s="2" t="b">
        <f>FALSE()</f>
        <v>0</v>
      </c>
    </row>
    <row r="214" spans="1:7" x14ac:dyDescent="0.2">
      <c r="A214" s="2" t="s">
        <v>12532</v>
      </c>
      <c r="B214" s="2" t="s">
        <v>12533</v>
      </c>
      <c r="C214" s="2" t="s">
        <v>12529</v>
      </c>
      <c r="D214" s="2">
        <v>0.20142619980093701</v>
      </c>
      <c r="E214" s="2">
        <v>1.3246960062823401</v>
      </c>
      <c r="F214" s="2">
        <v>0.55857452230702997</v>
      </c>
      <c r="G214" s="2" t="b">
        <f>FALSE()</f>
        <v>0</v>
      </c>
    </row>
    <row r="215" spans="1:7" x14ac:dyDescent="0.2">
      <c r="A215" s="2" t="s">
        <v>12534</v>
      </c>
      <c r="B215" s="2" t="s">
        <v>12535</v>
      </c>
      <c r="C215" s="2" t="s">
        <v>12536</v>
      </c>
      <c r="D215" s="2">
        <v>4.9830036323384799E-2</v>
      </c>
      <c r="E215" s="2">
        <v>0.35545125168038499</v>
      </c>
      <c r="F215" s="2">
        <v>0.94831368521014503</v>
      </c>
      <c r="G215" s="2" t="b">
        <f>FALSE()</f>
        <v>0</v>
      </c>
    </row>
    <row r="216" spans="1:7" x14ac:dyDescent="0.2">
      <c r="A216" s="2" t="s">
        <v>12537</v>
      </c>
      <c r="B216" s="2" t="s">
        <v>12538</v>
      </c>
      <c r="C216" s="2" t="s">
        <v>12536</v>
      </c>
      <c r="D216" s="2">
        <v>0.297399886856684</v>
      </c>
      <c r="E216" s="2">
        <v>6.4404937907753297</v>
      </c>
      <c r="F216" s="2">
        <v>7.8740157480315003E-4</v>
      </c>
      <c r="G216" s="2" t="b">
        <f>FALSE()</f>
        <v>0</v>
      </c>
    </row>
    <row r="217" spans="1:7" x14ac:dyDescent="0.2">
      <c r="A217" s="2" t="s">
        <v>495</v>
      </c>
      <c r="B217" s="2" t="s">
        <v>496</v>
      </c>
      <c r="C217" s="2" t="s">
        <v>12539</v>
      </c>
      <c r="D217" s="2">
        <v>0.42704448748803298</v>
      </c>
      <c r="E217" s="2">
        <v>3.6010199696187302</v>
      </c>
      <c r="F217" s="2">
        <v>3.9726044395210401E-2</v>
      </c>
      <c r="G217" s="2" t="b">
        <f>FALSE()</f>
        <v>0</v>
      </c>
    </row>
    <row r="218" spans="1:7" x14ac:dyDescent="0.2">
      <c r="A218" s="2" t="s">
        <v>497</v>
      </c>
      <c r="B218" s="2" t="s">
        <v>498</v>
      </c>
      <c r="C218" s="2" t="s">
        <v>12539</v>
      </c>
      <c r="D218" s="2">
        <v>3.7287833907193202E-2</v>
      </c>
      <c r="E218" s="2">
        <v>1.0713295651624699</v>
      </c>
      <c r="F218" s="2">
        <v>0.66537734801049497</v>
      </c>
      <c r="G218" s="2" t="b">
        <f>FALSE()</f>
        <v>0</v>
      </c>
    </row>
    <row r="219" spans="1:7" x14ac:dyDescent="0.2">
      <c r="A219" s="2" t="s">
        <v>9344</v>
      </c>
      <c r="B219" s="2" t="s">
        <v>9345</v>
      </c>
      <c r="C219" s="2" t="s">
        <v>12539</v>
      </c>
      <c r="D219" s="2">
        <v>-8.3204975045315599E-2</v>
      </c>
      <c r="E219" s="2">
        <v>1.67085706406829</v>
      </c>
      <c r="F219" s="2">
        <v>0.42458941775893699</v>
      </c>
      <c r="G219" s="2" t="b">
        <f>FALSE()</f>
        <v>0</v>
      </c>
    </row>
    <row r="220" spans="1:7" x14ac:dyDescent="0.2">
      <c r="A220" s="2" t="s">
        <v>9346</v>
      </c>
      <c r="B220" s="2" t="s">
        <v>9347</v>
      </c>
      <c r="C220" s="2" t="s">
        <v>12540</v>
      </c>
      <c r="D220" s="2">
        <v>-0.13253482028771199</v>
      </c>
      <c r="E220" s="2">
        <v>2.8857140196375002</v>
      </c>
      <c r="F220" s="2">
        <v>0.114281058260262</v>
      </c>
      <c r="G220" s="2" t="b">
        <f>FALSE()</f>
        <v>0</v>
      </c>
    </row>
    <row r="221" spans="1:7" x14ac:dyDescent="0.2">
      <c r="A221" s="2" t="s">
        <v>9348</v>
      </c>
      <c r="B221" s="2" t="s">
        <v>9349</v>
      </c>
      <c r="C221" s="2" t="s">
        <v>12540</v>
      </c>
      <c r="D221" s="2">
        <v>-0.30460343146977398</v>
      </c>
      <c r="E221" s="2">
        <v>1.1956363976418001</v>
      </c>
      <c r="F221" s="2">
        <v>0.61683800393386201</v>
      </c>
      <c r="G221" s="2" t="b">
        <f>FALSE()</f>
        <v>0</v>
      </c>
    </row>
    <row r="222" spans="1:7" x14ac:dyDescent="0.2">
      <c r="A222" s="2" t="s">
        <v>9351</v>
      </c>
      <c r="B222" s="2" t="s">
        <v>9352</v>
      </c>
      <c r="C222" s="2" t="s">
        <v>12541</v>
      </c>
      <c r="D222" s="2">
        <v>2.6209509051400601E-2</v>
      </c>
      <c r="E222" s="2">
        <v>0.29471058895115998</v>
      </c>
      <c r="F222" s="2">
        <v>0.96322053598433699</v>
      </c>
      <c r="G222" s="2" t="b">
        <f>FALSE()</f>
        <v>0</v>
      </c>
    </row>
    <row r="223" spans="1:7" x14ac:dyDescent="0.2">
      <c r="A223" s="2" t="s">
        <v>9353</v>
      </c>
      <c r="B223" s="2" t="s">
        <v>9354</v>
      </c>
      <c r="C223" s="2" t="s">
        <v>12541</v>
      </c>
      <c r="D223" s="2">
        <v>4.9656628144142602E-2</v>
      </c>
      <c r="E223" s="2">
        <v>0.38537200244776998</v>
      </c>
      <c r="F223" s="2">
        <v>0.94009088313314104</v>
      </c>
      <c r="G223" s="2" t="b">
        <f>FALSE()</f>
        <v>0</v>
      </c>
    </row>
    <row r="224" spans="1:7" x14ac:dyDescent="0.2">
      <c r="A224" s="2" t="s">
        <v>499</v>
      </c>
      <c r="B224" s="2" t="s">
        <v>500</v>
      </c>
      <c r="C224" s="2" t="s">
        <v>12542</v>
      </c>
      <c r="D224" s="2">
        <v>1.2142957159942E-2</v>
      </c>
      <c r="E224" s="2">
        <v>1.87307715612045</v>
      </c>
      <c r="F224" s="2">
        <v>0.35689198255667898</v>
      </c>
      <c r="G224" s="2" t="b">
        <f>FALSE()</f>
        <v>0</v>
      </c>
    </row>
    <row r="225" spans="1:7" x14ac:dyDescent="0.2">
      <c r="A225" s="2" t="s">
        <v>502</v>
      </c>
      <c r="B225" s="2" t="s">
        <v>502</v>
      </c>
      <c r="C225" s="2" t="s">
        <v>12542</v>
      </c>
      <c r="D225" s="2">
        <v>0.15287809913175299</v>
      </c>
      <c r="E225" s="2">
        <v>1.45484043314254</v>
      </c>
      <c r="F225" s="2">
        <v>0.51377331007225002</v>
      </c>
      <c r="G225" s="2" t="b">
        <f>FALSE()</f>
        <v>0</v>
      </c>
    </row>
    <row r="226" spans="1:7" x14ac:dyDescent="0.2">
      <c r="A226" s="2" t="s">
        <v>503</v>
      </c>
      <c r="B226" s="2" t="s">
        <v>504</v>
      </c>
      <c r="C226" s="2" t="s">
        <v>12542</v>
      </c>
      <c r="D226" s="2">
        <v>0.364565713976161</v>
      </c>
      <c r="E226" s="2">
        <v>20.916618367759</v>
      </c>
      <c r="F226" s="2">
        <v>0</v>
      </c>
      <c r="G226" s="2" t="b">
        <f>FALSE()</f>
        <v>0</v>
      </c>
    </row>
    <row r="227" spans="1:7" x14ac:dyDescent="0.2">
      <c r="A227" s="2" t="s">
        <v>505</v>
      </c>
      <c r="B227" s="2" t="s">
        <v>506</v>
      </c>
      <c r="C227" s="2" t="s">
        <v>12542</v>
      </c>
      <c r="D227" s="2">
        <v>1.5998387020188298E-2</v>
      </c>
      <c r="E227" s="2">
        <v>0.133856046899854</v>
      </c>
      <c r="F227" s="2">
        <v>0.99344196668511597</v>
      </c>
      <c r="G227" s="2" t="b">
        <f>FALSE()</f>
        <v>0</v>
      </c>
    </row>
    <row r="228" spans="1:7" x14ac:dyDescent="0.2">
      <c r="A228" s="2" t="s">
        <v>508</v>
      </c>
      <c r="B228" s="2" t="s">
        <v>509</v>
      </c>
      <c r="C228" s="2" t="s">
        <v>12542</v>
      </c>
      <c r="D228" s="2">
        <v>1.82558279048711E-2</v>
      </c>
      <c r="E228" s="2">
        <v>2.4164341539407501</v>
      </c>
      <c r="F228" s="2">
        <v>0.20974175797313699</v>
      </c>
      <c r="G228" s="2" t="b">
        <f>FALSE()</f>
        <v>0</v>
      </c>
    </row>
    <row r="229" spans="1:7" x14ac:dyDescent="0.2">
      <c r="A229" s="2" t="s">
        <v>515</v>
      </c>
      <c r="B229" s="2" t="s">
        <v>516</v>
      </c>
      <c r="C229" s="2" t="s">
        <v>12543</v>
      </c>
      <c r="D229" s="2">
        <v>-0.51669375956960295</v>
      </c>
      <c r="E229" s="2">
        <v>3.8751265106758099</v>
      </c>
      <c r="F229" s="2">
        <v>2.5033689676506699E-2</v>
      </c>
      <c r="G229" s="2" t="b">
        <f>FALSE()</f>
        <v>0</v>
      </c>
    </row>
    <row r="230" spans="1:7" x14ac:dyDescent="0.2">
      <c r="A230" s="2" t="s">
        <v>9357</v>
      </c>
      <c r="B230" s="2" t="s">
        <v>9358</v>
      </c>
      <c r="C230" s="2" t="s">
        <v>12543</v>
      </c>
      <c r="D230" s="2">
        <v>-0.127048177786833</v>
      </c>
      <c r="E230" s="2">
        <v>1.7654743593246101</v>
      </c>
      <c r="F230" s="2">
        <v>0.39780870798367901</v>
      </c>
      <c r="G230" s="2" t="b">
        <f>FALSE()</f>
        <v>0</v>
      </c>
    </row>
    <row r="231" spans="1:7" x14ac:dyDescent="0.2">
      <c r="A231" s="2" t="s">
        <v>9359</v>
      </c>
      <c r="B231" s="2" t="s">
        <v>9360</v>
      </c>
      <c r="C231" s="2" t="s">
        <v>12544</v>
      </c>
      <c r="D231" s="2">
        <v>0.136312337288335</v>
      </c>
      <c r="E231" s="2">
        <v>0.99130828003317595</v>
      </c>
      <c r="F231" s="2">
        <v>0.69669261293593898</v>
      </c>
      <c r="G231" s="2" t="b">
        <f>FALSE()</f>
        <v>0</v>
      </c>
    </row>
    <row r="232" spans="1:7" x14ac:dyDescent="0.2">
      <c r="A232" s="2" t="s">
        <v>9361</v>
      </c>
      <c r="B232" s="2" t="s">
        <v>9361</v>
      </c>
      <c r="C232" s="2" t="s">
        <v>12544</v>
      </c>
      <c r="D232" s="2">
        <v>9.9580080799911205E-3</v>
      </c>
      <c r="E232" s="2">
        <v>1.7143832244894399</v>
      </c>
      <c r="F232" s="2">
        <v>0.41065828652485997</v>
      </c>
      <c r="G232" s="2" t="b">
        <f>FALSE()</f>
        <v>0</v>
      </c>
    </row>
    <row r="233" spans="1:7" x14ac:dyDescent="0.2">
      <c r="A233" s="2" t="s">
        <v>9363</v>
      </c>
      <c r="B233" s="2" t="s">
        <v>9363</v>
      </c>
      <c r="C233" s="2" t="s">
        <v>12544</v>
      </c>
      <c r="D233" s="2">
        <v>0.137512145206479</v>
      </c>
      <c r="E233" s="2">
        <v>1.02421795584047</v>
      </c>
      <c r="F233" s="2">
        <v>0.68571116151578404</v>
      </c>
      <c r="G233" s="2" t="b">
        <f>FALSE()</f>
        <v>0</v>
      </c>
    </row>
    <row r="234" spans="1:7" x14ac:dyDescent="0.2">
      <c r="A234" s="2" t="s">
        <v>517</v>
      </c>
      <c r="B234" s="2" t="s">
        <v>518</v>
      </c>
      <c r="C234" s="2" t="s">
        <v>12545</v>
      </c>
      <c r="D234" s="2">
        <v>-7.2686981457411898E-2</v>
      </c>
      <c r="E234" s="2">
        <v>2.7463933658939199</v>
      </c>
      <c r="F234" s="2">
        <v>0.13951400531157401</v>
      </c>
      <c r="G234" s="2" t="b">
        <f>FALSE()</f>
        <v>0</v>
      </c>
    </row>
    <row r="235" spans="1:7" x14ac:dyDescent="0.2">
      <c r="A235" s="2" t="s">
        <v>520</v>
      </c>
      <c r="B235" s="2" t="s">
        <v>521</v>
      </c>
      <c r="C235" s="2" t="s">
        <v>12545</v>
      </c>
      <c r="D235" s="2">
        <v>-2.1246702150382701E-3</v>
      </c>
      <c r="E235" s="2">
        <v>1.6199887004164699</v>
      </c>
      <c r="F235" s="2">
        <v>0.44538810120965799</v>
      </c>
      <c r="G235" s="2" t="b">
        <f>FALSE()</f>
        <v>0</v>
      </c>
    </row>
    <row r="236" spans="1:7" x14ac:dyDescent="0.2">
      <c r="A236" s="2" t="s">
        <v>12546</v>
      </c>
      <c r="B236" s="2" t="s">
        <v>12547</v>
      </c>
      <c r="C236" s="2" t="s">
        <v>12548</v>
      </c>
      <c r="D236" s="2">
        <v>-0.78943140192442796</v>
      </c>
      <c r="E236" s="2">
        <v>14.6695355293948</v>
      </c>
      <c r="F236" s="2">
        <v>0</v>
      </c>
      <c r="G236" s="2" t="b">
        <f>FALSE()</f>
        <v>0</v>
      </c>
    </row>
    <row r="237" spans="1:7" x14ac:dyDescent="0.2">
      <c r="A237" s="2" t="s">
        <v>9367</v>
      </c>
      <c r="B237" s="2" t="s">
        <v>9368</v>
      </c>
      <c r="C237" s="2" t="s">
        <v>12548</v>
      </c>
      <c r="D237" s="2">
        <v>-0.162323170611196</v>
      </c>
      <c r="E237" s="2">
        <v>2.0795302768579198</v>
      </c>
      <c r="F237" s="2">
        <v>0.29331164071811999</v>
      </c>
      <c r="G237" s="2" t="b">
        <f>FALSE()</f>
        <v>0</v>
      </c>
    </row>
    <row r="238" spans="1:7" x14ac:dyDescent="0.2">
      <c r="A238" s="2" t="s">
        <v>9370</v>
      </c>
      <c r="B238" s="2" t="s">
        <v>9371</v>
      </c>
      <c r="C238" s="2" t="s">
        <v>12548</v>
      </c>
      <c r="D238" s="2">
        <v>0.188425050248376</v>
      </c>
      <c r="E238" s="2">
        <v>0.76065161422355998</v>
      </c>
      <c r="F238" s="2">
        <v>0.79478575396848306</v>
      </c>
      <c r="G238" s="2" t="b">
        <f>FALSE()</f>
        <v>0</v>
      </c>
    </row>
    <row r="239" spans="1:7" x14ac:dyDescent="0.2">
      <c r="A239" s="2" t="s">
        <v>9380</v>
      </c>
      <c r="B239" s="2" t="s">
        <v>9381</v>
      </c>
      <c r="C239" s="2" t="s">
        <v>12549</v>
      </c>
      <c r="D239" s="2">
        <v>-0.136188083535111</v>
      </c>
      <c r="E239" s="2">
        <v>0.76589632264474095</v>
      </c>
      <c r="F239" s="2">
        <v>0.79228178769304203</v>
      </c>
      <c r="G239" s="2" t="b">
        <f>FALSE()</f>
        <v>0</v>
      </c>
    </row>
    <row r="240" spans="1:7" x14ac:dyDescent="0.2">
      <c r="A240" s="2" t="s">
        <v>9382</v>
      </c>
      <c r="B240" s="2" t="s">
        <v>9383</v>
      </c>
      <c r="C240" s="2" t="s">
        <v>12549</v>
      </c>
      <c r="D240" s="2">
        <v>-0.106743631078748</v>
      </c>
      <c r="E240" s="2">
        <v>4.5413383908826104</v>
      </c>
      <c r="F240" s="2">
        <v>7.5313807531380804E-3</v>
      </c>
      <c r="G240" s="2" t="b">
        <f>FALSE()</f>
        <v>0</v>
      </c>
    </row>
    <row r="241" spans="1:7" x14ac:dyDescent="0.2">
      <c r="A241" s="2" t="s">
        <v>9385</v>
      </c>
      <c r="B241" s="2" t="s">
        <v>9386</v>
      </c>
      <c r="C241" s="2" t="s">
        <v>12549</v>
      </c>
      <c r="D241" s="2">
        <v>-2.2461194709752701E-2</v>
      </c>
      <c r="E241" s="2">
        <v>2.2488584185388301</v>
      </c>
      <c r="F241" s="2">
        <v>0.249123084398366</v>
      </c>
      <c r="G241" s="2" t="b">
        <f>FALSE()</f>
        <v>0</v>
      </c>
    </row>
    <row r="242" spans="1:7" x14ac:dyDescent="0.2">
      <c r="A242" s="2" t="s">
        <v>522</v>
      </c>
      <c r="B242" s="2" t="s">
        <v>523</v>
      </c>
      <c r="C242" s="2" t="s">
        <v>12549</v>
      </c>
      <c r="D242" s="2">
        <v>-0.28715375884151101</v>
      </c>
      <c r="E242" s="2">
        <v>0.802576537963268</v>
      </c>
      <c r="F242" s="2">
        <v>0.77508944210101605</v>
      </c>
      <c r="G242" s="2" t="b">
        <f>FALSE()</f>
        <v>0</v>
      </c>
    </row>
    <row r="243" spans="1:7" x14ac:dyDescent="0.2">
      <c r="A243" s="2" t="s">
        <v>525</v>
      </c>
      <c r="B243" s="2" t="s">
        <v>526</v>
      </c>
      <c r="C243" s="2" t="s">
        <v>12549</v>
      </c>
      <c r="D243" s="2">
        <v>0.189487539898298</v>
      </c>
      <c r="E243" s="2">
        <v>0.59043967243366302</v>
      </c>
      <c r="F243" s="2">
        <v>0.86400458465472196</v>
      </c>
      <c r="G243" s="2" t="b">
        <f>FALSE()</f>
        <v>0</v>
      </c>
    </row>
    <row r="244" spans="1:7" x14ac:dyDescent="0.2">
      <c r="A244" s="2" t="s">
        <v>527</v>
      </c>
      <c r="B244" s="2" t="s">
        <v>528</v>
      </c>
      <c r="C244" s="2" t="s">
        <v>12550</v>
      </c>
      <c r="D244" s="2">
        <v>-0.14403457074839299</v>
      </c>
      <c r="E244" s="2">
        <v>1.0040509174833401</v>
      </c>
      <c r="F244" s="2">
        <v>0.69277939094885699</v>
      </c>
      <c r="G244" s="2" t="b">
        <f>FALSE()</f>
        <v>0</v>
      </c>
    </row>
    <row r="245" spans="1:7" x14ac:dyDescent="0.2">
      <c r="A245" s="2" t="s">
        <v>530</v>
      </c>
      <c r="B245" s="2" t="s">
        <v>531</v>
      </c>
      <c r="C245" s="2" t="s">
        <v>12550</v>
      </c>
      <c r="D245" s="2">
        <v>-0.13568428267489299</v>
      </c>
      <c r="E245" s="2">
        <v>3.1935379588345501</v>
      </c>
      <c r="F245" s="2">
        <v>7.4006489824151603E-2</v>
      </c>
      <c r="G245" s="2" t="b">
        <f>FALSE()</f>
        <v>0</v>
      </c>
    </row>
    <row r="246" spans="1:7" x14ac:dyDescent="0.2">
      <c r="A246" s="2" t="s">
        <v>12551</v>
      </c>
      <c r="B246" s="2" t="s">
        <v>12552</v>
      </c>
      <c r="C246" s="2" t="s">
        <v>12550</v>
      </c>
      <c r="D246" s="2">
        <v>-0.13600179594449899</v>
      </c>
      <c r="E246" s="2">
        <v>0.55793266364664595</v>
      </c>
      <c r="F246" s="2">
        <v>0.87561492554945097</v>
      </c>
      <c r="G246" s="2" t="b">
        <f>FALSE()</f>
        <v>0</v>
      </c>
    </row>
    <row r="247" spans="1:7" x14ac:dyDescent="0.2">
      <c r="A247" s="2" t="s">
        <v>12553</v>
      </c>
      <c r="B247" s="2" t="s">
        <v>12554</v>
      </c>
      <c r="C247" s="2" t="s">
        <v>12550</v>
      </c>
      <c r="D247" s="2">
        <v>4.3493339016729402E-2</v>
      </c>
      <c r="E247" s="2">
        <v>1.0343337749050201</v>
      </c>
      <c r="F247" s="2">
        <v>0.68057876129064299</v>
      </c>
      <c r="G247" s="2" t="b">
        <f>FALSE()</f>
        <v>0</v>
      </c>
    </row>
    <row r="248" spans="1:7" x14ac:dyDescent="0.2">
      <c r="A248" s="2" t="s">
        <v>12555</v>
      </c>
      <c r="B248" s="2" t="s">
        <v>12556</v>
      </c>
      <c r="C248" s="2" t="s">
        <v>12557</v>
      </c>
      <c r="D248" s="2">
        <v>0.27631619202158297</v>
      </c>
      <c r="E248" s="2">
        <v>22.1826085334102</v>
      </c>
      <c r="F248" s="2">
        <v>0</v>
      </c>
      <c r="G248" s="2" t="b">
        <f>FALSE()</f>
        <v>0</v>
      </c>
    </row>
    <row r="249" spans="1:7" x14ac:dyDescent="0.2">
      <c r="A249" s="2" t="s">
        <v>9387</v>
      </c>
      <c r="B249" s="2" t="s">
        <v>9388</v>
      </c>
      <c r="C249" s="2" t="s">
        <v>12557</v>
      </c>
      <c r="D249" s="2">
        <v>-0.21326932436875901</v>
      </c>
      <c r="E249" s="2">
        <v>0.91031957913780404</v>
      </c>
      <c r="F249" s="2">
        <v>0.73206245250211599</v>
      </c>
      <c r="G249" s="2" t="b">
        <f>FALSE()</f>
        <v>0</v>
      </c>
    </row>
    <row r="250" spans="1:7" x14ac:dyDescent="0.2">
      <c r="A250" s="2" t="s">
        <v>9390</v>
      </c>
      <c r="B250" s="2" t="s">
        <v>9391</v>
      </c>
      <c r="C250" s="2" t="s">
        <v>12557</v>
      </c>
      <c r="D250" s="2">
        <v>5.3454217651663402E-2</v>
      </c>
      <c r="E250" s="2">
        <v>0.68383633893435702</v>
      </c>
      <c r="F250" s="2">
        <v>0.82887202628676604</v>
      </c>
      <c r="G250" s="2" t="b">
        <f>FALSE()</f>
        <v>0</v>
      </c>
    </row>
    <row r="251" spans="1:7" x14ac:dyDescent="0.2">
      <c r="A251" s="2" t="s">
        <v>532</v>
      </c>
      <c r="B251" s="2" t="s">
        <v>533</v>
      </c>
      <c r="C251" s="2" t="s">
        <v>12557</v>
      </c>
      <c r="D251" s="2">
        <v>4.8713068336495698E-2</v>
      </c>
      <c r="E251" s="2">
        <v>0.66499839799912797</v>
      </c>
      <c r="F251" s="2">
        <v>0.83794888157345604</v>
      </c>
      <c r="G251" s="2" t="b">
        <f>FALSE()</f>
        <v>0</v>
      </c>
    </row>
    <row r="252" spans="1:7" x14ac:dyDescent="0.2">
      <c r="A252" s="2" t="s">
        <v>535</v>
      </c>
      <c r="B252" s="2" t="s">
        <v>536</v>
      </c>
      <c r="C252" s="2" t="s">
        <v>12557</v>
      </c>
      <c r="D252" s="2">
        <v>0.247401302050404</v>
      </c>
      <c r="E252" s="2">
        <v>3.2270292972580998</v>
      </c>
      <c r="F252" s="2">
        <v>7.1699449391976297E-2</v>
      </c>
      <c r="G252" s="2" t="b">
        <f>FALSE()</f>
        <v>0</v>
      </c>
    </row>
    <row r="253" spans="1:7" x14ac:dyDescent="0.2">
      <c r="A253" s="2" t="s">
        <v>9393</v>
      </c>
      <c r="B253" s="2" t="s">
        <v>9394</v>
      </c>
      <c r="C253" s="2" t="s">
        <v>12557</v>
      </c>
      <c r="D253" s="2">
        <v>-0.290505014020776</v>
      </c>
      <c r="E253" s="2">
        <v>4.1590329905005996</v>
      </c>
      <c r="F253" s="2">
        <v>1.8370924167530101E-2</v>
      </c>
      <c r="G253" s="2" t="b">
        <f>FALSE()</f>
        <v>0</v>
      </c>
    </row>
    <row r="254" spans="1:7" x14ac:dyDescent="0.2">
      <c r="A254" s="2" t="s">
        <v>9395</v>
      </c>
      <c r="B254" s="2" t="s">
        <v>9396</v>
      </c>
      <c r="C254" s="2" t="s">
        <v>12558</v>
      </c>
      <c r="D254" s="2">
        <v>0.219692768523676</v>
      </c>
      <c r="E254" s="2">
        <v>1.2600226942531301</v>
      </c>
      <c r="F254" s="2">
        <v>0.58700293008399196</v>
      </c>
      <c r="G254" s="2" t="b">
        <f>FALSE()</f>
        <v>0</v>
      </c>
    </row>
    <row r="255" spans="1:7" x14ac:dyDescent="0.2">
      <c r="A255" s="2" t="s">
        <v>9398</v>
      </c>
      <c r="B255" s="2" t="s">
        <v>9399</v>
      </c>
      <c r="C255" s="2" t="s">
        <v>12558</v>
      </c>
      <c r="D255" s="2">
        <v>-0.21448418337771799</v>
      </c>
      <c r="E255" s="2">
        <v>1.6327247211229099</v>
      </c>
      <c r="F255" s="2">
        <v>0.44017613528723398</v>
      </c>
      <c r="G255" s="2" t="b">
        <f>FALSE()</f>
        <v>0</v>
      </c>
    </row>
    <row r="256" spans="1:7" x14ac:dyDescent="0.2">
      <c r="A256" s="2" t="s">
        <v>537</v>
      </c>
      <c r="B256" s="2" t="s">
        <v>538</v>
      </c>
      <c r="C256" s="2" t="s">
        <v>12558</v>
      </c>
      <c r="D256" s="2">
        <v>-0.108691976217967</v>
      </c>
      <c r="E256" s="2">
        <v>0.64027070743197101</v>
      </c>
      <c r="F256" s="2">
        <v>0.84541483100229398</v>
      </c>
      <c r="G256" s="2" t="b">
        <f>FALSE()</f>
        <v>0</v>
      </c>
    </row>
    <row r="257" spans="1:7" x14ac:dyDescent="0.2">
      <c r="A257" s="2" t="s">
        <v>540</v>
      </c>
      <c r="B257" s="2" t="s">
        <v>541</v>
      </c>
      <c r="C257" s="2" t="s">
        <v>12558</v>
      </c>
      <c r="D257" s="2">
        <v>-6.6582909422487402E-2</v>
      </c>
      <c r="E257" s="2">
        <v>0.47760011038022698</v>
      </c>
      <c r="F257" s="2">
        <v>0.90807431928669002</v>
      </c>
      <c r="G257" s="2" t="b">
        <f>FALSE()</f>
        <v>0</v>
      </c>
    </row>
    <row r="258" spans="1:7" x14ac:dyDescent="0.2">
      <c r="A258" s="2" t="s">
        <v>544</v>
      </c>
      <c r="B258" s="2" t="s">
        <v>545</v>
      </c>
      <c r="C258" s="2" t="s">
        <v>12559</v>
      </c>
      <c r="D258" s="2">
        <v>-0.34335607086679198</v>
      </c>
      <c r="E258" s="2">
        <v>2.6851671720714299</v>
      </c>
      <c r="F258" s="2">
        <v>0.14972677863313499</v>
      </c>
      <c r="G258" s="2" t="b">
        <f>FALSE()</f>
        <v>0</v>
      </c>
    </row>
    <row r="259" spans="1:7" x14ac:dyDescent="0.2">
      <c r="A259" s="2" t="s">
        <v>547</v>
      </c>
      <c r="B259" s="2" t="s">
        <v>548</v>
      </c>
      <c r="C259" s="2" t="s">
        <v>12559</v>
      </c>
      <c r="D259" s="2">
        <v>0.33435319252602702</v>
      </c>
      <c r="E259" s="2">
        <v>11.414660958771901</v>
      </c>
      <c r="F259" s="2">
        <v>0</v>
      </c>
      <c r="G259" s="2" t="b">
        <f>FALSE()</f>
        <v>0</v>
      </c>
    </row>
    <row r="260" spans="1:7" x14ac:dyDescent="0.2">
      <c r="A260" s="2" t="s">
        <v>549</v>
      </c>
      <c r="B260" s="2" t="s">
        <v>550</v>
      </c>
      <c r="C260" s="2" t="s">
        <v>12559</v>
      </c>
      <c r="D260" s="2">
        <v>-6.9606110253869494E-2</v>
      </c>
      <c r="E260" s="2">
        <v>1.41939940862047</v>
      </c>
      <c r="F260" s="2">
        <v>0.52520102348175501</v>
      </c>
      <c r="G260" s="2" t="b">
        <f>FALSE()</f>
        <v>0</v>
      </c>
    </row>
    <row r="261" spans="1:7" x14ac:dyDescent="0.2">
      <c r="A261" s="2" t="s">
        <v>552</v>
      </c>
      <c r="B261" s="2" t="s">
        <v>553</v>
      </c>
      <c r="C261" s="2" t="s">
        <v>12559</v>
      </c>
      <c r="D261" s="2">
        <v>-0.104134468988084</v>
      </c>
      <c r="E261" s="2">
        <v>11.329170754418</v>
      </c>
      <c r="F261" s="2">
        <v>0</v>
      </c>
      <c r="G261" s="2" t="b">
        <f>FALSE()</f>
        <v>0</v>
      </c>
    </row>
    <row r="262" spans="1:7" x14ac:dyDescent="0.2">
      <c r="A262" s="2" t="s">
        <v>554</v>
      </c>
      <c r="B262" s="2" t="s">
        <v>555</v>
      </c>
      <c r="C262" s="2" t="s">
        <v>12560</v>
      </c>
      <c r="D262" s="2">
        <v>0.41537296650276301</v>
      </c>
      <c r="E262" s="2">
        <v>6.0801375810061602</v>
      </c>
      <c r="F262" s="2">
        <v>1.2048192771084299E-3</v>
      </c>
      <c r="G262" s="2" t="b">
        <f>FALSE()</f>
        <v>0</v>
      </c>
    </row>
    <row r="263" spans="1:7" x14ac:dyDescent="0.2">
      <c r="A263" s="2" t="s">
        <v>558</v>
      </c>
      <c r="B263" s="2" t="s">
        <v>559</v>
      </c>
      <c r="C263" s="2" t="s">
        <v>12560</v>
      </c>
      <c r="D263" s="2">
        <v>-6.4224851936420899E-2</v>
      </c>
      <c r="E263" s="2">
        <v>0.53811420828921197</v>
      </c>
      <c r="F263" s="2">
        <v>0.88213451145978605</v>
      </c>
      <c r="G263" s="2" t="b">
        <f>FALSE()</f>
        <v>0</v>
      </c>
    </row>
    <row r="264" spans="1:7" x14ac:dyDescent="0.2">
      <c r="A264" s="2" t="s">
        <v>560</v>
      </c>
      <c r="B264" s="2" t="s">
        <v>561</v>
      </c>
      <c r="C264" s="2" t="s">
        <v>12560</v>
      </c>
      <c r="D264" s="2">
        <v>2.9044318197444698</v>
      </c>
      <c r="E264" s="2">
        <v>243.10015215808599</v>
      </c>
      <c r="F264" s="2">
        <v>0</v>
      </c>
      <c r="G264" s="2" t="b">
        <f>FALSE()</f>
        <v>0</v>
      </c>
    </row>
    <row r="265" spans="1:7" x14ac:dyDescent="0.2">
      <c r="A265" s="2" t="s">
        <v>562</v>
      </c>
      <c r="B265" s="2" t="s">
        <v>563</v>
      </c>
      <c r="C265" s="2" t="s">
        <v>12560</v>
      </c>
      <c r="D265" s="2">
        <v>2.8021955968153001</v>
      </c>
      <c r="E265" s="2">
        <v>38.8893117185169</v>
      </c>
      <c r="F265" s="2">
        <v>0</v>
      </c>
      <c r="G265" s="2" t="b">
        <f>FALSE()</f>
        <v>0</v>
      </c>
    </row>
    <row r="266" spans="1:7" x14ac:dyDescent="0.2">
      <c r="A266" s="2" t="s">
        <v>565</v>
      </c>
      <c r="B266" s="2" t="s">
        <v>566</v>
      </c>
      <c r="C266" s="2" t="s">
        <v>12560</v>
      </c>
      <c r="D266" s="2">
        <v>-2.1138157306381598E-2</v>
      </c>
      <c r="E266" s="2">
        <v>0.46243736340331298</v>
      </c>
      <c r="F266" s="2">
        <v>0.91437343567012097</v>
      </c>
      <c r="G266" s="2" t="b">
        <f>FALSE()</f>
        <v>0</v>
      </c>
    </row>
    <row r="267" spans="1:7" x14ac:dyDescent="0.2">
      <c r="A267" s="2" t="s">
        <v>567</v>
      </c>
      <c r="B267" s="2" t="s">
        <v>568</v>
      </c>
      <c r="C267" s="2" t="s">
        <v>12560</v>
      </c>
      <c r="D267" s="2">
        <v>-2.2649521385571698E-3</v>
      </c>
      <c r="E267" s="2">
        <v>1.1007334775981901</v>
      </c>
      <c r="F267" s="2">
        <v>0.65080797617289698</v>
      </c>
      <c r="G267" s="2" t="b">
        <f>FALSE()</f>
        <v>0</v>
      </c>
    </row>
    <row r="268" spans="1:7" x14ac:dyDescent="0.2">
      <c r="A268" s="2" t="s">
        <v>570</v>
      </c>
      <c r="B268" s="2" t="s">
        <v>570</v>
      </c>
      <c r="C268" s="2" t="s">
        <v>12560</v>
      </c>
      <c r="D268" s="2">
        <v>-9.8563644888673099E-2</v>
      </c>
      <c r="E268" s="2">
        <v>0.48163330055112402</v>
      </c>
      <c r="F268" s="2">
        <v>0.90602629767763598</v>
      </c>
      <c r="G268" s="2" t="b">
        <f>FALSE()</f>
        <v>0</v>
      </c>
    </row>
    <row r="269" spans="1:7" x14ac:dyDescent="0.2">
      <c r="A269" s="2" t="s">
        <v>9407</v>
      </c>
      <c r="B269" s="2" t="s">
        <v>9408</v>
      </c>
      <c r="C269" s="2" t="s">
        <v>12560</v>
      </c>
      <c r="D269" s="2">
        <v>0.22822838924252201</v>
      </c>
      <c r="E269" s="2">
        <v>1.5848823325053401</v>
      </c>
      <c r="F269" s="2">
        <v>0.46213034645631401</v>
      </c>
      <c r="G269" s="2" t="b">
        <f>FALSE()</f>
        <v>0</v>
      </c>
    </row>
    <row r="270" spans="1:7" x14ac:dyDescent="0.2">
      <c r="A270" s="2" t="s">
        <v>9409</v>
      </c>
      <c r="B270" s="2" t="s">
        <v>9410</v>
      </c>
      <c r="C270" s="2" t="s">
        <v>12561</v>
      </c>
      <c r="D270" s="2">
        <v>0.23514112495595699</v>
      </c>
      <c r="E270" s="2">
        <v>1.1436201347325099</v>
      </c>
      <c r="F270" s="2">
        <v>0.63665953985418899</v>
      </c>
      <c r="G270" s="2" t="b">
        <f>FALSE()</f>
        <v>0</v>
      </c>
    </row>
    <row r="271" spans="1:7" x14ac:dyDescent="0.2">
      <c r="A271" s="2" t="s">
        <v>9412</v>
      </c>
      <c r="B271" s="2" t="s">
        <v>9413</v>
      </c>
      <c r="C271" s="2" t="s">
        <v>12561</v>
      </c>
      <c r="D271" s="2">
        <v>0.26534682497477502</v>
      </c>
      <c r="E271" s="2">
        <v>3.2353078403019002</v>
      </c>
      <c r="F271" s="2">
        <v>7.1175453230887004E-2</v>
      </c>
      <c r="G271" s="2" t="b">
        <f>FALSE()</f>
        <v>0</v>
      </c>
    </row>
    <row r="272" spans="1:7" x14ac:dyDescent="0.2">
      <c r="A272" s="2" t="s">
        <v>9414</v>
      </c>
      <c r="B272" s="2" t="s">
        <v>9415</v>
      </c>
      <c r="C272" s="2" t="s">
        <v>12561</v>
      </c>
      <c r="D272" s="2">
        <v>0.35132341632698599</v>
      </c>
      <c r="E272" s="2">
        <v>2.05033102520611</v>
      </c>
      <c r="F272" s="2">
        <v>0.30054546460727299</v>
      </c>
      <c r="G272" s="2" t="b">
        <f>FALSE()</f>
        <v>0</v>
      </c>
    </row>
    <row r="273" spans="1:7" x14ac:dyDescent="0.2">
      <c r="A273" s="2" t="s">
        <v>576</v>
      </c>
      <c r="B273" s="2" t="s">
        <v>577</v>
      </c>
      <c r="C273" s="2" t="s">
        <v>12562</v>
      </c>
      <c r="D273" s="2">
        <v>-0.110439680466345</v>
      </c>
      <c r="E273" s="2">
        <v>1.2251284593590199</v>
      </c>
      <c r="F273" s="2">
        <v>0.60070487360899105</v>
      </c>
      <c r="G273" s="2" t="b">
        <f>FALSE()</f>
        <v>0</v>
      </c>
    </row>
    <row r="274" spans="1:7" x14ac:dyDescent="0.2">
      <c r="A274" s="2" t="s">
        <v>579</v>
      </c>
      <c r="B274" s="2" t="s">
        <v>580</v>
      </c>
      <c r="C274" s="2" t="s">
        <v>12562</v>
      </c>
      <c r="D274" s="2">
        <v>-0.15482193704009001</v>
      </c>
      <c r="E274" s="2">
        <v>0.41985724872993502</v>
      </c>
      <c r="F274" s="2">
        <v>0.93250589937943196</v>
      </c>
      <c r="G274" s="2" t="b">
        <f>FALSE()</f>
        <v>0</v>
      </c>
    </row>
    <row r="275" spans="1:7" x14ac:dyDescent="0.2">
      <c r="A275" s="2" t="s">
        <v>581</v>
      </c>
      <c r="B275" s="2" t="s">
        <v>581</v>
      </c>
      <c r="C275" s="2" t="s">
        <v>12562</v>
      </c>
      <c r="D275" s="2">
        <v>-0.29606788280105301</v>
      </c>
      <c r="E275" s="2">
        <v>1.1736156518463099</v>
      </c>
      <c r="F275" s="2">
        <v>0.62843572762713895</v>
      </c>
      <c r="G275" s="2" t="b">
        <f>FALSE()</f>
        <v>0</v>
      </c>
    </row>
    <row r="276" spans="1:7" x14ac:dyDescent="0.2">
      <c r="A276" s="2" t="s">
        <v>583</v>
      </c>
      <c r="B276" s="2" t="s">
        <v>584</v>
      </c>
      <c r="C276" s="2" t="s">
        <v>12562</v>
      </c>
      <c r="D276" s="2">
        <v>-3.2810105876539097E-2</v>
      </c>
      <c r="E276" s="2">
        <v>1.8014848978104501</v>
      </c>
      <c r="F276" s="2">
        <v>0.38503971092526301</v>
      </c>
      <c r="G276" s="2" t="b">
        <f>FALSE()</f>
        <v>0</v>
      </c>
    </row>
    <row r="277" spans="1:7" x14ac:dyDescent="0.2">
      <c r="A277" s="2" t="s">
        <v>12563</v>
      </c>
      <c r="B277" s="2" t="s">
        <v>12564</v>
      </c>
      <c r="C277" s="2" t="s">
        <v>12562</v>
      </c>
      <c r="D277" s="2">
        <v>3.30114230378971E-2</v>
      </c>
      <c r="E277" s="2">
        <v>2.4526542337499899</v>
      </c>
      <c r="F277" s="2">
        <v>0.20083463456075401</v>
      </c>
      <c r="G277" s="2" t="b">
        <f>FALSE()</f>
        <v>0</v>
      </c>
    </row>
    <row r="278" spans="1:7" x14ac:dyDescent="0.2">
      <c r="A278" s="2" t="s">
        <v>9419</v>
      </c>
      <c r="B278" s="2" t="s">
        <v>9420</v>
      </c>
      <c r="C278" s="2" t="s">
        <v>12565</v>
      </c>
      <c r="D278" s="2">
        <v>0.54840267757434602</v>
      </c>
      <c r="E278" s="2">
        <v>6.9657301746927898</v>
      </c>
      <c r="F278" s="2">
        <v>7.8740157480315003E-4</v>
      </c>
      <c r="G278" s="2" t="b">
        <f>FALSE()</f>
        <v>0</v>
      </c>
    </row>
    <row r="279" spans="1:7" x14ac:dyDescent="0.2">
      <c r="A279" s="2" t="s">
        <v>585</v>
      </c>
      <c r="B279" s="2" t="s">
        <v>586</v>
      </c>
      <c r="C279" s="2" t="s">
        <v>12565</v>
      </c>
      <c r="D279" s="2">
        <v>6.6838236869149498E-2</v>
      </c>
      <c r="E279" s="2">
        <v>0.25833180377405501</v>
      </c>
      <c r="F279" s="2">
        <v>0.97124891765992205</v>
      </c>
      <c r="G279" s="2" t="b">
        <f>FALSE()</f>
        <v>0</v>
      </c>
    </row>
    <row r="280" spans="1:7" x14ac:dyDescent="0.2">
      <c r="A280" s="2" t="s">
        <v>588</v>
      </c>
      <c r="B280" s="2" t="s">
        <v>589</v>
      </c>
      <c r="C280" s="2" t="s">
        <v>12566</v>
      </c>
      <c r="D280" s="2">
        <v>-0.35169312088804999</v>
      </c>
      <c r="E280" s="2">
        <v>1.55638431210035</v>
      </c>
      <c r="F280" s="2">
        <v>0.472673594777272</v>
      </c>
      <c r="G280" s="2" t="b">
        <f>FALSE()</f>
        <v>0</v>
      </c>
    </row>
    <row r="281" spans="1:7" x14ac:dyDescent="0.2">
      <c r="A281" s="2" t="s">
        <v>590</v>
      </c>
      <c r="B281" s="2" t="s">
        <v>590</v>
      </c>
      <c r="C281" s="2" t="s">
        <v>12566</v>
      </c>
      <c r="D281" s="2">
        <v>-5.6129462609108803E-2</v>
      </c>
      <c r="E281" s="2">
        <v>0.81603904714375297</v>
      </c>
      <c r="F281" s="2">
        <v>0.77032113835670502</v>
      </c>
      <c r="G281" s="2" t="b">
        <f>FALSE()</f>
        <v>0</v>
      </c>
    </row>
    <row r="282" spans="1:7" x14ac:dyDescent="0.2">
      <c r="A282" s="2" t="s">
        <v>591</v>
      </c>
      <c r="B282" s="2" t="s">
        <v>592</v>
      </c>
      <c r="C282" s="2" t="s">
        <v>12566</v>
      </c>
      <c r="D282" s="2">
        <v>6.6238794062707398E-2</v>
      </c>
      <c r="E282" s="2">
        <v>0.68802930223239001</v>
      </c>
      <c r="F282" s="2">
        <v>0.82754697718179304</v>
      </c>
      <c r="G282" s="2" t="b">
        <f>FALSE()</f>
        <v>0</v>
      </c>
    </row>
    <row r="283" spans="1:7" x14ac:dyDescent="0.2">
      <c r="A283" s="2" t="s">
        <v>594</v>
      </c>
      <c r="B283" s="2" t="s">
        <v>595</v>
      </c>
      <c r="C283" s="2" t="s">
        <v>12567</v>
      </c>
      <c r="D283" s="2">
        <v>-4.0904091536881702E-2</v>
      </c>
      <c r="E283" s="2">
        <v>1.4085112397314601</v>
      </c>
      <c r="F283" s="2">
        <v>0.52916148575390898</v>
      </c>
      <c r="G283" s="2" t="b">
        <f>FALSE()</f>
        <v>0</v>
      </c>
    </row>
    <row r="284" spans="1:7" x14ac:dyDescent="0.2">
      <c r="A284" s="2" t="s">
        <v>596</v>
      </c>
      <c r="B284" s="2" t="s">
        <v>597</v>
      </c>
      <c r="C284" s="2" t="s">
        <v>12567</v>
      </c>
      <c r="D284" s="2">
        <v>-9.4324841564076001E-2</v>
      </c>
      <c r="E284" s="2">
        <v>1.53639036249188</v>
      </c>
      <c r="F284" s="2">
        <v>0.47995294308164399</v>
      </c>
      <c r="G284" s="2" t="b">
        <f>FALSE()</f>
        <v>0</v>
      </c>
    </row>
    <row r="285" spans="1:7" x14ac:dyDescent="0.2">
      <c r="A285" s="2" t="s">
        <v>599</v>
      </c>
      <c r="B285" s="2" t="s">
        <v>600</v>
      </c>
      <c r="C285" s="2" t="s">
        <v>12568</v>
      </c>
      <c r="D285" s="2">
        <v>-0.219668680838324</v>
      </c>
      <c r="E285" s="2">
        <v>1.44600693926494</v>
      </c>
      <c r="F285" s="2">
        <v>0.51690503298816104</v>
      </c>
      <c r="G285" s="2" t="b">
        <f>FALSE()</f>
        <v>0</v>
      </c>
    </row>
    <row r="286" spans="1:7" x14ac:dyDescent="0.2">
      <c r="A286" s="2" t="s">
        <v>601</v>
      </c>
      <c r="B286" s="2" t="s">
        <v>602</v>
      </c>
      <c r="C286" s="2" t="s">
        <v>12568</v>
      </c>
      <c r="D286" s="2">
        <v>0.25069699063047102</v>
      </c>
      <c r="E286" s="2">
        <v>2.35706502335794</v>
      </c>
      <c r="F286" s="2">
        <v>0.224465854513927</v>
      </c>
      <c r="G286" s="2" t="b">
        <f>FALSE()</f>
        <v>0</v>
      </c>
    </row>
    <row r="287" spans="1:7" x14ac:dyDescent="0.2">
      <c r="A287" s="2" t="s">
        <v>603</v>
      </c>
      <c r="B287" s="2" t="s">
        <v>604</v>
      </c>
      <c r="C287" s="2" t="s">
        <v>12568</v>
      </c>
      <c r="D287" s="2">
        <v>-0.16503356568484701</v>
      </c>
      <c r="E287" s="2">
        <v>1.02964200771963</v>
      </c>
      <c r="F287" s="2">
        <v>0.68330339093478798</v>
      </c>
      <c r="G287" s="2" t="b">
        <f>FALSE()</f>
        <v>0</v>
      </c>
    </row>
    <row r="288" spans="1:7" x14ac:dyDescent="0.2">
      <c r="A288" s="2" t="s">
        <v>606</v>
      </c>
      <c r="B288" s="2" t="s">
        <v>607</v>
      </c>
      <c r="C288" s="2" t="s">
        <v>12568</v>
      </c>
      <c r="D288" s="2">
        <v>9.3681034766095295E-2</v>
      </c>
      <c r="E288" s="2">
        <v>2.1867294831033299</v>
      </c>
      <c r="F288" s="2">
        <v>0.267606959151926</v>
      </c>
      <c r="G288" s="2" t="b">
        <f>FALSE()</f>
        <v>0</v>
      </c>
    </row>
    <row r="289" spans="1:7" x14ac:dyDescent="0.2">
      <c r="A289" s="2" t="s">
        <v>9425</v>
      </c>
      <c r="B289" s="2" t="s">
        <v>9426</v>
      </c>
      <c r="C289" s="2" t="s">
        <v>12568</v>
      </c>
      <c r="D289" s="2">
        <v>0.116937148742855</v>
      </c>
      <c r="E289" s="2">
        <v>1.14541202390067</v>
      </c>
      <c r="F289" s="2">
        <v>0.63629749532232804</v>
      </c>
      <c r="G289" s="2" t="b">
        <f>FALSE()</f>
        <v>0</v>
      </c>
    </row>
    <row r="290" spans="1:7" x14ac:dyDescent="0.2">
      <c r="A290" s="2" t="s">
        <v>608</v>
      </c>
      <c r="B290" s="2" t="s">
        <v>609</v>
      </c>
      <c r="C290" s="2" t="s">
        <v>12568</v>
      </c>
      <c r="D290" s="2">
        <v>-0.12185849367861</v>
      </c>
      <c r="E290" s="2">
        <v>0.93729777932730096</v>
      </c>
      <c r="F290" s="2">
        <v>0.72053527867454903</v>
      </c>
      <c r="G290" s="2" t="b">
        <f>FALSE()</f>
        <v>0</v>
      </c>
    </row>
    <row r="291" spans="1:7" x14ac:dyDescent="0.2">
      <c r="A291" s="2" t="s">
        <v>611</v>
      </c>
      <c r="B291" s="2" t="s">
        <v>612</v>
      </c>
      <c r="C291" s="2" t="s">
        <v>12569</v>
      </c>
      <c r="D291" s="2">
        <v>0.16058346410556701</v>
      </c>
      <c r="E291" s="2">
        <v>1.67800373555128</v>
      </c>
      <c r="F291" s="2">
        <v>0.422955145648447</v>
      </c>
      <c r="G291" s="2" t="b">
        <f>FALSE()</f>
        <v>0</v>
      </c>
    </row>
    <row r="292" spans="1:7" x14ac:dyDescent="0.2">
      <c r="A292" s="2" t="s">
        <v>613</v>
      </c>
      <c r="B292" s="2" t="s">
        <v>614</v>
      </c>
      <c r="C292" s="2" t="s">
        <v>12569</v>
      </c>
      <c r="D292" s="2">
        <v>0.106605360688936</v>
      </c>
      <c r="E292" s="2">
        <v>2.02302109264678</v>
      </c>
      <c r="F292" s="2">
        <v>0.30840436034783703</v>
      </c>
      <c r="G292" s="2" t="b">
        <f>FALSE()</f>
        <v>0</v>
      </c>
    </row>
    <row r="293" spans="1:7" x14ac:dyDescent="0.2">
      <c r="A293" s="2" t="s">
        <v>615</v>
      </c>
      <c r="B293" s="2" t="s">
        <v>616</v>
      </c>
      <c r="C293" s="2" t="s">
        <v>12569</v>
      </c>
      <c r="D293" s="2">
        <v>3.4821609365273003E-2</v>
      </c>
      <c r="E293" s="2">
        <v>0.63776992616933603</v>
      </c>
      <c r="F293" s="2">
        <v>0.84616994063903295</v>
      </c>
      <c r="G293" s="2" t="b">
        <f>FALSE()</f>
        <v>0</v>
      </c>
    </row>
    <row r="294" spans="1:7" x14ac:dyDescent="0.2">
      <c r="A294" s="2" t="s">
        <v>618</v>
      </c>
      <c r="B294" s="2" t="s">
        <v>619</v>
      </c>
      <c r="C294" s="2" t="s">
        <v>12569</v>
      </c>
      <c r="D294" s="2">
        <v>-4.9153260512874698E-2</v>
      </c>
      <c r="E294" s="2">
        <v>1.6822449046041099</v>
      </c>
      <c r="F294" s="2">
        <v>0.42195979426566899</v>
      </c>
      <c r="G294" s="2" t="b">
        <f>FALSE()</f>
        <v>0</v>
      </c>
    </row>
    <row r="295" spans="1:7" x14ac:dyDescent="0.2">
      <c r="A295" s="2" t="s">
        <v>624</v>
      </c>
      <c r="B295" s="2" t="s">
        <v>625</v>
      </c>
      <c r="C295" s="2" t="s">
        <v>12570</v>
      </c>
      <c r="D295" s="2">
        <v>-0.113205617041472</v>
      </c>
      <c r="E295" s="2">
        <v>0.54140349402867605</v>
      </c>
      <c r="F295" s="2">
        <v>0.88093619673279799</v>
      </c>
      <c r="G295" s="2" t="b">
        <f>FALSE()</f>
        <v>0</v>
      </c>
    </row>
    <row r="296" spans="1:7" x14ac:dyDescent="0.2">
      <c r="A296" s="2" t="s">
        <v>626</v>
      </c>
      <c r="B296" s="2" t="s">
        <v>627</v>
      </c>
      <c r="C296" s="2" t="s">
        <v>12570</v>
      </c>
      <c r="D296" s="2">
        <v>4.1820407842111898E-2</v>
      </c>
      <c r="E296" s="2">
        <v>1.9251580660591101</v>
      </c>
      <c r="F296" s="2">
        <v>0.339776038099386</v>
      </c>
      <c r="G296" s="2" t="b">
        <f>FALSE()</f>
        <v>0</v>
      </c>
    </row>
    <row r="297" spans="1:7" x14ac:dyDescent="0.2">
      <c r="A297" s="2" t="s">
        <v>9432</v>
      </c>
      <c r="B297" s="2" t="s">
        <v>9433</v>
      </c>
      <c r="C297" s="2" t="s">
        <v>12570</v>
      </c>
      <c r="D297" s="2">
        <v>1.0858432821141999E-2</v>
      </c>
      <c r="E297" s="2">
        <v>0.465082176525901</v>
      </c>
      <c r="F297" s="2">
        <v>0.91346771917220104</v>
      </c>
      <c r="G297" s="2" t="b">
        <f>FALSE()</f>
        <v>0</v>
      </c>
    </row>
    <row r="298" spans="1:7" x14ac:dyDescent="0.2">
      <c r="A298" s="2" t="s">
        <v>12571</v>
      </c>
      <c r="B298" s="2" t="s">
        <v>12572</v>
      </c>
      <c r="C298" s="2" t="s">
        <v>12570</v>
      </c>
      <c r="D298" s="2">
        <v>1.15340938191955E-2</v>
      </c>
      <c r="E298" s="2">
        <v>0.44118238913616198</v>
      </c>
      <c r="F298" s="2">
        <v>0.92217638206922004</v>
      </c>
      <c r="G298" s="2" t="b">
        <f>FALSE()</f>
        <v>0</v>
      </c>
    </row>
    <row r="299" spans="1:7" x14ac:dyDescent="0.2">
      <c r="A299" s="2" t="s">
        <v>12573</v>
      </c>
      <c r="B299" s="2" t="s">
        <v>12573</v>
      </c>
      <c r="C299" s="2" t="s">
        <v>12574</v>
      </c>
      <c r="D299" s="2">
        <v>-5.8437563006062898E-2</v>
      </c>
      <c r="E299" s="2">
        <v>1.2049014198513801</v>
      </c>
      <c r="F299" s="2">
        <v>0.61096327685231799</v>
      </c>
      <c r="G299" s="2" t="b">
        <f>FALSE()</f>
        <v>0</v>
      </c>
    </row>
    <row r="300" spans="1:7" x14ac:dyDescent="0.2">
      <c r="A300" s="2" t="s">
        <v>12575</v>
      </c>
      <c r="B300" s="2" t="s">
        <v>12576</v>
      </c>
      <c r="C300" s="2" t="s">
        <v>12574</v>
      </c>
      <c r="D300" s="2">
        <v>-0.20137874203609199</v>
      </c>
      <c r="E300" s="2">
        <v>1.0227139991963901</v>
      </c>
      <c r="F300" s="2">
        <v>0.68637877728410601</v>
      </c>
      <c r="G300" s="2" t="b">
        <f>FALSE()</f>
        <v>0</v>
      </c>
    </row>
    <row r="301" spans="1:7" x14ac:dyDescent="0.2">
      <c r="A301" s="2" t="s">
        <v>12577</v>
      </c>
      <c r="B301" s="2" t="s">
        <v>12578</v>
      </c>
      <c r="C301" s="2" t="s">
        <v>12579</v>
      </c>
      <c r="D301" s="2">
        <v>8.8046830646608107E-2</v>
      </c>
      <c r="E301" s="2">
        <v>0.87226343653060501</v>
      </c>
      <c r="F301" s="2">
        <v>0.74694388710229997</v>
      </c>
      <c r="G301" s="2" t="b">
        <f>FALSE()</f>
        <v>0</v>
      </c>
    </row>
    <row r="302" spans="1:7" x14ac:dyDescent="0.2">
      <c r="A302" s="2" t="s">
        <v>628</v>
      </c>
      <c r="B302" s="2" t="s">
        <v>629</v>
      </c>
      <c r="C302" s="2" t="s">
        <v>12579</v>
      </c>
      <c r="D302" s="2">
        <v>-0.10157495069269799</v>
      </c>
      <c r="E302" s="2">
        <v>0.620900191398574</v>
      </c>
      <c r="F302" s="2">
        <v>0.85273045122205104</v>
      </c>
      <c r="G302" s="2" t="b">
        <f>FALSE()</f>
        <v>0</v>
      </c>
    </row>
    <row r="303" spans="1:7" x14ac:dyDescent="0.2">
      <c r="A303" s="2" t="s">
        <v>631</v>
      </c>
      <c r="B303" s="2" t="s">
        <v>632</v>
      </c>
      <c r="C303" s="2" t="s">
        <v>12579</v>
      </c>
      <c r="D303" s="2">
        <v>8.0373833187808399E-2</v>
      </c>
      <c r="E303" s="2">
        <v>0.9027057538812</v>
      </c>
      <c r="F303" s="2">
        <v>0.73338774087024206</v>
      </c>
      <c r="G303" s="2" t="b">
        <f>FALSE()</f>
        <v>0</v>
      </c>
    </row>
    <row r="304" spans="1:7" x14ac:dyDescent="0.2">
      <c r="A304" s="2" t="s">
        <v>633</v>
      </c>
      <c r="B304" s="2" t="s">
        <v>634</v>
      </c>
      <c r="C304" s="2" t="s">
        <v>12579</v>
      </c>
      <c r="D304" s="2">
        <v>-4.6276968425888902E-2</v>
      </c>
      <c r="E304" s="2">
        <v>1.8436402623924999</v>
      </c>
      <c r="F304" s="2">
        <v>0.36889145468707502</v>
      </c>
      <c r="G304" s="2" t="b">
        <f>FALSE()</f>
        <v>0</v>
      </c>
    </row>
    <row r="305" spans="1:7" x14ac:dyDescent="0.2">
      <c r="A305" s="2" t="s">
        <v>635</v>
      </c>
      <c r="B305" s="2" t="s">
        <v>636</v>
      </c>
      <c r="C305" s="2" t="s">
        <v>12579</v>
      </c>
      <c r="D305" s="2">
        <v>4.38409515969004E-2</v>
      </c>
      <c r="E305" s="2">
        <v>0.57448276649554897</v>
      </c>
      <c r="F305" s="2">
        <v>0.87055092196876704</v>
      </c>
      <c r="G305" s="2" t="b">
        <f>FALSE()</f>
        <v>0</v>
      </c>
    </row>
    <row r="306" spans="1:7" x14ac:dyDescent="0.2">
      <c r="A306" s="2" t="s">
        <v>638</v>
      </c>
      <c r="B306" s="2" t="s">
        <v>639</v>
      </c>
      <c r="C306" s="2" t="s">
        <v>12580</v>
      </c>
      <c r="D306" s="2">
        <v>-0.11273417328567099</v>
      </c>
      <c r="E306" s="2">
        <v>0.65728965948595397</v>
      </c>
      <c r="F306" s="2">
        <v>0.84095439689451901</v>
      </c>
      <c r="G306" s="2" t="b">
        <f>FALSE()</f>
        <v>0</v>
      </c>
    </row>
    <row r="307" spans="1:7" x14ac:dyDescent="0.2">
      <c r="A307" s="2" t="s">
        <v>9437</v>
      </c>
      <c r="B307" s="2" t="s">
        <v>9438</v>
      </c>
      <c r="C307" s="2" t="s">
        <v>12580</v>
      </c>
      <c r="D307" s="2">
        <v>1.7853099803443199E-4</v>
      </c>
      <c r="E307" s="2">
        <v>0.90186288444649898</v>
      </c>
      <c r="F307" s="2">
        <v>0.73353335468202896</v>
      </c>
      <c r="G307" s="2" t="b">
        <f>FALSE()</f>
        <v>0</v>
      </c>
    </row>
    <row r="308" spans="1:7" x14ac:dyDescent="0.2">
      <c r="A308" s="2" t="s">
        <v>9439</v>
      </c>
      <c r="B308" s="2" t="s">
        <v>9440</v>
      </c>
      <c r="C308" s="2" t="s">
        <v>12580</v>
      </c>
      <c r="D308" s="2">
        <v>-0.34370908007108902</v>
      </c>
      <c r="E308" s="2">
        <v>1.78304251214468</v>
      </c>
      <c r="F308" s="2">
        <v>0.39121321414905902</v>
      </c>
      <c r="G308" s="2" t="b">
        <f>FALSE()</f>
        <v>0</v>
      </c>
    </row>
    <row r="309" spans="1:7" x14ac:dyDescent="0.2">
      <c r="A309" s="2" t="s">
        <v>641</v>
      </c>
      <c r="B309" s="2" t="s">
        <v>641</v>
      </c>
      <c r="C309" s="2" t="s">
        <v>12581</v>
      </c>
      <c r="D309" s="2">
        <v>0.25874762016852099</v>
      </c>
      <c r="E309" s="2">
        <v>2.3857561701834502</v>
      </c>
      <c r="F309" s="2">
        <v>0.21757874316338299</v>
      </c>
      <c r="G309" s="2" t="b">
        <f>FALSE()</f>
        <v>0</v>
      </c>
    </row>
    <row r="310" spans="1:7" x14ac:dyDescent="0.2">
      <c r="A310" s="2" t="s">
        <v>643</v>
      </c>
      <c r="B310" s="2" t="s">
        <v>643</v>
      </c>
      <c r="C310" s="2" t="s">
        <v>12581</v>
      </c>
      <c r="D310" s="2">
        <v>0.23911423779471999</v>
      </c>
      <c r="E310" s="2">
        <v>1.8297855054558101</v>
      </c>
      <c r="F310" s="2">
        <v>0.37289760990408799</v>
      </c>
      <c r="G310" s="2" t="b">
        <f>FALSE()</f>
        <v>0</v>
      </c>
    </row>
    <row r="311" spans="1:7" x14ac:dyDescent="0.2">
      <c r="A311" s="2" t="s">
        <v>644</v>
      </c>
      <c r="B311" s="2" t="s">
        <v>645</v>
      </c>
      <c r="C311" s="2" t="s">
        <v>12582</v>
      </c>
      <c r="D311" s="2">
        <v>0.19426574311529199</v>
      </c>
      <c r="E311" s="2">
        <v>1.3878180091074099</v>
      </c>
      <c r="F311" s="2">
        <v>0.534782067589754</v>
      </c>
      <c r="G311" s="2" t="b">
        <f>FALSE()</f>
        <v>0</v>
      </c>
    </row>
    <row r="312" spans="1:7" x14ac:dyDescent="0.2">
      <c r="A312" s="2" t="s">
        <v>646</v>
      </c>
      <c r="B312" s="2" t="s">
        <v>647</v>
      </c>
      <c r="C312" s="2" t="s">
        <v>12582</v>
      </c>
      <c r="D312" s="2">
        <v>-0.15289515781240101</v>
      </c>
      <c r="E312" s="2">
        <v>1.1294096543774901</v>
      </c>
      <c r="F312" s="2">
        <v>0.64346078519222205</v>
      </c>
      <c r="G312" s="2" t="b">
        <f>FALSE()</f>
        <v>0</v>
      </c>
    </row>
    <row r="313" spans="1:7" x14ac:dyDescent="0.2">
      <c r="A313" s="2" t="s">
        <v>648</v>
      </c>
      <c r="B313" s="2" t="s">
        <v>649</v>
      </c>
      <c r="C313" s="2" t="s">
        <v>12582</v>
      </c>
      <c r="D313" s="2">
        <v>-0.25479378096604</v>
      </c>
      <c r="E313" s="2">
        <v>2.7853935177061602</v>
      </c>
      <c r="F313" s="2">
        <v>0.132182360241617</v>
      </c>
      <c r="G313" s="2" t="b">
        <f>FALSE()</f>
        <v>0</v>
      </c>
    </row>
    <row r="314" spans="1:7" x14ac:dyDescent="0.2">
      <c r="A314" s="2" t="s">
        <v>650</v>
      </c>
      <c r="B314" s="2" t="s">
        <v>651</v>
      </c>
      <c r="C314" s="2" t="s">
        <v>12583</v>
      </c>
      <c r="D314" s="2">
        <v>-0.101791490814081</v>
      </c>
      <c r="E314" s="2">
        <v>0.85939365660133704</v>
      </c>
      <c r="F314" s="2">
        <v>0.75118262455237095</v>
      </c>
      <c r="G314" s="2" t="b">
        <f>FALSE()</f>
        <v>0</v>
      </c>
    </row>
    <row r="315" spans="1:7" x14ac:dyDescent="0.2">
      <c r="A315" s="2" t="s">
        <v>653</v>
      </c>
      <c r="B315" s="2" t="s">
        <v>654</v>
      </c>
      <c r="C315" s="2" t="s">
        <v>12583</v>
      </c>
      <c r="D315" s="2">
        <v>-3.09072856308257E-2</v>
      </c>
      <c r="E315" s="2">
        <v>0.57214546889162199</v>
      </c>
      <c r="F315" s="2">
        <v>0.87144886211760197</v>
      </c>
      <c r="G315" s="2" t="b">
        <f>FALSE()</f>
        <v>0</v>
      </c>
    </row>
    <row r="316" spans="1:7" x14ac:dyDescent="0.2">
      <c r="A316" s="2" t="s">
        <v>655</v>
      </c>
      <c r="B316" s="2" t="s">
        <v>656</v>
      </c>
      <c r="C316" s="2" t="s">
        <v>12583</v>
      </c>
      <c r="D316" s="2">
        <v>-7.51104188021091E-2</v>
      </c>
      <c r="E316" s="2">
        <v>2.3630331380474598</v>
      </c>
      <c r="F316" s="2">
        <v>0.22359159727207301</v>
      </c>
      <c r="G316" s="2" t="b">
        <f>FALSE()</f>
        <v>0</v>
      </c>
    </row>
    <row r="317" spans="1:7" x14ac:dyDescent="0.2">
      <c r="A317" s="2" t="s">
        <v>664</v>
      </c>
      <c r="B317" s="2" t="s">
        <v>665</v>
      </c>
      <c r="C317" s="2" t="s">
        <v>12584</v>
      </c>
      <c r="D317" s="2">
        <v>-0.26307711498608799</v>
      </c>
      <c r="E317" s="2">
        <v>8.3643256898792409</v>
      </c>
      <c r="F317" s="2">
        <v>0</v>
      </c>
      <c r="G317" s="2" t="b">
        <f>FALSE()</f>
        <v>0</v>
      </c>
    </row>
    <row r="318" spans="1:7" x14ac:dyDescent="0.2">
      <c r="A318" s="2" t="s">
        <v>666</v>
      </c>
      <c r="B318" s="2" t="s">
        <v>667</v>
      </c>
      <c r="C318" s="2" t="s">
        <v>12584</v>
      </c>
      <c r="D318" s="2">
        <v>3.1791194655166097E-2</v>
      </c>
      <c r="E318" s="2">
        <v>1.0795970382603799</v>
      </c>
      <c r="F318" s="2">
        <v>0.66277313002191196</v>
      </c>
      <c r="G318" s="2" t="b">
        <f>FALSE()</f>
        <v>0</v>
      </c>
    </row>
    <row r="319" spans="1:7" x14ac:dyDescent="0.2">
      <c r="A319" s="2" t="s">
        <v>669</v>
      </c>
      <c r="B319" s="2" t="s">
        <v>670</v>
      </c>
      <c r="C319" s="2" t="s">
        <v>12584</v>
      </c>
      <c r="D319" s="2">
        <v>-9.1135564635183297E-2</v>
      </c>
      <c r="E319" s="2">
        <v>1.6348288754590501</v>
      </c>
      <c r="F319" s="2">
        <v>0.43945365422292199</v>
      </c>
      <c r="G319" s="2" t="b">
        <f>FALSE()</f>
        <v>0</v>
      </c>
    </row>
    <row r="320" spans="1:7" x14ac:dyDescent="0.2">
      <c r="A320" s="2" t="s">
        <v>671</v>
      </c>
      <c r="B320" s="2" t="s">
        <v>672</v>
      </c>
      <c r="C320" s="2" t="s">
        <v>12585</v>
      </c>
      <c r="D320" s="2">
        <v>0.31546005898503598</v>
      </c>
      <c r="E320" s="2">
        <v>4.12787545877684</v>
      </c>
      <c r="F320" s="2">
        <v>1.8927643435901201E-2</v>
      </c>
      <c r="G320" s="2" t="b">
        <f>FALSE()</f>
        <v>0</v>
      </c>
    </row>
    <row r="321" spans="1:7" x14ac:dyDescent="0.2">
      <c r="A321" s="2" t="s">
        <v>673</v>
      </c>
      <c r="B321" s="2" t="s">
        <v>674</v>
      </c>
      <c r="C321" s="2" t="s">
        <v>12585</v>
      </c>
      <c r="D321" s="2">
        <v>-0.54248824135991602</v>
      </c>
      <c r="E321" s="2">
        <v>3.4763695322186399</v>
      </c>
      <c r="F321" s="2">
        <v>4.9014084507042199E-2</v>
      </c>
      <c r="G321" s="2" t="b">
        <f>FALSE()</f>
        <v>0</v>
      </c>
    </row>
    <row r="322" spans="1:7" x14ac:dyDescent="0.2">
      <c r="A322" s="2" t="s">
        <v>675</v>
      </c>
      <c r="B322" s="2" t="s">
        <v>676</v>
      </c>
      <c r="C322" s="2" t="s">
        <v>12585</v>
      </c>
      <c r="D322" s="2">
        <v>0.20382635412236899</v>
      </c>
      <c r="E322" s="2">
        <v>5.0361180851550902</v>
      </c>
      <c r="F322" s="2">
        <v>3.10673758684848E-3</v>
      </c>
      <c r="G322" s="2" t="b">
        <f>FALSE()</f>
        <v>0</v>
      </c>
    </row>
    <row r="323" spans="1:7" x14ac:dyDescent="0.2">
      <c r="A323" s="2" t="s">
        <v>677</v>
      </c>
      <c r="B323" s="2" t="s">
        <v>678</v>
      </c>
      <c r="C323" s="2" t="s">
        <v>12586</v>
      </c>
      <c r="D323" s="2">
        <v>0.354265494203998</v>
      </c>
      <c r="E323" s="2">
        <v>2.2438565380934001</v>
      </c>
      <c r="F323" s="2">
        <v>0.24983440649927799</v>
      </c>
      <c r="G323" s="2" t="b">
        <f>FALSE()</f>
        <v>0</v>
      </c>
    </row>
    <row r="324" spans="1:7" x14ac:dyDescent="0.2">
      <c r="A324" s="2" t="s">
        <v>680</v>
      </c>
      <c r="B324" s="2" t="s">
        <v>681</v>
      </c>
      <c r="C324" s="2" t="s">
        <v>12586</v>
      </c>
      <c r="D324" s="2">
        <v>-8.9966961982164098E-2</v>
      </c>
      <c r="E324" s="2">
        <v>0.273942688452817</v>
      </c>
      <c r="F324" s="2">
        <v>0.96907403199480002</v>
      </c>
      <c r="G324" s="2" t="b">
        <f>FALSE()</f>
        <v>0</v>
      </c>
    </row>
    <row r="325" spans="1:7" x14ac:dyDescent="0.2">
      <c r="A325" s="2" t="s">
        <v>682</v>
      </c>
      <c r="B325" s="2" t="s">
        <v>682</v>
      </c>
      <c r="C325" s="2" t="s">
        <v>12586</v>
      </c>
      <c r="D325" s="2">
        <v>0.454053897966815</v>
      </c>
      <c r="E325" s="2">
        <v>3.1792191552998199</v>
      </c>
      <c r="F325" s="2">
        <v>7.6753675731731599E-2</v>
      </c>
      <c r="G325" s="2" t="b">
        <f>FALSE()</f>
        <v>0</v>
      </c>
    </row>
    <row r="326" spans="1:7" x14ac:dyDescent="0.2">
      <c r="A326" s="2" t="s">
        <v>686</v>
      </c>
      <c r="B326" s="2" t="s">
        <v>687</v>
      </c>
      <c r="C326" s="2" t="s">
        <v>12587</v>
      </c>
      <c r="D326" s="2">
        <v>8.4079244075258103E-2</v>
      </c>
      <c r="E326" s="2">
        <v>1.5059394596939699</v>
      </c>
      <c r="F326" s="2">
        <v>0.49170685289476002</v>
      </c>
      <c r="G326" s="2" t="b">
        <f>FALSE()</f>
        <v>0</v>
      </c>
    </row>
    <row r="327" spans="1:7" x14ac:dyDescent="0.2">
      <c r="A327" s="2" t="s">
        <v>688</v>
      </c>
      <c r="B327" s="2" t="s">
        <v>689</v>
      </c>
      <c r="C327" s="2" t="s">
        <v>12587</v>
      </c>
      <c r="D327" s="2">
        <v>4.1623772109030503E-3</v>
      </c>
      <c r="E327" s="2">
        <v>2.3117190905659402</v>
      </c>
      <c r="F327" s="2">
        <v>0.23355121050350799</v>
      </c>
      <c r="G327" s="2" t="b">
        <f>FALSE()</f>
        <v>0</v>
      </c>
    </row>
    <row r="328" spans="1:7" x14ac:dyDescent="0.2">
      <c r="A328" s="2" t="s">
        <v>690</v>
      </c>
      <c r="B328" s="2" t="s">
        <v>691</v>
      </c>
      <c r="C328" s="2" t="s">
        <v>12588</v>
      </c>
      <c r="D328" s="2">
        <v>0.127036478591151</v>
      </c>
      <c r="E328" s="2">
        <v>1.65307485228813</v>
      </c>
      <c r="F328" s="2">
        <v>0.43228167348150798</v>
      </c>
      <c r="G328" s="2" t="b">
        <f>FALSE()</f>
        <v>0</v>
      </c>
    </row>
    <row r="329" spans="1:7" x14ac:dyDescent="0.2">
      <c r="A329" s="2" t="s">
        <v>693</v>
      </c>
      <c r="B329" s="2" t="s">
        <v>694</v>
      </c>
      <c r="C329" s="2" t="s">
        <v>12588</v>
      </c>
      <c r="D329" s="2">
        <v>-0.179576138896031</v>
      </c>
      <c r="E329" s="2">
        <v>1.3494899446288799</v>
      </c>
      <c r="F329" s="2">
        <v>0.54836762243940895</v>
      </c>
      <c r="G329" s="2" t="b">
        <f>FALSE()</f>
        <v>0</v>
      </c>
    </row>
    <row r="330" spans="1:7" x14ac:dyDescent="0.2">
      <c r="A330" s="2" t="s">
        <v>695</v>
      </c>
      <c r="B330" s="2" t="s">
        <v>696</v>
      </c>
      <c r="C330" s="2" t="s">
        <v>12588</v>
      </c>
      <c r="D330" s="2">
        <v>-6.5220965714489904E-2</v>
      </c>
      <c r="E330" s="2">
        <v>0.54828818907115595</v>
      </c>
      <c r="F330" s="2">
        <v>0.87833098747285399</v>
      </c>
      <c r="G330" s="2" t="b">
        <f>FALSE()</f>
        <v>0</v>
      </c>
    </row>
    <row r="331" spans="1:7" x14ac:dyDescent="0.2">
      <c r="A331" s="2" t="s">
        <v>9448</v>
      </c>
      <c r="B331" s="2" t="s">
        <v>9449</v>
      </c>
      <c r="C331" s="2" t="s">
        <v>12588</v>
      </c>
      <c r="D331" s="2">
        <v>9.2253192136140694E-2</v>
      </c>
      <c r="E331" s="2">
        <v>1.4017075477741201</v>
      </c>
      <c r="F331" s="2">
        <v>0.53044392692645403</v>
      </c>
      <c r="G331" s="2" t="b">
        <f>FALSE()</f>
        <v>0</v>
      </c>
    </row>
    <row r="332" spans="1:7" x14ac:dyDescent="0.2">
      <c r="A332" s="2" t="s">
        <v>9451</v>
      </c>
      <c r="B332" s="2" t="s">
        <v>9452</v>
      </c>
      <c r="C332" s="2" t="s">
        <v>12588</v>
      </c>
      <c r="D332" s="2">
        <v>0.12981945518283999</v>
      </c>
      <c r="E332" s="2">
        <v>1.54351599724124</v>
      </c>
      <c r="F332" s="2">
        <v>0.47678508237190798</v>
      </c>
      <c r="G332" s="2" t="b">
        <f>FALSE()</f>
        <v>0</v>
      </c>
    </row>
    <row r="333" spans="1:7" x14ac:dyDescent="0.2">
      <c r="A333" s="2" t="s">
        <v>697</v>
      </c>
      <c r="B333" s="2" t="s">
        <v>698</v>
      </c>
      <c r="C333" s="2" t="s">
        <v>12588</v>
      </c>
      <c r="D333" s="2">
        <v>0.12595913334772299</v>
      </c>
      <c r="E333" s="2">
        <v>1.5758949415766701</v>
      </c>
      <c r="F333" s="2">
        <v>0.46526512184901497</v>
      </c>
      <c r="G333" s="2" t="b">
        <f>FALSE()</f>
        <v>0</v>
      </c>
    </row>
    <row r="334" spans="1:7" x14ac:dyDescent="0.2">
      <c r="A334" s="2" t="s">
        <v>700</v>
      </c>
      <c r="B334" s="2" t="s">
        <v>701</v>
      </c>
      <c r="C334" s="2" t="s">
        <v>12588</v>
      </c>
      <c r="D334" s="2">
        <v>0.20444036551736999</v>
      </c>
      <c r="E334" s="2">
        <v>0.80746716582605205</v>
      </c>
      <c r="F334" s="2">
        <v>0.773665246640311</v>
      </c>
      <c r="G334" s="2" t="b">
        <f>FALSE()</f>
        <v>0</v>
      </c>
    </row>
    <row r="335" spans="1:7" x14ac:dyDescent="0.2">
      <c r="A335" s="2" t="s">
        <v>702</v>
      </c>
      <c r="B335" s="2" t="s">
        <v>703</v>
      </c>
      <c r="C335" s="2" t="s">
        <v>12588</v>
      </c>
      <c r="D335" s="2">
        <v>4.1179170615465402E-2</v>
      </c>
      <c r="E335" s="2">
        <v>1.0597961822879001</v>
      </c>
      <c r="F335" s="2">
        <v>0.667878701743438</v>
      </c>
      <c r="G335" s="2" t="b">
        <f>FALSE()</f>
        <v>0</v>
      </c>
    </row>
    <row r="336" spans="1:7" x14ac:dyDescent="0.2">
      <c r="A336" s="2" t="s">
        <v>705</v>
      </c>
      <c r="B336" s="2" t="s">
        <v>706</v>
      </c>
      <c r="C336" s="2" t="s">
        <v>12588</v>
      </c>
      <c r="D336" s="2">
        <v>-3.0293828949831701E-2</v>
      </c>
      <c r="E336" s="2">
        <v>2.0744829918124701</v>
      </c>
      <c r="F336" s="2">
        <v>0.29417831656247101</v>
      </c>
      <c r="G336" s="2" t="b">
        <f>FALSE()</f>
        <v>0</v>
      </c>
    </row>
    <row r="337" spans="1:7" x14ac:dyDescent="0.2">
      <c r="A337" s="2" t="s">
        <v>707</v>
      </c>
      <c r="B337" s="2" t="s">
        <v>708</v>
      </c>
      <c r="C337" s="2" t="s">
        <v>12588</v>
      </c>
      <c r="D337" s="2">
        <v>-0.17250972841749401</v>
      </c>
      <c r="E337" s="2">
        <v>0.875743909779228</v>
      </c>
      <c r="F337" s="2">
        <v>0.74554873782826503</v>
      </c>
      <c r="G337" s="2" t="b">
        <f>FALSE()</f>
        <v>0</v>
      </c>
    </row>
    <row r="338" spans="1:7" x14ac:dyDescent="0.2">
      <c r="A338" s="2" t="s">
        <v>710</v>
      </c>
      <c r="B338" s="2" t="s">
        <v>711</v>
      </c>
      <c r="C338" s="2" t="s">
        <v>12588</v>
      </c>
      <c r="D338" s="2">
        <v>-0.149100977713128</v>
      </c>
      <c r="E338" s="2">
        <v>1.51546536457305</v>
      </c>
      <c r="F338" s="2">
        <v>0.49041079329925702</v>
      </c>
      <c r="G338" s="2" t="b">
        <f>FALSE()</f>
        <v>0</v>
      </c>
    </row>
    <row r="339" spans="1:7" x14ac:dyDescent="0.2">
      <c r="A339" s="2" t="s">
        <v>712</v>
      </c>
      <c r="B339" s="2" t="s">
        <v>713</v>
      </c>
      <c r="C339" s="2" t="s">
        <v>12589</v>
      </c>
      <c r="D339" s="2">
        <v>-2.69117301894281E-2</v>
      </c>
      <c r="E339" s="2">
        <v>1.3669128178537899</v>
      </c>
      <c r="F339" s="2">
        <v>0.54187961185609101</v>
      </c>
      <c r="G339" s="2" t="b">
        <f>FALSE()</f>
        <v>0</v>
      </c>
    </row>
    <row r="340" spans="1:7" x14ac:dyDescent="0.2">
      <c r="A340" s="2" t="s">
        <v>714</v>
      </c>
      <c r="B340" s="2" t="s">
        <v>715</v>
      </c>
      <c r="C340" s="2" t="s">
        <v>12589</v>
      </c>
      <c r="D340" s="2">
        <v>5.2546548407534904E-3</v>
      </c>
      <c r="E340" s="2">
        <v>0.26372460896236699</v>
      </c>
      <c r="F340" s="2">
        <v>0.97049914118876601</v>
      </c>
      <c r="G340" s="2" t="b">
        <f>FALSE()</f>
        <v>0</v>
      </c>
    </row>
    <row r="341" spans="1:7" x14ac:dyDescent="0.2">
      <c r="A341" s="2" t="s">
        <v>717</v>
      </c>
      <c r="B341" s="2" t="s">
        <v>718</v>
      </c>
      <c r="C341" s="2" t="s">
        <v>12589</v>
      </c>
      <c r="D341" s="2">
        <v>0.35988747196329601</v>
      </c>
      <c r="E341" s="2">
        <v>4.4793958022712301</v>
      </c>
      <c r="F341" s="2">
        <v>8.9249492900608501E-3</v>
      </c>
      <c r="G341" s="2" t="b">
        <f>FALSE()</f>
        <v>0</v>
      </c>
    </row>
    <row r="342" spans="1:7" x14ac:dyDescent="0.2">
      <c r="A342" s="2" t="s">
        <v>9456</v>
      </c>
      <c r="B342" s="2" t="s">
        <v>9457</v>
      </c>
      <c r="C342" s="2" t="s">
        <v>12589</v>
      </c>
      <c r="D342" s="2">
        <v>6.6247891831027902E-2</v>
      </c>
      <c r="E342" s="2">
        <v>0.72380883786162598</v>
      </c>
      <c r="F342" s="2">
        <v>0.81181849534334005</v>
      </c>
      <c r="G342" s="2" t="b">
        <f>FALSE()</f>
        <v>0</v>
      </c>
    </row>
    <row r="343" spans="1:7" x14ac:dyDescent="0.2">
      <c r="A343" s="2" t="s">
        <v>719</v>
      </c>
      <c r="B343" s="2" t="s">
        <v>720</v>
      </c>
      <c r="C343" s="2" t="s">
        <v>12589</v>
      </c>
      <c r="D343" s="2">
        <v>-0.25788858724854902</v>
      </c>
      <c r="E343" s="2">
        <v>1.5969757930046</v>
      </c>
      <c r="F343" s="2">
        <v>0.45668863638627899</v>
      </c>
      <c r="G343" s="2" t="b">
        <f>FALSE()</f>
        <v>0</v>
      </c>
    </row>
    <row r="344" spans="1:7" x14ac:dyDescent="0.2">
      <c r="A344" s="2" t="s">
        <v>722</v>
      </c>
      <c r="B344" s="2" t="s">
        <v>723</v>
      </c>
      <c r="C344" s="2" t="s">
        <v>12589</v>
      </c>
      <c r="D344" s="2">
        <v>0.127148147874936</v>
      </c>
      <c r="E344" s="2">
        <v>0.25828161314708398</v>
      </c>
      <c r="F344" s="2">
        <v>0.97125949939479395</v>
      </c>
      <c r="G344" s="2" t="b">
        <f>FALSE()</f>
        <v>0</v>
      </c>
    </row>
    <row r="345" spans="1:7" x14ac:dyDescent="0.2">
      <c r="A345" s="2" t="s">
        <v>724</v>
      </c>
      <c r="B345" s="2" t="s">
        <v>725</v>
      </c>
      <c r="C345" s="2" t="s">
        <v>12589</v>
      </c>
      <c r="D345" s="2">
        <v>-0.247282891180714</v>
      </c>
      <c r="E345" s="2">
        <v>3.0078043373283401</v>
      </c>
      <c r="F345" s="2">
        <v>0.100306122395055</v>
      </c>
      <c r="G345" s="2" t="b">
        <f>FALSE()</f>
        <v>0</v>
      </c>
    </row>
    <row r="346" spans="1:7" x14ac:dyDescent="0.2">
      <c r="A346" s="2" t="s">
        <v>726</v>
      </c>
      <c r="B346" s="2" t="s">
        <v>727</v>
      </c>
      <c r="C346" s="2" t="s">
        <v>12589</v>
      </c>
      <c r="D346" s="2">
        <v>8.6971056893571597E-2</v>
      </c>
      <c r="E346" s="2">
        <v>1.28724621305356</v>
      </c>
      <c r="F346" s="2">
        <v>0.57721105949231999</v>
      </c>
      <c r="G346" s="2" t="b">
        <f>FALSE()</f>
        <v>0</v>
      </c>
    </row>
    <row r="347" spans="1:7" x14ac:dyDescent="0.2">
      <c r="A347" s="2" t="s">
        <v>730</v>
      </c>
      <c r="B347" s="2" t="s">
        <v>730</v>
      </c>
      <c r="C347" s="2" t="s">
        <v>12590</v>
      </c>
      <c r="D347" s="2">
        <v>0.23295310720197299</v>
      </c>
      <c r="E347" s="2">
        <v>0.86944120844663997</v>
      </c>
      <c r="F347" s="2">
        <v>0.74801752989692405</v>
      </c>
      <c r="G347" s="2" t="b">
        <f>FALSE()</f>
        <v>0</v>
      </c>
    </row>
    <row r="348" spans="1:7" x14ac:dyDescent="0.2">
      <c r="A348" s="2" t="s">
        <v>731</v>
      </c>
      <c r="B348" s="2" t="s">
        <v>732</v>
      </c>
      <c r="C348" s="2" t="s">
        <v>12590</v>
      </c>
      <c r="D348" s="2">
        <v>-3.3294498408065303E-2</v>
      </c>
      <c r="E348" s="2">
        <v>0.26020303407277501</v>
      </c>
      <c r="F348" s="2">
        <v>0.970875511001555</v>
      </c>
      <c r="G348" s="2" t="b">
        <f>FALSE()</f>
        <v>0</v>
      </c>
    </row>
    <row r="349" spans="1:7" x14ac:dyDescent="0.2">
      <c r="A349" s="2" t="s">
        <v>733</v>
      </c>
      <c r="B349" s="2" t="s">
        <v>733</v>
      </c>
      <c r="C349" s="2" t="s">
        <v>12590</v>
      </c>
      <c r="D349" s="2">
        <v>-0.18458016782533199</v>
      </c>
      <c r="E349" s="2">
        <v>4.1355591733955501</v>
      </c>
      <c r="F349" s="2">
        <v>1.89090909090909E-2</v>
      </c>
      <c r="G349" s="2" t="b">
        <f>FALSE()</f>
        <v>0</v>
      </c>
    </row>
    <row r="350" spans="1:7" x14ac:dyDescent="0.2">
      <c r="A350" s="2" t="s">
        <v>734</v>
      </c>
      <c r="B350" s="2" t="s">
        <v>735</v>
      </c>
      <c r="C350" s="2" t="s">
        <v>12590</v>
      </c>
      <c r="D350" s="2">
        <v>-9.9346696847840199E-2</v>
      </c>
      <c r="E350" s="2">
        <v>0.90107907209935501</v>
      </c>
      <c r="F350" s="2">
        <v>0.73366876581321205</v>
      </c>
      <c r="G350" s="2" t="b">
        <f>FALSE()</f>
        <v>0</v>
      </c>
    </row>
    <row r="351" spans="1:7" x14ac:dyDescent="0.2">
      <c r="A351" s="2" t="s">
        <v>738</v>
      </c>
      <c r="B351" s="2" t="s">
        <v>739</v>
      </c>
      <c r="C351" s="2" t="s">
        <v>12591</v>
      </c>
      <c r="D351" s="2">
        <v>-0.29971680339518397</v>
      </c>
      <c r="E351" s="2">
        <v>3.8698212621832702</v>
      </c>
      <c r="F351" s="2">
        <v>2.5283630470016201E-2</v>
      </c>
      <c r="G351" s="2" t="b">
        <f>FALSE()</f>
        <v>0</v>
      </c>
    </row>
    <row r="352" spans="1:7" x14ac:dyDescent="0.2">
      <c r="A352" s="2" t="s">
        <v>740</v>
      </c>
      <c r="B352" s="2" t="s">
        <v>741</v>
      </c>
      <c r="C352" s="2" t="s">
        <v>12591</v>
      </c>
      <c r="D352" s="2">
        <v>3.7854108156103301E-2</v>
      </c>
      <c r="E352" s="2">
        <v>4.0720932912191197</v>
      </c>
      <c r="F352" s="2">
        <v>2.0315236427320499E-2</v>
      </c>
      <c r="G352" s="2" t="b">
        <f>FALSE()</f>
        <v>0</v>
      </c>
    </row>
    <row r="353" spans="1:7" x14ac:dyDescent="0.2">
      <c r="A353" s="2" t="s">
        <v>744</v>
      </c>
      <c r="B353" s="2" t="s">
        <v>745</v>
      </c>
      <c r="C353" s="2" t="s">
        <v>12591</v>
      </c>
      <c r="D353" s="2">
        <v>0.31255922552250998</v>
      </c>
      <c r="E353" s="2">
        <v>0.85502390430902897</v>
      </c>
      <c r="F353" s="2">
        <v>0.75373812383343997</v>
      </c>
      <c r="G353" s="2" t="b">
        <f>FALSE()</f>
        <v>0</v>
      </c>
    </row>
    <row r="354" spans="1:7" x14ac:dyDescent="0.2">
      <c r="A354" s="2" t="s">
        <v>746</v>
      </c>
      <c r="B354" s="2" t="s">
        <v>747</v>
      </c>
      <c r="C354" s="2" t="s">
        <v>12591</v>
      </c>
      <c r="D354" s="2">
        <v>-0.629068535645535</v>
      </c>
      <c r="E354" s="2">
        <v>4.60815354500712</v>
      </c>
      <c r="F354" s="2">
        <v>6.8522483940042797E-3</v>
      </c>
      <c r="G354" s="2" t="b">
        <f>FALSE()</f>
        <v>0</v>
      </c>
    </row>
    <row r="355" spans="1:7" x14ac:dyDescent="0.2">
      <c r="A355" s="2" t="s">
        <v>748</v>
      </c>
      <c r="B355" s="2" t="s">
        <v>749</v>
      </c>
      <c r="C355" s="2" t="s">
        <v>12591</v>
      </c>
      <c r="D355" s="2">
        <v>0.91250036243506405</v>
      </c>
      <c r="E355" s="2">
        <v>5.73844081728424</v>
      </c>
      <c r="F355" s="2">
        <v>1.2048192771084299E-3</v>
      </c>
      <c r="G355" s="2" t="b">
        <f>FALSE()</f>
        <v>0</v>
      </c>
    </row>
    <row r="356" spans="1:7" x14ac:dyDescent="0.2">
      <c r="A356" s="2" t="s">
        <v>752</v>
      </c>
      <c r="B356" s="2" t="s">
        <v>753</v>
      </c>
      <c r="C356" s="2" t="s">
        <v>12592</v>
      </c>
      <c r="D356" s="2">
        <v>0.31832086162157702</v>
      </c>
      <c r="E356" s="2">
        <v>3.6798742242329898</v>
      </c>
      <c r="F356" s="2">
        <v>3.5046244570286197E-2</v>
      </c>
      <c r="G356" s="2" t="b">
        <f>FALSE()</f>
        <v>0</v>
      </c>
    </row>
    <row r="357" spans="1:7" x14ac:dyDescent="0.2">
      <c r="A357" s="2" t="s">
        <v>755</v>
      </c>
      <c r="B357" s="2" t="s">
        <v>756</v>
      </c>
      <c r="C357" s="2" t="s">
        <v>12592</v>
      </c>
      <c r="D357" s="2">
        <v>1.30557926965485</v>
      </c>
      <c r="E357" s="2">
        <v>21.675171702947399</v>
      </c>
      <c r="F357" s="2">
        <v>0</v>
      </c>
      <c r="G357" s="2" t="b">
        <f>FALSE()</f>
        <v>0</v>
      </c>
    </row>
    <row r="358" spans="1:7" x14ac:dyDescent="0.2">
      <c r="A358" s="2" t="s">
        <v>775</v>
      </c>
      <c r="B358" s="2" t="s">
        <v>776</v>
      </c>
      <c r="C358" s="2" t="s">
        <v>12593</v>
      </c>
      <c r="D358" s="2">
        <v>-2.9669815710045601E-2</v>
      </c>
      <c r="E358" s="2">
        <v>0.32624769360600397</v>
      </c>
      <c r="F358" s="2">
        <v>0.95639476394119305</v>
      </c>
      <c r="G358" s="2" t="b">
        <f>FALSE()</f>
        <v>0</v>
      </c>
    </row>
    <row r="359" spans="1:7" x14ac:dyDescent="0.2">
      <c r="A359" s="2" t="s">
        <v>777</v>
      </c>
      <c r="B359" s="2" t="s">
        <v>777</v>
      </c>
      <c r="C359" s="2" t="s">
        <v>12593</v>
      </c>
      <c r="D359" s="2">
        <v>5.0712549989364499E-3</v>
      </c>
      <c r="E359" s="2">
        <v>1.1177389167383001</v>
      </c>
      <c r="F359" s="2">
        <v>0.64581315988530597</v>
      </c>
      <c r="G359" s="2" t="b">
        <f>FALSE()</f>
        <v>0</v>
      </c>
    </row>
    <row r="360" spans="1:7" x14ac:dyDescent="0.2">
      <c r="A360" s="2" t="s">
        <v>9465</v>
      </c>
      <c r="B360" s="2" t="s">
        <v>9466</v>
      </c>
      <c r="C360" s="2" t="s">
        <v>12593</v>
      </c>
      <c r="D360" s="2">
        <v>-8.5491013022336998E-2</v>
      </c>
      <c r="E360" s="2">
        <v>1.0198766647739099</v>
      </c>
      <c r="F360" s="2">
        <v>0.68761812711163395</v>
      </c>
      <c r="G360" s="2" t="b">
        <f>FALSE()</f>
        <v>0</v>
      </c>
    </row>
    <row r="361" spans="1:7" x14ac:dyDescent="0.2">
      <c r="A361" s="2" t="s">
        <v>9467</v>
      </c>
      <c r="B361" s="2" t="s">
        <v>9468</v>
      </c>
      <c r="C361" s="2" t="s">
        <v>12593</v>
      </c>
      <c r="D361" s="2">
        <v>-0.428966027666422</v>
      </c>
      <c r="E361" s="2">
        <v>1.6137304875876399</v>
      </c>
      <c r="F361" s="2">
        <v>0.44798542673797398</v>
      </c>
      <c r="G361" s="2" t="b">
        <f>FALSE()</f>
        <v>0</v>
      </c>
    </row>
    <row r="362" spans="1:7" x14ac:dyDescent="0.2">
      <c r="A362" s="2" t="s">
        <v>9469</v>
      </c>
      <c r="B362" s="2" t="s">
        <v>9470</v>
      </c>
      <c r="C362" s="2" t="s">
        <v>12593</v>
      </c>
      <c r="D362" s="2">
        <v>0.236585183685074</v>
      </c>
      <c r="E362" s="2">
        <v>1.32241396697765</v>
      </c>
      <c r="F362" s="2">
        <v>0.55949953293371202</v>
      </c>
      <c r="G362" s="2" t="b">
        <f>FALSE()</f>
        <v>0</v>
      </c>
    </row>
    <row r="363" spans="1:7" x14ac:dyDescent="0.2">
      <c r="A363" s="2" t="s">
        <v>9471</v>
      </c>
      <c r="B363" s="2" t="s">
        <v>9472</v>
      </c>
      <c r="C363" s="2" t="s">
        <v>12594</v>
      </c>
      <c r="D363" s="2">
        <v>8.7579922869536503E-2</v>
      </c>
      <c r="E363" s="2">
        <v>1.6803340264612101</v>
      </c>
      <c r="F363" s="2">
        <v>0.42241847017741302</v>
      </c>
      <c r="G363" s="2" t="b">
        <f>FALSE()</f>
        <v>0</v>
      </c>
    </row>
    <row r="364" spans="1:7" x14ac:dyDescent="0.2">
      <c r="A364" s="2" t="s">
        <v>12595</v>
      </c>
      <c r="B364" s="2" t="s">
        <v>12596</v>
      </c>
      <c r="C364" s="2" t="s">
        <v>12594</v>
      </c>
      <c r="D364" s="2">
        <v>2.8507198699517298E-3</v>
      </c>
      <c r="E364" s="2">
        <v>2.3612665254717098</v>
      </c>
      <c r="F364" s="2">
        <v>0.22397652680029601</v>
      </c>
      <c r="G364" s="2" t="b">
        <f>FALSE()</f>
        <v>0</v>
      </c>
    </row>
    <row r="365" spans="1:7" x14ac:dyDescent="0.2">
      <c r="A365" s="2" t="s">
        <v>781</v>
      </c>
      <c r="B365" s="2" t="s">
        <v>782</v>
      </c>
      <c r="C365" s="2" t="s">
        <v>12597</v>
      </c>
      <c r="D365" s="2">
        <v>1.24136447075884</v>
      </c>
      <c r="E365" s="2">
        <v>70.959156791574202</v>
      </c>
      <c r="F365" s="2">
        <v>0</v>
      </c>
      <c r="G365" s="2" t="b">
        <f>FALSE()</f>
        <v>0</v>
      </c>
    </row>
    <row r="366" spans="1:7" x14ac:dyDescent="0.2">
      <c r="A366" s="2" t="s">
        <v>783</v>
      </c>
      <c r="B366" s="2" t="s">
        <v>784</v>
      </c>
      <c r="C366" s="2" t="s">
        <v>12597</v>
      </c>
      <c r="D366" s="2">
        <v>0.28369137630968599</v>
      </c>
      <c r="E366" s="2">
        <v>1.70338250170352</v>
      </c>
      <c r="F366" s="2">
        <v>0.41411461715054998</v>
      </c>
      <c r="G366" s="2" t="b">
        <f>FALSE()</f>
        <v>0</v>
      </c>
    </row>
    <row r="367" spans="1:7" x14ac:dyDescent="0.2">
      <c r="A367" s="2" t="s">
        <v>794</v>
      </c>
      <c r="B367" s="2" t="s">
        <v>795</v>
      </c>
      <c r="C367" s="2" t="s">
        <v>12598</v>
      </c>
      <c r="D367" s="2">
        <v>5.7769793298927903E-2</v>
      </c>
      <c r="E367" s="2">
        <v>0.77232194301298296</v>
      </c>
      <c r="F367" s="2">
        <v>0.78933366257038395</v>
      </c>
      <c r="G367" s="2" t="b">
        <f>FALSE()</f>
        <v>0</v>
      </c>
    </row>
    <row r="368" spans="1:7" x14ac:dyDescent="0.2">
      <c r="A368" s="2" t="s">
        <v>797</v>
      </c>
      <c r="B368" s="2" t="s">
        <v>798</v>
      </c>
      <c r="C368" s="2" t="s">
        <v>12598</v>
      </c>
      <c r="D368" s="2">
        <v>0.63169970720942203</v>
      </c>
      <c r="E368" s="2">
        <v>2.8069805150086</v>
      </c>
      <c r="F368" s="2">
        <v>0.12806546811297601</v>
      </c>
      <c r="G368" s="2" t="b">
        <f>FALSE()</f>
        <v>0</v>
      </c>
    </row>
    <row r="369" spans="1:7" x14ac:dyDescent="0.2">
      <c r="A369" s="2" t="s">
        <v>799</v>
      </c>
      <c r="B369" s="2" t="s">
        <v>800</v>
      </c>
      <c r="C369" s="2" t="s">
        <v>12599</v>
      </c>
      <c r="D369" s="2">
        <v>0.29692484085126197</v>
      </c>
      <c r="E369" s="2">
        <v>1.29322742062844</v>
      </c>
      <c r="F369" s="2">
        <v>0.57503775387902201</v>
      </c>
      <c r="G369" s="2" t="b">
        <f>FALSE()</f>
        <v>0</v>
      </c>
    </row>
    <row r="370" spans="1:7" x14ac:dyDescent="0.2">
      <c r="A370" s="2" t="s">
        <v>801</v>
      </c>
      <c r="B370" s="2" t="s">
        <v>802</v>
      </c>
      <c r="C370" s="2" t="s">
        <v>12599</v>
      </c>
      <c r="D370" s="2">
        <v>0.25532395064663399</v>
      </c>
      <c r="E370" s="2">
        <v>1.8000516863643901</v>
      </c>
      <c r="F370" s="2">
        <v>0.38549429502385202</v>
      </c>
      <c r="G370" s="2" t="b">
        <f>FALSE()</f>
        <v>0</v>
      </c>
    </row>
    <row r="371" spans="1:7" x14ac:dyDescent="0.2">
      <c r="A371" s="2" t="s">
        <v>9483</v>
      </c>
      <c r="B371" s="2" t="s">
        <v>9484</v>
      </c>
      <c r="C371" s="2" t="s">
        <v>12600</v>
      </c>
      <c r="D371" s="2">
        <v>0.41959278625269802</v>
      </c>
      <c r="E371" s="2">
        <v>3.6821995232700599</v>
      </c>
      <c r="F371" s="2">
        <v>3.5045317220543798E-2</v>
      </c>
      <c r="G371" s="2" t="b">
        <f>FALSE()</f>
        <v>0</v>
      </c>
    </row>
    <row r="372" spans="1:7" x14ac:dyDescent="0.2">
      <c r="A372" s="2" t="s">
        <v>12601</v>
      </c>
      <c r="B372" s="2" t="s">
        <v>12602</v>
      </c>
      <c r="C372" s="2" t="s">
        <v>12600</v>
      </c>
      <c r="D372" s="2">
        <v>-0.70274808127294197</v>
      </c>
      <c r="E372" s="2">
        <v>3.6338737672627199</v>
      </c>
      <c r="F372" s="2">
        <v>3.7407952871870397E-2</v>
      </c>
      <c r="G372" s="2" t="b">
        <f>FALSE()</f>
        <v>0</v>
      </c>
    </row>
    <row r="373" spans="1:7" x14ac:dyDescent="0.2">
      <c r="A373" s="2" t="s">
        <v>9485</v>
      </c>
      <c r="B373" s="2" t="s">
        <v>9485</v>
      </c>
      <c r="C373" s="2" t="s">
        <v>12600</v>
      </c>
      <c r="D373" s="2">
        <v>-1.32853612931968</v>
      </c>
      <c r="E373" s="2">
        <v>41.737202385190201</v>
      </c>
      <c r="F373" s="2">
        <v>0</v>
      </c>
      <c r="G373" s="2" t="b">
        <f>FALSE()</f>
        <v>0</v>
      </c>
    </row>
    <row r="374" spans="1:7" x14ac:dyDescent="0.2">
      <c r="A374" s="2" t="s">
        <v>811</v>
      </c>
      <c r="B374" s="2" t="s">
        <v>812</v>
      </c>
      <c r="C374" s="2" t="s">
        <v>12600</v>
      </c>
      <c r="D374" s="2">
        <v>0.114287700723105</v>
      </c>
      <c r="E374" s="2">
        <v>3.8024292141087099</v>
      </c>
      <c r="F374" s="2">
        <v>2.89440033858504E-2</v>
      </c>
      <c r="G374" s="2" t="b">
        <f>FALSE()</f>
        <v>0</v>
      </c>
    </row>
    <row r="375" spans="1:7" x14ac:dyDescent="0.2">
      <c r="A375" s="2" t="s">
        <v>816</v>
      </c>
      <c r="B375" s="2" t="s">
        <v>817</v>
      </c>
      <c r="C375" s="2" t="s">
        <v>12603</v>
      </c>
      <c r="D375" s="2">
        <v>0.11616280652741599</v>
      </c>
      <c r="E375" s="2">
        <v>0.62032750581485696</v>
      </c>
      <c r="F375" s="2">
        <v>0.85299158204838699</v>
      </c>
      <c r="G375" s="2" t="b">
        <f>FALSE()</f>
        <v>0</v>
      </c>
    </row>
    <row r="376" spans="1:7" x14ac:dyDescent="0.2">
      <c r="A376" s="2" t="s">
        <v>12604</v>
      </c>
      <c r="B376" s="2" t="s">
        <v>12605</v>
      </c>
      <c r="C376" s="2" t="s">
        <v>12603</v>
      </c>
      <c r="D376" s="2">
        <v>-0.26809447066172798</v>
      </c>
      <c r="E376" s="2">
        <v>2.3567030227373</v>
      </c>
      <c r="F376" s="2">
        <v>0.22449217072782801</v>
      </c>
      <c r="G376" s="2" t="b">
        <f>FALSE()</f>
        <v>0</v>
      </c>
    </row>
    <row r="377" spans="1:7" x14ac:dyDescent="0.2">
      <c r="A377" s="2" t="s">
        <v>821</v>
      </c>
      <c r="B377" s="2" t="s">
        <v>822</v>
      </c>
      <c r="C377" s="2" t="s">
        <v>12606</v>
      </c>
      <c r="D377" s="2">
        <v>-0.24468963761861101</v>
      </c>
      <c r="E377" s="2">
        <v>2.0235064429121401</v>
      </c>
      <c r="F377" s="2">
        <v>0.30828225373527002</v>
      </c>
      <c r="G377" s="2" t="b">
        <f>FALSE()</f>
        <v>0</v>
      </c>
    </row>
    <row r="378" spans="1:7" x14ac:dyDescent="0.2">
      <c r="A378" s="2" t="s">
        <v>823</v>
      </c>
      <c r="B378" s="2" t="s">
        <v>824</v>
      </c>
      <c r="C378" s="2" t="s">
        <v>12606</v>
      </c>
      <c r="D378" s="2">
        <v>0.36047192901644198</v>
      </c>
      <c r="E378" s="2">
        <v>3.0570377319239501</v>
      </c>
      <c r="F378" s="2">
        <v>9.5421215588440994E-2</v>
      </c>
      <c r="G378" s="2" t="b">
        <f>FALSE()</f>
        <v>0</v>
      </c>
    </row>
    <row r="379" spans="1:7" x14ac:dyDescent="0.2">
      <c r="A379" s="2" t="s">
        <v>835</v>
      </c>
      <c r="B379" s="2" t="s">
        <v>836</v>
      </c>
      <c r="C379" s="2" t="s">
        <v>12607</v>
      </c>
      <c r="D379" s="2">
        <v>4.8026409500054199E-2</v>
      </c>
      <c r="E379" s="2">
        <v>2.0501709070356799</v>
      </c>
      <c r="F379" s="2">
        <v>0.300580819535265</v>
      </c>
      <c r="G379" s="2" t="b">
        <f>FALSE()</f>
        <v>0</v>
      </c>
    </row>
    <row r="380" spans="1:7" x14ac:dyDescent="0.2">
      <c r="A380" s="2" t="s">
        <v>837</v>
      </c>
      <c r="B380" s="2" t="s">
        <v>838</v>
      </c>
      <c r="C380" s="2" t="s">
        <v>12607</v>
      </c>
      <c r="D380" s="2">
        <v>7.9689452058272894E-2</v>
      </c>
      <c r="E380" s="2">
        <v>2.9889872382142402</v>
      </c>
      <c r="F380" s="2">
        <v>0.10379283271871199</v>
      </c>
      <c r="G380" s="2" t="b">
        <f>FALSE()</f>
        <v>0</v>
      </c>
    </row>
    <row r="381" spans="1:7" x14ac:dyDescent="0.2">
      <c r="A381" s="2" t="s">
        <v>851</v>
      </c>
      <c r="B381" s="2" t="s">
        <v>852</v>
      </c>
      <c r="C381" s="2" t="s">
        <v>12608</v>
      </c>
      <c r="D381" s="2">
        <v>-0.186454958852112</v>
      </c>
      <c r="E381" s="2">
        <v>1.75753599972304</v>
      </c>
      <c r="F381" s="2">
        <v>0.40033214280372098</v>
      </c>
      <c r="G381" s="2" t="b">
        <f>FALSE()</f>
        <v>0</v>
      </c>
    </row>
    <row r="382" spans="1:7" x14ac:dyDescent="0.2">
      <c r="A382" s="2" t="s">
        <v>853</v>
      </c>
      <c r="B382" s="2" t="s">
        <v>854</v>
      </c>
      <c r="C382" s="2" t="s">
        <v>12608</v>
      </c>
      <c r="D382" s="2">
        <v>-8.3852853150672702E-2</v>
      </c>
      <c r="E382" s="2">
        <v>1.51664893650583</v>
      </c>
      <c r="F382" s="2">
        <v>0.490285713619735</v>
      </c>
      <c r="G382" s="2" t="b">
        <f>FALSE()</f>
        <v>0</v>
      </c>
    </row>
    <row r="383" spans="1:7" x14ac:dyDescent="0.2">
      <c r="A383" s="2" t="s">
        <v>868</v>
      </c>
      <c r="B383" s="2" t="s">
        <v>868</v>
      </c>
      <c r="C383" s="2" t="s">
        <v>12609</v>
      </c>
      <c r="D383" s="2">
        <v>-0.20871478790081999</v>
      </c>
      <c r="E383" s="2">
        <v>2.4259522424025</v>
      </c>
      <c r="F383" s="2">
        <v>0.20728913292569301</v>
      </c>
      <c r="G383" s="2" t="b">
        <f>FALSE()</f>
        <v>0</v>
      </c>
    </row>
    <row r="384" spans="1:7" x14ac:dyDescent="0.2">
      <c r="A384" s="2" t="s">
        <v>869</v>
      </c>
      <c r="B384" s="2" t="s">
        <v>870</v>
      </c>
      <c r="C384" s="2" t="s">
        <v>12609</v>
      </c>
      <c r="D384" s="2">
        <v>-0.35417575767586401</v>
      </c>
      <c r="E384" s="2">
        <v>0.851512224904169</v>
      </c>
      <c r="F384" s="2">
        <v>0.75579180870941398</v>
      </c>
      <c r="G384" s="2" t="b">
        <f>FALSE()</f>
        <v>0</v>
      </c>
    </row>
    <row r="385" spans="1:7" x14ac:dyDescent="0.2">
      <c r="A385" s="2" t="s">
        <v>872</v>
      </c>
      <c r="B385" s="2" t="s">
        <v>873</v>
      </c>
      <c r="C385" s="2" t="s">
        <v>12609</v>
      </c>
      <c r="D385" s="2">
        <v>-1.2134247616966401E-2</v>
      </c>
      <c r="E385" s="2">
        <v>0.80686430453654301</v>
      </c>
      <c r="F385" s="2">
        <v>0.77384080534893596</v>
      </c>
      <c r="G385" s="2" t="b">
        <f>FALSE()</f>
        <v>0</v>
      </c>
    </row>
    <row r="386" spans="1:7" x14ac:dyDescent="0.2">
      <c r="A386" s="2" t="s">
        <v>874</v>
      </c>
      <c r="B386" s="2" t="s">
        <v>874</v>
      </c>
      <c r="C386" s="2" t="s">
        <v>12609</v>
      </c>
      <c r="D386" s="2">
        <v>-4.7194481776142404E-3</v>
      </c>
      <c r="E386" s="2">
        <v>2.1670949309457099</v>
      </c>
      <c r="F386" s="2">
        <v>0.27093562582561598</v>
      </c>
      <c r="G386" s="2" t="b">
        <f>FALSE()</f>
        <v>0</v>
      </c>
    </row>
    <row r="387" spans="1:7" x14ac:dyDescent="0.2">
      <c r="A387" s="2" t="s">
        <v>876</v>
      </c>
      <c r="B387" s="2" t="s">
        <v>877</v>
      </c>
      <c r="C387" s="2" t="s">
        <v>12610</v>
      </c>
      <c r="D387" s="2">
        <v>-0.17539236852423501</v>
      </c>
      <c r="E387" s="2">
        <v>1.4203433019684299</v>
      </c>
      <c r="F387" s="2">
        <v>0.52488481995682501</v>
      </c>
      <c r="G387" s="2" t="b">
        <f>FALSE()</f>
        <v>0</v>
      </c>
    </row>
    <row r="388" spans="1:7" x14ac:dyDescent="0.2">
      <c r="A388" s="2" t="s">
        <v>878</v>
      </c>
      <c r="B388" s="2" t="s">
        <v>879</v>
      </c>
      <c r="C388" s="2" t="s">
        <v>12610</v>
      </c>
      <c r="D388" s="2">
        <v>-0.48895552506906897</v>
      </c>
      <c r="E388" s="2">
        <v>3.2391483932444101</v>
      </c>
      <c r="F388" s="2">
        <v>7.10054406400802E-2</v>
      </c>
      <c r="G388" s="2" t="b">
        <f>FALSE()</f>
        <v>0</v>
      </c>
    </row>
    <row r="389" spans="1:7" x14ac:dyDescent="0.2">
      <c r="A389" s="2" t="s">
        <v>883</v>
      </c>
      <c r="B389" s="2" t="s">
        <v>884</v>
      </c>
      <c r="C389" s="2" t="s">
        <v>12611</v>
      </c>
      <c r="D389" s="2">
        <v>0.12487234775124401</v>
      </c>
      <c r="E389" s="2">
        <v>1.50058556163511</v>
      </c>
      <c r="F389" s="2">
        <v>0.49265418322024401</v>
      </c>
      <c r="G389" s="2" t="b">
        <f>FALSE()</f>
        <v>0</v>
      </c>
    </row>
    <row r="390" spans="1:7" x14ac:dyDescent="0.2">
      <c r="A390" s="2" t="s">
        <v>885</v>
      </c>
      <c r="B390" s="2" t="s">
        <v>886</v>
      </c>
      <c r="C390" s="2" t="s">
        <v>12611</v>
      </c>
      <c r="D390" s="2">
        <v>-1.00634756613126</v>
      </c>
      <c r="E390" s="2">
        <v>9.8518668297231802</v>
      </c>
      <c r="F390" s="2">
        <v>0</v>
      </c>
      <c r="G390" s="2" t="b">
        <f>FALSE()</f>
        <v>0</v>
      </c>
    </row>
    <row r="391" spans="1:7" x14ac:dyDescent="0.2">
      <c r="A391" s="2" t="s">
        <v>887</v>
      </c>
      <c r="B391" s="2" t="s">
        <v>888</v>
      </c>
      <c r="C391" s="2" t="s">
        <v>12612</v>
      </c>
      <c r="D391" s="2">
        <v>0.141147142384798</v>
      </c>
      <c r="E391" s="2">
        <v>2.9158750749796098</v>
      </c>
      <c r="F391" s="2">
        <v>0.11070437173541001</v>
      </c>
      <c r="G391" s="2" t="b">
        <f>FALSE()</f>
        <v>0</v>
      </c>
    </row>
    <row r="392" spans="1:7" x14ac:dyDescent="0.2">
      <c r="A392" s="2" t="s">
        <v>889</v>
      </c>
      <c r="B392" s="2" t="s">
        <v>890</v>
      </c>
      <c r="C392" s="2" t="s">
        <v>12612</v>
      </c>
      <c r="D392" s="2">
        <v>0.10457749037542299</v>
      </c>
      <c r="E392" s="2">
        <v>1.23381944821941</v>
      </c>
      <c r="F392" s="2">
        <v>0.59769308262558096</v>
      </c>
      <c r="G392" s="2" t="b">
        <f>FALSE()</f>
        <v>0</v>
      </c>
    </row>
    <row r="393" spans="1:7" x14ac:dyDescent="0.2">
      <c r="A393" s="2" t="s">
        <v>892</v>
      </c>
      <c r="B393" s="2" t="s">
        <v>893</v>
      </c>
      <c r="C393" s="2" t="s">
        <v>12613</v>
      </c>
      <c r="D393" s="2">
        <v>-1.62752101947287E-2</v>
      </c>
      <c r="E393" s="2">
        <v>0.51640919344537795</v>
      </c>
      <c r="F393" s="2">
        <v>0.89078306161536802</v>
      </c>
      <c r="G393" s="2" t="b">
        <f>FALSE()</f>
        <v>0</v>
      </c>
    </row>
    <row r="394" spans="1:7" x14ac:dyDescent="0.2">
      <c r="A394" s="2" t="s">
        <v>894</v>
      </c>
      <c r="B394" s="2" t="s">
        <v>895</v>
      </c>
      <c r="C394" s="2" t="s">
        <v>12613</v>
      </c>
      <c r="D394" s="2">
        <v>-0.39455174025884499</v>
      </c>
      <c r="E394" s="2">
        <v>3.7526285426481301</v>
      </c>
      <c r="F394" s="2">
        <v>3.2775825297026599E-2</v>
      </c>
      <c r="G394" s="2" t="b">
        <f>FALSE()</f>
        <v>0</v>
      </c>
    </row>
    <row r="395" spans="1:7" x14ac:dyDescent="0.2">
      <c r="A395" s="2" t="s">
        <v>896</v>
      </c>
      <c r="B395" s="2" t="s">
        <v>897</v>
      </c>
      <c r="C395" s="2" t="s">
        <v>12613</v>
      </c>
      <c r="D395" s="2">
        <v>-0.96875643236653897</v>
      </c>
      <c r="E395" s="2">
        <v>12.164275233424901</v>
      </c>
      <c r="F395" s="2">
        <v>0</v>
      </c>
      <c r="G395" s="2" t="b">
        <f>FALSE()</f>
        <v>0</v>
      </c>
    </row>
    <row r="396" spans="1:7" x14ac:dyDescent="0.2">
      <c r="A396" s="2" t="s">
        <v>898</v>
      </c>
      <c r="B396" s="2" t="s">
        <v>899</v>
      </c>
      <c r="C396" s="2" t="s">
        <v>12614</v>
      </c>
      <c r="D396" s="2">
        <v>0.312436625827479</v>
      </c>
      <c r="E396" s="2">
        <v>0.61796701429288703</v>
      </c>
      <c r="F396" s="2">
        <v>0.85373361777520096</v>
      </c>
      <c r="G396" s="2" t="b">
        <f>FALSE()</f>
        <v>0</v>
      </c>
    </row>
    <row r="397" spans="1:7" x14ac:dyDescent="0.2">
      <c r="A397" s="2" t="s">
        <v>901</v>
      </c>
      <c r="B397" s="2" t="s">
        <v>902</v>
      </c>
      <c r="C397" s="2" t="s">
        <v>12614</v>
      </c>
      <c r="D397" s="2">
        <v>-5.3622765805731901E-2</v>
      </c>
      <c r="E397" s="2">
        <v>0.65394684869395703</v>
      </c>
      <c r="F397" s="2">
        <v>0.84196055365883304</v>
      </c>
      <c r="G397" s="2" t="b">
        <f>FALSE()</f>
        <v>0</v>
      </c>
    </row>
    <row r="398" spans="1:7" x14ac:dyDescent="0.2">
      <c r="A398" s="2" t="s">
        <v>903</v>
      </c>
      <c r="B398" s="2" t="s">
        <v>904</v>
      </c>
      <c r="C398" s="2" t="s">
        <v>12614</v>
      </c>
      <c r="D398" s="2">
        <v>-0.65855360284983699</v>
      </c>
      <c r="E398" s="2">
        <v>2.0999735778975799</v>
      </c>
      <c r="F398" s="2">
        <v>0.28866041212370702</v>
      </c>
      <c r="G398" s="2" t="b">
        <f>FALSE()</f>
        <v>0</v>
      </c>
    </row>
    <row r="399" spans="1:7" x14ac:dyDescent="0.2">
      <c r="A399" s="2" t="s">
        <v>905</v>
      </c>
      <c r="B399" s="2" t="s">
        <v>905</v>
      </c>
      <c r="C399" s="2" t="s">
        <v>12614</v>
      </c>
      <c r="D399" s="2">
        <v>-0.76814625419223803</v>
      </c>
      <c r="E399" s="2">
        <v>17.4494757532816</v>
      </c>
      <c r="F399" s="2">
        <v>0</v>
      </c>
      <c r="G399" s="2" t="b">
        <f>FALSE()</f>
        <v>0</v>
      </c>
    </row>
    <row r="400" spans="1:7" x14ac:dyDescent="0.2">
      <c r="A400" s="2" t="s">
        <v>907</v>
      </c>
      <c r="B400" s="2" t="s">
        <v>908</v>
      </c>
      <c r="C400" s="2" t="s">
        <v>12614</v>
      </c>
      <c r="D400" s="2">
        <v>-0.16959604146650101</v>
      </c>
      <c r="E400" s="2">
        <v>1.0264506739088399</v>
      </c>
      <c r="F400" s="2">
        <v>0.684720043989543</v>
      </c>
      <c r="G400" s="2" t="b">
        <f>FALSE()</f>
        <v>0</v>
      </c>
    </row>
    <row r="401" spans="1:7" x14ac:dyDescent="0.2">
      <c r="A401" s="2" t="s">
        <v>9498</v>
      </c>
      <c r="B401" s="2" t="s">
        <v>9499</v>
      </c>
      <c r="C401" s="2" t="s">
        <v>12615</v>
      </c>
      <c r="D401" s="2">
        <v>-0.33506671725206699</v>
      </c>
      <c r="E401" s="2">
        <v>2.27770631231845</v>
      </c>
      <c r="F401" s="2">
        <v>0.243008912590125</v>
      </c>
      <c r="G401" s="2" t="b">
        <f>FALSE()</f>
        <v>0</v>
      </c>
    </row>
    <row r="402" spans="1:7" x14ac:dyDescent="0.2">
      <c r="A402" s="2" t="s">
        <v>9500</v>
      </c>
      <c r="B402" s="2" t="s">
        <v>9501</v>
      </c>
      <c r="C402" s="2" t="s">
        <v>12615</v>
      </c>
      <c r="D402" s="2">
        <v>-0.25539071098825</v>
      </c>
      <c r="E402" s="2">
        <v>1.9136820471252201</v>
      </c>
      <c r="F402" s="2">
        <v>0.34344495202048397</v>
      </c>
      <c r="G402" s="2" t="b">
        <f>FALSE()</f>
        <v>0</v>
      </c>
    </row>
    <row r="403" spans="1:7" x14ac:dyDescent="0.2">
      <c r="A403" s="2" t="s">
        <v>9504</v>
      </c>
      <c r="B403" s="2" t="s">
        <v>9505</v>
      </c>
      <c r="C403" s="2" t="s">
        <v>12616</v>
      </c>
      <c r="D403" s="2">
        <v>-0.29579295264654998</v>
      </c>
      <c r="E403" s="2">
        <v>4.6127463787983896</v>
      </c>
      <c r="F403" s="2">
        <v>6.7653802454219003E-3</v>
      </c>
      <c r="G403" s="2" t="b">
        <f>FALSE()</f>
        <v>0</v>
      </c>
    </row>
    <row r="404" spans="1:7" x14ac:dyDescent="0.2">
      <c r="A404" s="2" t="s">
        <v>9506</v>
      </c>
      <c r="B404" s="2" t="s">
        <v>9507</v>
      </c>
      <c r="C404" s="2" t="s">
        <v>12616</v>
      </c>
      <c r="D404" s="2">
        <v>0.16848894933144401</v>
      </c>
      <c r="E404" s="2">
        <v>2.88290051711272</v>
      </c>
      <c r="F404" s="2">
        <v>0.114359725238806</v>
      </c>
      <c r="G404" s="2" t="b">
        <f>FALSE()</f>
        <v>0</v>
      </c>
    </row>
    <row r="405" spans="1:7" x14ac:dyDescent="0.2">
      <c r="A405" s="2" t="s">
        <v>909</v>
      </c>
      <c r="B405" s="2" t="s">
        <v>910</v>
      </c>
      <c r="C405" s="2" t="s">
        <v>12616</v>
      </c>
      <c r="D405" s="2">
        <v>-8.3191059496974501E-2</v>
      </c>
      <c r="E405" s="2">
        <v>0.404071878716669</v>
      </c>
      <c r="F405" s="2">
        <v>0.93487592834710997</v>
      </c>
      <c r="G405" s="2" t="b">
        <f>FALSE()</f>
        <v>0</v>
      </c>
    </row>
    <row r="406" spans="1:7" x14ac:dyDescent="0.2">
      <c r="A406" s="2" t="s">
        <v>912</v>
      </c>
      <c r="B406" s="2" t="s">
        <v>913</v>
      </c>
      <c r="C406" s="2" t="s">
        <v>12616</v>
      </c>
      <c r="D406" s="2">
        <v>0.50910127328705801</v>
      </c>
      <c r="E406" s="2">
        <v>6.4236928832748097</v>
      </c>
      <c r="F406" s="2">
        <v>7.8740157480315003E-4</v>
      </c>
      <c r="G406" s="2" t="b">
        <f>FALSE()</f>
        <v>0</v>
      </c>
    </row>
    <row r="407" spans="1:7" x14ac:dyDescent="0.2">
      <c r="A407" s="2" t="s">
        <v>9514</v>
      </c>
      <c r="B407" s="2" t="s">
        <v>9515</v>
      </c>
      <c r="C407" s="2" t="s">
        <v>12617</v>
      </c>
      <c r="D407" s="2">
        <v>0.17430365472180301</v>
      </c>
      <c r="E407" s="2">
        <v>0.42063471347321302</v>
      </c>
      <c r="F407" s="2">
        <v>0.93225050453296798</v>
      </c>
      <c r="G407" s="2" t="b">
        <f>FALSE()</f>
        <v>0</v>
      </c>
    </row>
    <row r="408" spans="1:7" x14ac:dyDescent="0.2">
      <c r="A408" s="2" t="s">
        <v>9516</v>
      </c>
      <c r="B408" s="2" t="s">
        <v>9517</v>
      </c>
      <c r="C408" s="2" t="s">
        <v>12617</v>
      </c>
      <c r="D408" s="2">
        <v>8.7838142894345606E-2</v>
      </c>
      <c r="E408" s="2">
        <v>0.55444835452174102</v>
      </c>
      <c r="F408" s="2">
        <v>0.87652339788626898</v>
      </c>
      <c r="G408" s="2" t="b">
        <f>FALSE()</f>
        <v>0</v>
      </c>
    </row>
    <row r="409" spans="1:7" x14ac:dyDescent="0.2">
      <c r="A409" s="2" t="s">
        <v>9518</v>
      </c>
      <c r="B409" s="2" t="s">
        <v>9519</v>
      </c>
      <c r="C409" s="2" t="s">
        <v>12617</v>
      </c>
      <c r="D409" s="2">
        <v>-6.2228303401892997E-2</v>
      </c>
      <c r="E409" s="2">
        <v>0.140935236211713</v>
      </c>
      <c r="F409" s="2">
        <v>0.99269132973733298</v>
      </c>
      <c r="G409" s="2" t="b">
        <f>FALSE()</f>
        <v>0</v>
      </c>
    </row>
    <row r="410" spans="1:7" x14ac:dyDescent="0.2">
      <c r="A410" s="2" t="s">
        <v>9524</v>
      </c>
      <c r="B410" s="2" t="s">
        <v>9525</v>
      </c>
      <c r="C410" s="2" t="s">
        <v>12618</v>
      </c>
      <c r="D410" s="2">
        <v>0.16403803388048299</v>
      </c>
      <c r="E410" s="2">
        <v>0.76269393193016899</v>
      </c>
      <c r="F410" s="2">
        <v>0.79381069601474996</v>
      </c>
      <c r="G410" s="2" t="b">
        <f>FALSE()</f>
        <v>0</v>
      </c>
    </row>
    <row r="411" spans="1:7" x14ac:dyDescent="0.2">
      <c r="A411" s="2" t="s">
        <v>9526</v>
      </c>
      <c r="B411" s="2" t="s">
        <v>9527</v>
      </c>
      <c r="C411" s="2" t="s">
        <v>12618</v>
      </c>
      <c r="D411" s="2">
        <v>1.49011418087402E-2</v>
      </c>
      <c r="E411" s="2">
        <v>1.39329183937281</v>
      </c>
      <c r="F411" s="2">
        <v>0.53284638420107</v>
      </c>
      <c r="G411" s="2" t="b">
        <f>FALSE()</f>
        <v>0</v>
      </c>
    </row>
    <row r="412" spans="1:7" x14ac:dyDescent="0.2">
      <c r="A412" s="2" t="s">
        <v>9530</v>
      </c>
      <c r="B412" s="2" t="s">
        <v>9531</v>
      </c>
      <c r="C412" s="2" t="s">
        <v>12618</v>
      </c>
      <c r="D412" s="2">
        <v>-3.9785402168287798E-2</v>
      </c>
      <c r="E412" s="2">
        <v>0.29730330341880501</v>
      </c>
      <c r="F412" s="2">
        <v>0.96271790804061297</v>
      </c>
      <c r="G412" s="2" t="b">
        <f>FALSE()</f>
        <v>0</v>
      </c>
    </row>
    <row r="413" spans="1:7" x14ac:dyDescent="0.2">
      <c r="A413" s="2" t="s">
        <v>9532</v>
      </c>
      <c r="B413" s="2" t="s">
        <v>9533</v>
      </c>
      <c r="C413" s="2" t="s">
        <v>12618</v>
      </c>
      <c r="D413" s="2">
        <v>-7.4014642554475304E-2</v>
      </c>
      <c r="E413" s="2">
        <v>1.09223072101075</v>
      </c>
      <c r="F413" s="2">
        <v>0.65602440093461101</v>
      </c>
      <c r="G413" s="2" t="b">
        <f>FALSE()</f>
        <v>0</v>
      </c>
    </row>
    <row r="414" spans="1:7" x14ac:dyDescent="0.2">
      <c r="A414" s="2" t="s">
        <v>914</v>
      </c>
      <c r="B414" s="2" t="s">
        <v>914</v>
      </c>
      <c r="C414" s="2" t="s">
        <v>12618</v>
      </c>
      <c r="D414" s="2">
        <v>-1.98843494459633E-2</v>
      </c>
      <c r="E414" s="2">
        <v>0.52811078093007602</v>
      </c>
      <c r="F414" s="2">
        <v>0.88589769451439604</v>
      </c>
      <c r="G414" s="2" t="b">
        <f>FALSE()</f>
        <v>0</v>
      </c>
    </row>
    <row r="415" spans="1:7" x14ac:dyDescent="0.2">
      <c r="A415" s="2" t="s">
        <v>9534</v>
      </c>
      <c r="B415" s="2" t="s">
        <v>9535</v>
      </c>
      <c r="C415" s="2" t="s">
        <v>12618</v>
      </c>
      <c r="D415" s="2">
        <v>0.26919399954103601</v>
      </c>
      <c r="E415" s="2">
        <v>1.7318409257677601</v>
      </c>
      <c r="F415" s="2">
        <v>0.40696636533119201</v>
      </c>
      <c r="G415" s="2" t="b">
        <f>FALSE()</f>
        <v>0</v>
      </c>
    </row>
    <row r="416" spans="1:7" x14ac:dyDescent="0.2">
      <c r="A416" s="2" t="s">
        <v>917</v>
      </c>
      <c r="B416" s="2" t="s">
        <v>917</v>
      </c>
      <c r="C416" s="2" t="s">
        <v>12619</v>
      </c>
      <c r="D416" s="2">
        <v>8.6007364498588701E-2</v>
      </c>
      <c r="E416" s="2">
        <v>1.21030507114289</v>
      </c>
      <c r="F416" s="2">
        <v>0.60744938096758305</v>
      </c>
      <c r="G416" s="2" t="b">
        <f>FALSE()</f>
        <v>0</v>
      </c>
    </row>
    <row r="417" spans="1:7" x14ac:dyDescent="0.2">
      <c r="A417" s="2" t="s">
        <v>919</v>
      </c>
      <c r="B417" s="2" t="s">
        <v>920</v>
      </c>
      <c r="C417" s="2" t="s">
        <v>12619</v>
      </c>
      <c r="D417" s="2">
        <v>0.37374596067703098</v>
      </c>
      <c r="E417" s="2">
        <v>3.2980316649392099</v>
      </c>
      <c r="F417" s="2">
        <v>6.5633884343503299E-2</v>
      </c>
      <c r="G417" s="2" t="b">
        <f>FALSE()</f>
        <v>0</v>
      </c>
    </row>
    <row r="418" spans="1:7" x14ac:dyDescent="0.2">
      <c r="A418" s="2" t="s">
        <v>921</v>
      </c>
      <c r="B418" s="2" t="s">
        <v>922</v>
      </c>
      <c r="C418" s="2" t="s">
        <v>12619</v>
      </c>
      <c r="D418" s="2">
        <v>-5.9948649689550597E-2</v>
      </c>
      <c r="E418" s="2">
        <v>0.294097086441311</v>
      </c>
      <c r="F418" s="2">
        <v>0.96333947060241498</v>
      </c>
      <c r="G418" s="2" t="b">
        <f>FALSE()</f>
        <v>0</v>
      </c>
    </row>
    <row r="419" spans="1:7" x14ac:dyDescent="0.2">
      <c r="A419" s="2" t="s">
        <v>924</v>
      </c>
      <c r="B419" s="2" t="s">
        <v>925</v>
      </c>
      <c r="C419" s="2" t="s">
        <v>12619</v>
      </c>
      <c r="D419" s="2">
        <v>-6.9344221966068403E-2</v>
      </c>
      <c r="E419" s="2">
        <v>0.76161948785255396</v>
      </c>
      <c r="F419" s="2">
        <v>0.79432366480522199</v>
      </c>
      <c r="G419" s="2" t="b">
        <f>FALSE()</f>
        <v>0</v>
      </c>
    </row>
    <row r="420" spans="1:7" x14ac:dyDescent="0.2">
      <c r="A420" s="2" t="s">
        <v>926</v>
      </c>
      <c r="B420" s="2" t="s">
        <v>927</v>
      </c>
      <c r="C420" s="2" t="s">
        <v>12619</v>
      </c>
      <c r="D420" s="2">
        <v>-9.1073701031944093E-2</v>
      </c>
      <c r="E420" s="2">
        <v>2.9080894693911099</v>
      </c>
      <c r="F420" s="2">
        <v>0.11160062411192199</v>
      </c>
      <c r="G420" s="2" t="b">
        <f>FALSE()</f>
        <v>0</v>
      </c>
    </row>
    <row r="421" spans="1:7" x14ac:dyDescent="0.2">
      <c r="A421" s="2" t="s">
        <v>930</v>
      </c>
      <c r="B421" s="2" t="s">
        <v>930</v>
      </c>
      <c r="C421" s="2" t="s">
        <v>12620</v>
      </c>
      <c r="D421" s="2">
        <v>-0.84780118604539201</v>
      </c>
      <c r="E421" s="2">
        <v>8.0748118174753092</v>
      </c>
      <c r="F421" s="2">
        <v>0</v>
      </c>
      <c r="G421" s="2" t="b">
        <f>FALSE()</f>
        <v>0</v>
      </c>
    </row>
    <row r="422" spans="1:7" x14ac:dyDescent="0.2">
      <c r="A422" s="2" t="s">
        <v>934</v>
      </c>
      <c r="B422" s="2" t="s">
        <v>935</v>
      </c>
      <c r="C422" s="2" t="s">
        <v>12620</v>
      </c>
      <c r="D422" s="2">
        <v>0.67367561227366801</v>
      </c>
      <c r="E422" s="2">
        <v>1.70256833966198</v>
      </c>
      <c r="F422" s="2">
        <v>0.41443653597220698</v>
      </c>
      <c r="G422" s="2" t="b">
        <f>FALSE()</f>
        <v>0</v>
      </c>
    </row>
    <row r="423" spans="1:7" x14ac:dyDescent="0.2">
      <c r="A423" s="2" t="s">
        <v>940</v>
      </c>
      <c r="B423" s="2" t="s">
        <v>941</v>
      </c>
      <c r="C423" s="2" t="s">
        <v>12621</v>
      </c>
      <c r="D423" s="2">
        <v>0.25009907672898701</v>
      </c>
      <c r="E423" s="2">
        <v>0.81335703729272302</v>
      </c>
      <c r="F423" s="2">
        <v>0.77147872539039597</v>
      </c>
      <c r="G423" s="2" t="b">
        <f>FALSE()</f>
        <v>0</v>
      </c>
    </row>
    <row r="424" spans="1:7" x14ac:dyDescent="0.2">
      <c r="A424" s="2" t="s">
        <v>943</v>
      </c>
      <c r="B424" s="2" t="s">
        <v>944</v>
      </c>
      <c r="C424" s="2" t="s">
        <v>12621</v>
      </c>
      <c r="D424" s="2">
        <v>0.22036113930798501</v>
      </c>
      <c r="E424" s="2">
        <v>0.91118161850994595</v>
      </c>
      <c r="F424" s="2">
        <v>0.73188675032445805</v>
      </c>
      <c r="G424" s="2" t="b">
        <f>FALSE()</f>
        <v>0</v>
      </c>
    </row>
    <row r="425" spans="1:7" x14ac:dyDescent="0.2">
      <c r="A425" s="2" t="s">
        <v>946</v>
      </c>
      <c r="B425" s="2" t="s">
        <v>947</v>
      </c>
      <c r="C425" s="2" t="s">
        <v>12621</v>
      </c>
      <c r="D425" s="2">
        <v>2.2598604056405101E-2</v>
      </c>
      <c r="E425" s="2">
        <v>1.4499465585994</v>
      </c>
      <c r="F425" s="2">
        <v>0.515577689729383</v>
      </c>
      <c r="G425" s="2" t="b">
        <f>FALSE()</f>
        <v>0</v>
      </c>
    </row>
    <row r="426" spans="1:7" x14ac:dyDescent="0.2">
      <c r="A426" s="2" t="s">
        <v>12622</v>
      </c>
      <c r="B426" s="2" t="s">
        <v>12623</v>
      </c>
      <c r="C426" s="2" t="s">
        <v>12624</v>
      </c>
      <c r="D426" s="2">
        <v>-3.7339815924826103E-2</v>
      </c>
      <c r="E426" s="2">
        <v>0.88033256361301704</v>
      </c>
      <c r="F426" s="2">
        <v>0.74367284643742404</v>
      </c>
      <c r="G426" s="2" t="b">
        <f>FALSE()</f>
        <v>0</v>
      </c>
    </row>
    <row r="427" spans="1:7" x14ac:dyDescent="0.2">
      <c r="A427" s="2" t="s">
        <v>948</v>
      </c>
      <c r="B427" s="2" t="s">
        <v>949</v>
      </c>
      <c r="C427" s="2" t="s">
        <v>12624</v>
      </c>
      <c r="D427" s="2">
        <v>-0.245835844501406</v>
      </c>
      <c r="E427" s="2">
        <v>2.2261785071614999</v>
      </c>
      <c r="F427" s="2">
        <v>0.25559521618938902</v>
      </c>
      <c r="G427" s="2" t="b">
        <f>FALSE()</f>
        <v>0</v>
      </c>
    </row>
    <row r="428" spans="1:7" x14ac:dyDescent="0.2">
      <c r="A428" s="2" t="s">
        <v>951</v>
      </c>
      <c r="B428" s="2" t="s">
        <v>952</v>
      </c>
      <c r="C428" s="2" t="s">
        <v>12624</v>
      </c>
      <c r="D428" s="2">
        <v>-0.15216971498221199</v>
      </c>
      <c r="E428" s="2">
        <v>0.90679358382321895</v>
      </c>
      <c r="F428" s="2">
        <v>0.73268152888142501</v>
      </c>
      <c r="G428" s="2" t="b">
        <f>FALSE()</f>
        <v>0</v>
      </c>
    </row>
    <row r="429" spans="1:7" x14ac:dyDescent="0.2">
      <c r="A429" s="2" t="s">
        <v>953</v>
      </c>
      <c r="B429" s="2" t="s">
        <v>954</v>
      </c>
      <c r="C429" s="2" t="s">
        <v>12624</v>
      </c>
      <c r="D429" s="2">
        <v>-0.14538693781825901</v>
      </c>
      <c r="E429" s="2">
        <v>4.0961723463146704</v>
      </c>
      <c r="F429" s="2">
        <v>1.9599061492016501E-2</v>
      </c>
      <c r="G429" s="2" t="b">
        <f>FALSE()</f>
        <v>0</v>
      </c>
    </row>
    <row r="430" spans="1:7" x14ac:dyDescent="0.2">
      <c r="A430" s="2" t="s">
        <v>955</v>
      </c>
      <c r="B430" s="2" t="s">
        <v>956</v>
      </c>
      <c r="C430" s="2" t="s">
        <v>12624</v>
      </c>
      <c r="D430" s="2">
        <v>0.44348815181478202</v>
      </c>
      <c r="E430" s="2">
        <v>9.7512328956655292</v>
      </c>
      <c r="F430" s="2">
        <v>0</v>
      </c>
      <c r="G430" s="2" t="b">
        <f>FALSE()</f>
        <v>0</v>
      </c>
    </row>
    <row r="431" spans="1:7" x14ac:dyDescent="0.2">
      <c r="A431" s="2" t="s">
        <v>958</v>
      </c>
      <c r="B431" s="2" t="s">
        <v>959</v>
      </c>
      <c r="C431" s="2" t="s">
        <v>12624</v>
      </c>
      <c r="D431" s="2">
        <v>-0.40780529928947101</v>
      </c>
      <c r="E431" s="2">
        <v>4.3772112469872599</v>
      </c>
      <c r="F431" s="2">
        <v>1.1102382243456501E-2</v>
      </c>
      <c r="G431" s="2" t="b">
        <f>FALSE()</f>
        <v>0</v>
      </c>
    </row>
    <row r="432" spans="1:7" x14ac:dyDescent="0.2">
      <c r="A432" s="2" t="s">
        <v>960</v>
      </c>
      <c r="B432" s="2" t="s">
        <v>960</v>
      </c>
      <c r="C432" s="2" t="s">
        <v>12624</v>
      </c>
      <c r="D432" s="2">
        <v>0.13083743600179701</v>
      </c>
      <c r="E432" s="2">
        <v>1.6533656656144</v>
      </c>
      <c r="F432" s="2">
        <v>0.43216880855408202</v>
      </c>
      <c r="G432" s="2" t="b">
        <f>FALSE()</f>
        <v>0</v>
      </c>
    </row>
    <row r="433" spans="1:7" x14ac:dyDescent="0.2">
      <c r="A433" s="2" t="s">
        <v>961</v>
      </c>
      <c r="B433" s="2" t="s">
        <v>962</v>
      </c>
      <c r="C433" s="2" t="s">
        <v>12625</v>
      </c>
      <c r="D433" s="2">
        <v>2.8169365898186902E-2</v>
      </c>
      <c r="E433" s="2">
        <v>0.97623275350351701</v>
      </c>
      <c r="F433" s="2">
        <v>0.70387158920347204</v>
      </c>
      <c r="G433" s="2" t="b">
        <f>FALSE()</f>
        <v>0</v>
      </c>
    </row>
    <row r="434" spans="1:7" x14ac:dyDescent="0.2">
      <c r="A434" s="2" t="s">
        <v>964</v>
      </c>
      <c r="B434" s="2" t="s">
        <v>965</v>
      </c>
      <c r="C434" s="2" t="s">
        <v>12625</v>
      </c>
      <c r="D434" s="2">
        <v>2.45096750521232E-2</v>
      </c>
      <c r="E434" s="2">
        <v>0.87444706109617398</v>
      </c>
      <c r="F434" s="2">
        <v>0.74606858020872602</v>
      </c>
      <c r="G434" s="2" t="b">
        <f>FALSE()</f>
        <v>0</v>
      </c>
    </row>
    <row r="435" spans="1:7" x14ac:dyDescent="0.2">
      <c r="A435" s="2" t="s">
        <v>966</v>
      </c>
      <c r="B435" s="2" t="s">
        <v>967</v>
      </c>
      <c r="C435" s="2" t="s">
        <v>12626</v>
      </c>
      <c r="D435" s="2">
        <v>5.9495562811619197E-2</v>
      </c>
      <c r="E435" s="2">
        <v>2.5379477701981701</v>
      </c>
      <c r="F435" s="2">
        <v>0.17636822881325401</v>
      </c>
      <c r="G435" s="2" t="b">
        <f>FALSE()</f>
        <v>0</v>
      </c>
    </row>
    <row r="436" spans="1:7" x14ac:dyDescent="0.2">
      <c r="A436" s="2" t="s">
        <v>968</v>
      </c>
      <c r="B436" s="2" t="s">
        <v>968</v>
      </c>
      <c r="C436" s="2" t="s">
        <v>12626</v>
      </c>
      <c r="D436" s="2">
        <v>-0.209583906989569</v>
      </c>
      <c r="E436" s="2">
        <v>0.77928312430673197</v>
      </c>
      <c r="F436" s="2">
        <v>0.78636888782582604</v>
      </c>
      <c r="G436" s="2" t="b">
        <f>FALSE()</f>
        <v>0</v>
      </c>
    </row>
    <row r="437" spans="1:7" x14ac:dyDescent="0.2">
      <c r="A437" s="2" t="s">
        <v>969</v>
      </c>
      <c r="B437" s="2" t="s">
        <v>970</v>
      </c>
      <c r="C437" s="2" t="s">
        <v>12626</v>
      </c>
      <c r="D437" s="2">
        <v>0.104049117068383</v>
      </c>
      <c r="E437" s="2">
        <v>2.4434407521574601</v>
      </c>
      <c r="F437" s="2">
        <v>0.20240374085071</v>
      </c>
      <c r="G437" s="2" t="b">
        <f>FALSE()</f>
        <v>0</v>
      </c>
    </row>
    <row r="438" spans="1:7" x14ac:dyDescent="0.2">
      <c r="A438" s="2" t="s">
        <v>976</v>
      </c>
      <c r="B438" s="2" t="s">
        <v>977</v>
      </c>
      <c r="C438" s="2" t="s">
        <v>12627</v>
      </c>
      <c r="D438" s="2">
        <v>0.164417761229387</v>
      </c>
      <c r="E438" s="2">
        <v>1.55470224172587</v>
      </c>
      <c r="F438" s="2">
        <v>0.47312300752176301</v>
      </c>
      <c r="G438" s="2" t="b">
        <f>FALSE()</f>
        <v>0</v>
      </c>
    </row>
    <row r="439" spans="1:7" x14ac:dyDescent="0.2">
      <c r="A439" s="2" t="s">
        <v>978</v>
      </c>
      <c r="B439" s="2" t="s">
        <v>979</v>
      </c>
      <c r="C439" s="2" t="s">
        <v>12627</v>
      </c>
      <c r="D439" s="2">
        <v>0.17415572229722501</v>
      </c>
      <c r="E439" s="2">
        <v>0.56789835882359196</v>
      </c>
      <c r="F439" s="2">
        <v>0.87286215335621697</v>
      </c>
      <c r="G439" s="2" t="b">
        <f>FALSE()</f>
        <v>0</v>
      </c>
    </row>
    <row r="440" spans="1:7" x14ac:dyDescent="0.2">
      <c r="A440" s="2" t="s">
        <v>12628</v>
      </c>
      <c r="B440" s="2" t="s">
        <v>12629</v>
      </c>
      <c r="C440" s="2" t="s">
        <v>12627</v>
      </c>
      <c r="D440" s="2">
        <v>-6.3181292599510802E-2</v>
      </c>
      <c r="E440" s="2">
        <v>1.9992422097713101</v>
      </c>
      <c r="F440" s="2">
        <v>0.31407048380013902</v>
      </c>
      <c r="G440" s="2" t="b">
        <f>FALSE()</f>
        <v>0</v>
      </c>
    </row>
    <row r="441" spans="1:7" x14ac:dyDescent="0.2">
      <c r="A441" s="2" t="s">
        <v>980</v>
      </c>
      <c r="B441" s="2" t="s">
        <v>981</v>
      </c>
      <c r="C441" s="2" t="s">
        <v>12630</v>
      </c>
      <c r="D441" s="2">
        <v>1.0748680502550199E-2</v>
      </c>
      <c r="E441" s="2">
        <v>0.65354272898642396</v>
      </c>
      <c r="F441" s="2">
        <v>0.84208219015058405</v>
      </c>
      <c r="G441" s="2" t="b">
        <f>FALSE()</f>
        <v>0</v>
      </c>
    </row>
    <row r="442" spans="1:7" x14ac:dyDescent="0.2">
      <c r="A442" s="2" t="s">
        <v>983</v>
      </c>
      <c r="B442" s="2" t="s">
        <v>984</v>
      </c>
      <c r="C442" s="2" t="s">
        <v>12630</v>
      </c>
      <c r="D442" s="2">
        <v>0.21179667665903601</v>
      </c>
      <c r="E442" s="2">
        <v>1.9584876661750601</v>
      </c>
      <c r="F442" s="2">
        <v>0.32644735800291003</v>
      </c>
      <c r="G442" s="2" t="b">
        <f>FALSE()</f>
        <v>0</v>
      </c>
    </row>
    <row r="443" spans="1:7" x14ac:dyDescent="0.2">
      <c r="A443" s="2" t="s">
        <v>9547</v>
      </c>
      <c r="B443" s="2" t="s">
        <v>9548</v>
      </c>
      <c r="C443" s="2" t="s">
        <v>12630</v>
      </c>
      <c r="D443" s="2">
        <v>0.121164391934136</v>
      </c>
      <c r="E443" s="2">
        <v>1.4028401759061599</v>
      </c>
      <c r="F443" s="2">
        <v>0.53023043563983696</v>
      </c>
      <c r="G443" s="2" t="b">
        <f>FALSE()</f>
        <v>0</v>
      </c>
    </row>
    <row r="444" spans="1:7" x14ac:dyDescent="0.2">
      <c r="A444" s="2" t="s">
        <v>12631</v>
      </c>
      <c r="B444" s="2" t="s">
        <v>12632</v>
      </c>
      <c r="C444" s="2" t="s">
        <v>12630</v>
      </c>
      <c r="D444" s="2">
        <v>4.6972368742656201E-2</v>
      </c>
      <c r="E444" s="2">
        <v>0.357147066630917</v>
      </c>
      <c r="F444" s="2">
        <v>0.94770094475813804</v>
      </c>
      <c r="G444" s="2" t="b">
        <f>FALSE()</f>
        <v>0</v>
      </c>
    </row>
    <row r="445" spans="1:7" x14ac:dyDescent="0.2">
      <c r="A445" s="2" t="s">
        <v>985</v>
      </c>
      <c r="B445" s="2" t="s">
        <v>986</v>
      </c>
      <c r="C445" s="2" t="s">
        <v>12630</v>
      </c>
      <c r="D445" s="2">
        <v>5.9081394464424501E-2</v>
      </c>
      <c r="E445" s="2">
        <v>0.35718261737506801</v>
      </c>
      <c r="F445" s="2">
        <v>0.94768809938309695</v>
      </c>
      <c r="G445" s="2" t="b">
        <f>FALSE()</f>
        <v>0</v>
      </c>
    </row>
    <row r="446" spans="1:7" x14ac:dyDescent="0.2">
      <c r="A446" s="2" t="s">
        <v>988</v>
      </c>
      <c r="B446" s="2" t="s">
        <v>989</v>
      </c>
      <c r="C446" s="2" t="s">
        <v>12630</v>
      </c>
      <c r="D446" s="2">
        <v>0.27047118524078101</v>
      </c>
      <c r="E446" s="2">
        <v>1.73104650976568</v>
      </c>
      <c r="F446" s="2">
        <v>0.40711356510755098</v>
      </c>
      <c r="G446" s="2" t="b">
        <f>FALSE()</f>
        <v>0</v>
      </c>
    </row>
    <row r="447" spans="1:7" x14ac:dyDescent="0.2">
      <c r="A447" s="2" t="s">
        <v>993</v>
      </c>
      <c r="B447" s="2" t="s">
        <v>994</v>
      </c>
      <c r="C447" s="2" t="s">
        <v>12630</v>
      </c>
      <c r="D447" s="2">
        <v>-0.18390355358529301</v>
      </c>
      <c r="E447" s="2">
        <v>1.0053948099196901</v>
      </c>
      <c r="F447" s="2">
        <v>0.69223917249650702</v>
      </c>
      <c r="G447" s="2" t="b">
        <f>FALSE()</f>
        <v>0</v>
      </c>
    </row>
    <row r="448" spans="1:7" x14ac:dyDescent="0.2">
      <c r="A448" s="2" t="s">
        <v>995</v>
      </c>
      <c r="B448" s="2" t="s">
        <v>996</v>
      </c>
      <c r="C448" s="2" t="s">
        <v>12630</v>
      </c>
      <c r="D448" s="2">
        <v>0.115086791973172</v>
      </c>
      <c r="E448" s="2">
        <v>0.96700003666261303</v>
      </c>
      <c r="F448" s="2">
        <v>0.70714655224300504</v>
      </c>
      <c r="G448" s="2" t="b">
        <f>FALSE()</f>
        <v>0</v>
      </c>
    </row>
    <row r="449" spans="1:7" x14ac:dyDescent="0.2">
      <c r="A449" s="2" t="s">
        <v>1000</v>
      </c>
      <c r="B449" s="2" t="s">
        <v>1001</v>
      </c>
      <c r="C449" s="2" t="s">
        <v>12633</v>
      </c>
      <c r="D449" s="2">
        <v>-0.25308264733107599</v>
      </c>
      <c r="E449" s="2">
        <v>2.2838395389135102</v>
      </c>
      <c r="F449" s="2">
        <v>0.24179602241200099</v>
      </c>
      <c r="G449" s="2" t="b">
        <f>FALSE()</f>
        <v>0</v>
      </c>
    </row>
    <row r="450" spans="1:7" x14ac:dyDescent="0.2">
      <c r="A450" s="2" t="s">
        <v>1003</v>
      </c>
      <c r="B450" s="2" t="s">
        <v>1004</v>
      </c>
      <c r="C450" s="2" t="s">
        <v>12633</v>
      </c>
      <c r="D450" s="2">
        <v>0.31432153031260701</v>
      </c>
      <c r="E450" s="2">
        <v>2.2942797818912402</v>
      </c>
      <c r="F450" s="2">
        <v>0.240007395232574</v>
      </c>
      <c r="G450" s="2" t="b">
        <f>FALSE()</f>
        <v>0</v>
      </c>
    </row>
    <row r="451" spans="1:7" x14ac:dyDescent="0.2">
      <c r="A451" s="2" t="s">
        <v>1007</v>
      </c>
      <c r="B451" s="2" t="s">
        <v>1008</v>
      </c>
      <c r="C451" s="2" t="s">
        <v>12633</v>
      </c>
      <c r="D451" s="2">
        <v>-4.35787172983663E-2</v>
      </c>
      <c r="E451" s="2">
        <v>0.40664876386575899</v>
      </c>
      <c r="F451" s="2">
        <v>0.93431938195500097</v>
      </c>
      <c r="G451" s="2" t="b">
        <f>FALSE()</f>
        <v>0</v>
      </c>
    </row>
    <row r="452" spans="1:7" x14ac:dyDescent="0.2">
      <c r="A452" s="2" t="s">
        <v>1009</v>
      </c>
      <c r="B452" s="2" t="s">
        <v>1010</v>
      </c>
      <c r="C452" s="2" t="s">
        <v>12633</v>
      </c>
      <c r="D452" s="2">
        <v>4.2172716612940203E-3</v>
      </c>
      <c r="E452" s="2">
        <v>0.64256009268213099</v>
      </c>
      <c r="F452" s="2">
        <v>0.844881548884585</v>
      </c>
      <c r="G452" s="2" t="b">
        <f>FALSE()</f>
        <v>0</v>
      </c>
    </row>
    <row r="453" spans="1:7" x14ac:dyDescent="0.2">
      <c r="A453" s="2" t="s">
        <v>1012</v>
      </c>
      <c r="B453" s="2" t="s">
        <v>1013</v>
      </c>
      <c r="C453" s="2" t="s">
        <v>12633</v>
      </c>
      <c r="D453" s="2">
        <v>0.25238537385271798</v>
      </c>
      <c r="E453" s="2">
        <v>5.1956245656251498</v>
      </c>
      <c r="F453" s="2">
        <v>2.0460358056266E-3</v>
      </c>
      <c r="G453" s="2" t="b">
        <f>FALSE()</f>
        <v>0</v>
      </c>
    </row>
    <row r="454" spans="1:7" x14ac:dyDescent="0.2">
      <c r="A454" s="2" t="s">
        <v>12634</v>
      </c>
      <c r="B454" s="2" t="s">
        <v>12635</v>
      </c>
      <c r="C454" s="2" t="s">
        <v>12636</v>
      </c>
      <c r="D454" s="2">
        <v>0.226553070896546</v>
      </c>
      <c r="E454" s="2">
        <v>6.3895862533727703</v>
      </c>
      <c r="F454" s="2">
        <v>7.8740157480315003E-4</v>
      </c>
      <c r="G454" s="2" t="b">
        <f>FALSE()</f>
        <v>0</v>
      </c>
    </row>
    <row r="455" spans="1:7" x14ac:dyDescent="0.2">
      <c r="A455" s="2" t="s">
        <v>12637</v>
      </c>
      <c r="B455" s="2" t="s">
        <v>12638</v>
      </c>
      <c r="C455" s="2" t="s">
        <v>12636</v>
      </c>
      <c r="D455" s="2">
        <v>0.195870975455574</v>
      </c>
      <c r="E455" s="2">
        <v>0.99860840069127699</v>
      </c>
      <c r="F455" s="2">
        <v>0.69477359659850102</v>
      </c>
      <c r="G455" s="2" t="b">
        <f>FALSE()</f>
        <v>0</v>
      </c>
    </row>
    <row r="456" spans="1:7" x14ac:dyDescent="0.2">
      <c r="A456" s="2" t="s">
        <v>1017</v>
      </c>
      <c r="B456" s="2" t="s">
        <v>1018</v>
      </c>
      <c r="C456" s="2" t="s">
        <v>12639</v>
      </c>
      <c r="D456" s="2">
        <v>-0.70576177846787103</v>
      </c>
      <c r="E456" s="2">
        <v>6.3513318396617597</v>
      </c>
      <c r="F456" s="2">
        <v>7.8740157480315003E-4</v>
      </c>
      <c r="G456" s="2" t="b">
        <f>FALSE()</f>
        <v>0</v>
      </c>
    </row>
    <row r="457" spans="1:7" x14ac:dyDescent="0.2">
      <c r="A457" s="2" t="s">
        <v>1019</v>
      </c>
      <c r="B457" s="2" t="s">
        <v>1020</v>
      </c>
      <c r="C457" s="2" t="s">
        <v>12639</v>
      </c>
      <c r="D457" s="2">
        <v>-2.17713754937017E-2</v>
      </c>
      <c r="E457" s="2">
        <v>0.99935178372147604</v>
      </c>
      <c r="F457" s="2">
        <v>0.69457818007776995</v>
      </c>
      <c r="G457" s="2" t="b">
        <f>FALSE()</f>
        <v>0</v>
      </c>
    </row>
    <row r="458" spans="1:7" x14ac:dyDescent="0.2">
      <c r="A458" s="2" t="s">
        <v>1021</v>
      </c>
      <c r="B458" s="2" t="s">
        <v>1022</v>
      </c>
      <c r="C458" s="2" t="s">
        <v>12640</v>
      </c>
      <c r="D458" s="2">
        <v>7.5181350748487294E-2</v>
      </c>
      <c r="E458" s="2">
        <v>1.51196784358412</v>
      </c>
      <c r="F458" s="2">
        <v>0.49078041071945999</v>
      </c>
      <c r="G458" s="2" t="b">
        <f>FALSE()</f>
        <v>0</v>
      </c>
    </row>
    <row r="459" spans="1:7" x14ac:dyDescent="0.2">
      <c r="A459" s="2" t="s">
        <v>1024</v>
      </c>
      <c r="B459" s="2" t="s">
        <v>1025</v>
      </c>
      <c r="C459" s="2" t="s">
        <v>12640</v>
      </c>
      <c r="D459" s="2">
        <v>-0.25563174324517002</v>
      </c>
      <c r="E459" s="2">
        <v>2.81799350419303</v>
      </c>
      <c r="F459" s="2">
        <v>0.12594372895804101</v>
      </c>
      <c r="G459" s="2" t="b">
        <f>FALSE()</f>
        <v>0</v>
      </c>
    </row>
    <row r="460" spans="1:7" x14ac:dyDescent="0.2">
      <c r="A460" s="2" t="s">
        <v>9554</v>
      </c>
      <c r="B460" s="2" t="s">
        <v>9555</v>
      </c>
      <c r="C460" s="2" t="s">
        <v>12641</v>
      </c>
      <c r="D460" s="2">
        <v>-0.32183805237458002</v>
      </c>
      <c r="E460" s="2">
        <v>20.016361033170199</v>
      </c>
      <c r="F460" s="2">
        <v>0</v>
      </c>
      <c r="G460" s="2" t="b">
        <f>FALSE()</f>
        <v>0</v>
      </c>
    </row>
    <row r="461" spans="1:7" x14ac:dyDescent="0.2">
      <c r="A461" s="2" t="s">
        <v>1026</v>
      </c>
      <c r="B461" s="2" t="s">
        <v>1027</v>
      </c>
      <c r="C461" s="2" t="s">
        <v>12641</v>
      </c>
      <c r="D461" s="2">
        <v>-0.13054612894223599</v>
      </c>
      <c r="E461" s="2">
        <v>1.3258179428985699</v>
      </c>
      <c r="F461" s="2">
        <v>0.558119752185263</v>
      </c>
      <c r="G461" s="2" t="b">
        <f>FALSE()</f>
        <v>0</v>
      </c>
    </row>
    <row r="462" spans="1:7" x14ac:dyDescent="0.2">
      <c r="A462" s="2" t="s">
        <v>1029</v>
      </c>
      <c r="B462" s="2" t="s">
        <v>1029</v>
      </c>
      <c r="C462" s="2" t="s">
        <v>12641</v>
      </c>
      <c r="D462" s="2">
        <v>-0.25838422845002301</v>
      </c>
      <c r="E462" s="2">
        <v>1.2544382554164899</v>
      </c>
      <c r="F462" s="2">
        <v>0.589559152461123</v>
      </c>
      <c r="G462" s="2" t="b">
        <f>FALSE()</f>
        <v>0</v>
      </c>
    </row>
    <row r="463" spans="1:7" x14ac:dyDescent="0.2">
      <c r="A463" s="2" t="s">
        <v>1030</v>
      </c>
      <c r="B463" s="2" t="s">
        <v>1031</v>
      </c>
      <c r="C463" s="2" t="s">
        <v>12641</v>
      </c>
      <c r="D463" s="2">
        <v>-0.110266758772327</v>
      </c>
      <c r="E463" s="2">
        <v>1.5835341975191699</v>
      </c>
      <c r="F463" s="2">
        <v>0.46259721664936998</v>
      </c>
      <c r="G463" s="2" t="b">
        <f>FALSE()</f>
        <v>0</v>
      </c>
    </row>
    <row r="464" spans="1:7" x14ac:dyDescent="0.2">
      <c r="A464" s="2" t="s">
        <v>1033</v>
      </c>
      <c r="B464" s="2" t="s">
        <v>1034</v>
      </c>
      <c r="C464" s="2" t="s">
        <v>12641</v>
      </c>
      <c r="D464" s="2">
        <v>4.7659625282834902E-3</v>
      </c>
      <c r="E464" s="2">
        <v>1.93340609222955</v>
      </c>
      <c r="F464" s="2">
        <v>0.33627480936085202</v>
      </c>
      <c r="G464" s="2" t="b">
        <f>FALSE()</f>
        <v>0</v>
      </c>
    </row>
    <row r="465" spans="1:7" x14ac:dyDescent="0.2">
      <c r="A465" s="2" t="s">
        <v>1035</v>
      </c>
      <c r="B465" s="2" t="s">
        <v>1036</v>
      </c>
      <c r="C465" s="2" t="s">
        <v>12641</v>
      </c>
      <c r="D465" s="2">
        <v>-0.31731028095749297</v>
      </c>
      <c r="E465" s="2">
        <v>3.4155903123708802</v>
      </c>
      <c r="F465" s="2">
        <v>5.4436231419387603E-2</v>
      </c>
      <c r="G465" s="2" t="b">
        <f>FALSE()</f>
        <v>0</v>
      </c>
    </row>
    <row r="466" spans="1:7" x14ac:dyDescent="0.2">
      <c r="A466" s="2" t="s">
        <v>1038</v>
      </c>
      <c r="B466" s="2" t="s">
        <v>1039</v>
      </c>
      <c r="C466" s="2" t="s">
        <v>12642</v>
      </c>
      <c r="D466" s="2">
        <v>-1.2569246047701399E-2</v>
      </c>
      <c r="E466" s="2">
        <v>0.388132174322455</v>
      </c>
      <c r="F466" s="2">
        <v>0.93986561115380995</v>
      </c>
      <c r="G466" s="2" t="b">
        <f>FALSE()</f>
        <v>0</v>
      </c>
    </row>
    <row r="467" spans="1:7" x14ac:dyDescent="0.2">
      <c r="A467" s="2" t="s">
        <v>1040</v>
      </c>
      <c r="B467" s="2" t="s">
        <v>1041</v>
      </c>
      <c r="C467" s="2" t="s">
        <v>12642</v>
      </c>
      <c r="D467" s="2">
        <v>-0.30160979156756501</v>
      </c>
      <c r="E467" s="2">
        <v>1.9745840229073099</v>
      </c>
      <c r="F467" s="2">
        <v>0.32159366390148902</v>
      </c>
      <c r="G467" s="2" t="b">
        <f>FALSE()</f>
        <v>0</v>
      </c>
    </row>
    <row r="468" spans="1:7" x14ac:dyDescent="0.2">
      <c r="A468" s="2" t="s">
        <v>1043</v>
      </c>
      <c r="B468" s="2" t="s">
        <v>1044</v>
      </c>
      <c r="C468" s="2" t="s">
        <v>12642</v>
      </c>
      <c r="D468" s="2">
        <v>0.21066750981639101</v>
      </c>
      <c r="E468" s="2">
        <v>3.7112744408862399</v>
      </c>
      <c r="F468" s="2">
        <v>3.4282140050874502E-2</v>
      </c>
      <c r="G468" s="2" t="b">
        <f>FALSE()</f>
        <v>0</v>
      </c>
    </row>
    <row r="469" spans="1:7" x14ac:dyDescent="0.2">
      <c r="A469" s="2" t="s">
        <v>1045</v>
      </c>
      <c r="B469" s="2" t="s">
        <v>1046</v>
      </c>
      <c r="C469" s="2" t="s">
        <v>12642</v>
      </c>
      <c r="D469" s="2">
        <v>3.90047192573948E-2</v>
      </c>
      <c r="E469" s="2">
        <v>0.53703641302206795</v>
      </c>
      <c r="F469" s="2">
        <v>0.88251585325219295</v>
      </c>
      <c r="G469" s="2" t="b">
        <f>FALSE()</f>
        <v>0</v>
      </c>
    </row>
    <row r="470" spans="1:7" x14ac:dyDescent="0.2">
      <c r="A470" s="2" t="s">
        <v>1047</v>
      </c>
      <c r="B470" s="2" t="s">
        <v>1048</v>
      </c>
      <c r="C470" s="2" t="s">
        <v>12642</v>
      </c>
      <c r="D470" s="2">
        <v>-0.21166529649325699</v>
      </c>
      <c r="E470" s="2">
        <v>4.9448357615099603</v>
      </c>
      <c r="F470" s="2">
        <v>3.7914691943127998E-3</v>
      </c>
      <c r="G470" s="2" t="b">
        <f>FALSE()</f>
        <v>0</v>
      </c>
    </row>
    <row r="471" spans="1:7" x14ac:dyDescent="0.2">
      <c r="A471" s="2" t="s">
        <v>1050</v>
      </c>
      <c r="B471" s="2" t="s">
        <v>1051</v>
      </c>
      <c r="C471" s="2" t="s">
        <v>12642</v>
      </c>
      <c r="D471" s="2">
        <v>5.0281931490939499E-2</v>
      </c>
      <c r="E471" s="2">
        <v>2.3252546783202299</v>
      </c>
      <c r="F471" s="2">
        <v>0.22999256608725999</v>
      </c>
      <c r="G471" s="2" t="b">
        <f>FALSE()</f>
        <v>0</v>
      </c>
    </row>
    <row r="472" spans="1:7" x14ac:dyDescent="0.2">
      <c r="A472" s="2" t="s">
        <v>12643</v>
      </c>
      <c r="B472" s="2" t="s">
        <v>12643</v>
      </c>
      <c r="C472" s="2" t="s">
        <v>12642</v>
      </c>
      <c r="D472" s="2">
        <v>0.35536905948688002</v>
      </c>
      <c r="E472" s="2">
        <v>1.7408887472458701</v>
      </c>
      <c r="F472" s="2">
        <v>0.40518368474142502</v>
      </c>
      <c r="G472" s="2" t="b">
        <f>FALSE()</f>
        <v>0</v>
      </c>
    </row>
    <row r="473" spans="1:7" x14ac:dyDescent="0.2">
      <c r="A473" s="2" t="s">
        <v>1052</v>
      </c>
      <c r="B473" s="2" t="s">
        <v>1053</v>
      </c>
      <c r="C473" s="2" t="s">
        <v>12642</v>
      </c>
      <c r="D473" s="2">
        <v>6.5693779025740806E-2</v>
      </c>
      <c r="E473" s="2">
        <v>0.683391278287099</v>
      </c>
      <c r="F473" s="2">
        <v>0.82901267316831295</v>
      </c>
      <c r="G473" s="2" t="b">
        <f>FALSE()</f>
        <v>0</v>
      </c>
    </row>
    <row r="474" spans="1:7" x14ac:dyDescent="0.2">
      <c r="A474" s="2" t="s">
        <v>1054</v>
      </c>
      <c r="B474" s="2" t="s">
        <v>1055</v>
      </c>
      <c r="C474" s="2" t="s">
        <v>12642</v>
      </c>
      <c r="D474" s="2">
        <v>2.4955396156698201E-2</v>
      </c>
      <c r="E474" s="2">
        <v>1.25935751574625</v>
      </c>
      <c r="F474" s="2">
        <v>0.58730617191548795</v>
      </c>
      <c r="G474" s="2" t="b">
        <f>FALSE()</f>
        <v>0</v>
      </c>
    </row>
    <row r="475" spans="1:7" x14ac:dyDescent="0.2">
      <c r="A475" s="2" t="s">
        <v>1057</v>
      </c>
      <c r="B475" s="2" t="s">
        <v>1058</v>
      </c>
      <c r="C475" s="2" t="s">
        <v>12642</v>
      </c>
      <c r="D475" s="2">
        <v>2.6691918031174499E-2</v>
      </c>
      <c r="E475" s="2">
        <v>0.78473587317679006</v>
      </c>
      <c r="F475" s="2">
        <v>0.78371217397814996</v>
      </c>
      <c r="G475" s="2" t="b">
        <f>FALSE()</f>
        <v>0</v>
      </c>
    </row>
    <row r="476" spans="1:7" x14ac:dyDescent="0.2">
      <c r="A476" s="2" t="s">
        <v>1059</v>
      </c>
      <c r="B476" s="2" t="s">
        <v>1060</v>
      </c>
      <c r="C476" s="2" t="s">
        <v>12642</v>
      </c>
      <c r="D476" s="2">
        <v>-0.15757781464013401</v>
      </c>
      <c r="E476" s="2">
        <v>1.3667298286882901</v>
      </c>
      <c r="F476" s="2">
        <v>0.54194982144876902</v>
      </c>
      <c r="G476" s="2" t="b">
        <f>FALSE()</f>
        <v>0</v>
      </c>
    </row>
    <row r="477" spans="1:7" x14ac:dyDescent="0.2">
      <c r="A477" s="2" t="s">
        <v>1061</v>
      </c>
      <c r="B477" s="2" t="s">
        <v>1062</v>
      </c>
      <c r="C477" s="2" t="s">
        <v>12644</v>
      </c>
      <c r="D477" s="2">
        <v>5.7739136670023498E-2</v>
      </c>
      <c r="E477" s="2">
        <v>0.74459410766686895</v>
      </c>
      <c r="F477" s="2">
        <v>0.80223976701839295</v>
      </c>
      <c r="G477" s="2" t="b">
        <f>FALSE()</f>
        <v>0</v>
      </c>
    </row>
    <row r="478" spans="1:7" x14ac:dyDescent="0.2">
      <c r="A478" s="2" t="s">
        <v>1064</v>
      </c>
      <c r="B478" s="2" t="s">
        <v>1065</v>
      </c>
      <c r="C478" s="2" t="s">
        <v>12644</v>
      </c>
      <c r="D478" s="2">
        <v>1.20312089042069E-2</v>
      </c>
      <c r="E478" s="2">
        <v>1.09974801172144</v>
      </c>
      <c r="F478" s="2">
        <v>0.65112300260548195</v>
      </c>
      <c r="G478" s="2" t="b">
        <f>FALSE()</f>
        <v>0</v>
      </c>
    </row>
    <row r="479" spans="1:7" x14ac:dyDescent="0.2">
      <c r="A479" s="2" t="s">
        <v>1066</v>
      </c>
      <c r="B479" s="2" t="s">
        <v>1067</v>
      </c>
      <c r="C479" s="2" t="s">
        <v>12644</v>
      </c>
      <c r="D479" s="2">
        <v>0.10634081389543699</v>
      </c>
      <c r="E479" s="2">
        <v>0.93168205216891398</v>
      </c>
      <c r="F479" s="2">
        <v>0.72309387015286797</v>
      </c>
      <c r="G479" s="2" t="b">
        <f>FALSE()</f>
        <v>0</v>
      </c>
    </row>
    <row r="480" spans="1:7" x14ac:dyDescent="0.2">
      <c r="A480" s="2" t="s">
        <v>1068</v>
      </c>
      <c r="B480" s="2" t="s">
        <v>1069</v>
      </c>
      <c r="C480" s="2" t="s">
        <v>12644</v>
      </c>
      <c r="D480" s="2">
        <v>-6.0804226554716602E-2</v>
      </c>
      <c r="E480" s="2">
        <v>0.44316191808151001</v>
      </c>
      <c r="F480" s="2">
        <v>0.92129642668276901</v>
      </c>
      <c r="G480" s="2" t="b">
        <f>FALSE()</f>
        <v>0</v>
      </c>
    </row>
    <row r="481" spans="1:7" x14ac:dyDescent="0.2">
      <c r="A481" s="2" t="s">
        <v>1070</v>
      </c>
      <c r="B481" s="2" t="s">
        <v>1071</v>
      </c>
      <c r="C481" s="2" t="s">
        <v>12645</v>
      </c>
      <c r="D481" s="2">
        <v>4.7089309594615103E-2</v>
      </c>
      <c r="E481" s="2">
        <v>1.90609422307529</v>
      </c>
      <c r="F481" s="2">
        <v>0.34515690162364898</v>
      </c>
      <c r="G481" s="2" t="b">
        <f>FALSE()</f>
        <v>0</v>
      </c>
    </row>
    <row r="482" spans="1:7" x14ac:dyDescent="0.2">
      <c r="A482" s="2" t="s">
        <v>1075</v>
      </c>
      <c r="B482" s="2" t="s">
        <v>1076</v>
      </c>
      <c r="C482" s="2" t="s">
        <v>12645</v>
      </c>
      <c r="D482" s="2">
        <v>0.22238665315228601</v>
      </c>
      <c r="E482" s="2">
        <v>1.4413481092147999</v>
      </c>
      <c r="F482" s="2">
        <v>0.51847469394671097</v>
      </c>
      <c r="G482" s="2" t="b">
        <f>FALSE()</f>
        <v>0</v>
      </c>
    </row>
    <row r="483" spans="1:7" x14ac:dyDescent="0.2">
      <c r="A483" s="2" t="s">
        <v>1078</v>
      </c>
      <c r="B483" s="2" t="s">
        <v>1079</v>
      </c>
      <c r="C483" s="2" t="s">
        <v>12646</v>
      </c>
      <c r="D483" s="2">
        <v>-1.14480787801671E-2</v>
      </c>
      <c r="E483" s="2">
        <v>1.78020277178715</v>
      </c>
      <c r="F483" s="2">
        <v>0.392004229700045</v>
      </c>
      <c r="G483" s="2" t="b">
        <f>FALSE()</f>
        <v>0</v>
      </c>
    </row>
    <row r="484" spans="1:7" x14ac:dyDescent="0.2">
      <c r="A484" s="2" t="s">
        <v>1080</v>
      </c>
      <c r="B484" s="2" t="s">
        <v>1081</v>
      </c>
      <c r="C484" s="2" t="s">
        <v>12646</v>
      </c>
      <c r="D484" s="2">
        <v>1.28489077289479E-2</v>
      </c>
      <c r="E484" s="2">
        <v>3.74246130410268</v>
      </c>
      <c r="F484" s="2">
        <v>3.2817337461300299E-2</v>
      </c>
      <c r="G484" s="2" t="b">
        <f>FALSE()</f>
        <v>0</v>
      </c>
    </row>
    <row r="485" spans="1:7" x14ac:dyDescent="0.2">
      <c r="A485" s="2" t="s">
        <v>1082</v>
      </c>
      <c r="B485" s="2" t="s">
        <v>1083</v>
      </c>
      <c r="C485" s="2" t="s">
        <v>12646</v>
      </c>
      <c r="D485" s="2">
        <v>8.6260699519268402E-2</v>
      </c>
      <c r="E485" s="2">
        <v>8.0823495305336106</v>
      </c>
      <c r="F485" s="2">
        <v>0</v>
      </c>
      <c r="G485" s="2" t="b">
        <f>FALSE()</f>
        <v>0</v>
      </c>
    </row>
    <row r="486" spans="1:7" x14ac:dyDescent="0.2">
      <c r="A486" s="2" t="s">
        <v>1084</v>
      </c>
      <c r="B486" s="2" t="s">
        <v>1085</v>
      </c>
      <c r="C486" s="2" t="s">
        <v>12646</v>
      </c>
      <c r="D486" s="2">
        <v>-9.9180626113099194E-3</v>
      </c>
      <c r="E486" s="2">
        <v>1.0697901363665201</v>
      </c>
      <c r="F486" s="2">
        <v>0.66583806080036501</v>
      </c>
      <c r="G486" s="2" t="b">
        <f>FALSE()</f>
        <v>0</v>
      </c>
    </row>
    <row r="487" spans="1:7" x14ac:dyDescent="0.2">
      <c r="A487" s="2" t="s">
        <v>1087</v>
      </c>
      <c r="B487" s="2" t="s">
        <v>1087</v>
      </c>
      <c r="C487" s="2" t="s">
        <v>12647</v>
      </c>
      <c r="D487" s="2">
        <v>-0.414521112309022</v>
      </c>
      <c r="E487" s="2">
        <v>10.8575442560533</v>
      </c>
      <c r="F487" s="2">
        <v>0</v>
      </c>
      <c r="G487" s="2" t="b">
        <f>FALSE()</f>
        <v>0</v>
      </c>
    </row>
    <row r="488" spans="1:7" x14ac:dyDescent="0.2">
      <c r="A488" s="2" t="s">
        <v>1093</v>
      </c>
      <c r="B488" s="2" t="s">
        <v>1093</v>
      </c>
      <c r="C488" s="2" t="s">
        <v>12647</v>
      </c>
      <c r="D488" s="2">
        <v>-0.59612908433233602</v>
      </c>
      <c r="E488" s="2">
        <v>16.046921492426399</v>
      </c>
      <c r="F488" s="2">
        <v>0</v>
      </c>
      <c r="G488" s="2" t="b">
        <f>FALSE()</f>
        <v>0</v>
      </c>
    </row>
    <row r="489" spans="1:7" x14ac:dyDescent="0.2">
      <c r="A489" s="2" t="s">
        <v>1096</v>
      </c>
      <c r="B489" s="2" t="s">
        <v>1097</v>
      </c>
      <c r="C489" s="2" t="s">
        <v>12647</v>
      </c>
      <c r="D489" s="2">
        <v>-0.196551055400988</v>
      </c>
      <c r="E489" s="2">
        <v>3.0029211044886401</v>
      </c>
      <c r="F489" s="2">
        <v>0.10047212647439401</v>
      </c>
      <c r="G489" s="2" t="b">
        <f>FALSE()</f>
        <v>0</v>
      </c>
    </row>
    <row r="490" spans="1:7" x14ac:dyDescent="0.2">
      <c r="A490" s="2" t="s">
        <v>1098</v>
      </c>
      <c r="B490" s="2" t="s">
        <v>1099</v>
      </c>
      <c r="C490" s="2" t="s">
        <v>12647</v>
      </c>
      <c r="D490" s="2">
        <v>-4.3258981102232502E-2</v>
      </c>
      <c r="E490" s="2">
        <v>0.64987045838922497</v>
      </c>
      <c r="F490" s="2">
        <v>0.84317869555082103</v>
      </c>
      <c r="G490" s="2" t="b">
        <f>FALSE()</f>
        <v>0</v>
      </c>
    </row>
    <row r="491" spans="1:7" x14ac:dyDescent="0.2">
      <c r="A491" s="2" t="s">
        <v>1100</v>
      </c>
      <c r="B491" s="2" t="s">
        <v>1101</v>
      </c>
      <c r="C491" s="2" t="s">
        <v>12648</v>
      </c>
      <c r="D491" s="2">
        <v>-5.19729682572624E-2</v>
      </c>
      <c r="E491" s="2">
        <v>0.40576302754767202</v>
      </c>
      <c r="F491" s="2">
        <v>0.93451068010127802</v>
      </c>
      <c r="G491" s="2" t="b">
        <f>FALSE()</f>
        <v>0</v>
      </c>
    </row>
    <row r="492" spans="1:7" x14ac:dyDescent="0.2">
      <c r="A492" s="2" t="s">
        <v>1103</v>
      </c>
      <c r="B492" s="2" t="s">
        <v>1104</v>
      </c>
      <c r="C492" s="2" t="s">
        <v>12648</v>
      </c>
      <c r="D492" s="2">
        <v>-6.2893858099842395E-2</v>
      </c>
      <c r="E492" s="2">
        <v>3.3933656517283102</v>
      </c>
      <c r="F492" s="2">
        <v>5.6438356164383599E-2</v>
      </c>
      <c r="G492" s="2" t="b">
        <f>FALSE()</f>
        <v>0</v>
      </c>
    </row>
    <row r="493" spans="1:7" x14ac:dyDescent="0.2">
      <c r="A493" s="2" t="s">
        <v>1105</v>
      </c>
      <c r="B493" s="2" t="s">
        <v>1106</v>
      </c>
      <c r="C493" s="2" t="s">
        <v>12648</v>
      </c>
      <c r="D493" s="2">
        <v>0.17620807008697101</v>
      </c>
      <c r="E493" s="2">
        <v>3.5464457927572699</v>
      </c>
      <c r="F493" s="2">
        <v>4.27919088801001E-2</v>
      </c>
      <c r="G493" s="2" t="b">
        <f>FALSE()</f>
        <v>0</v>
      </c>
    </row>
    <row r="494" spans="1:7" x14ac:dyDescent="0.2">
      <c r="A494" s="2" t="s">
        <v>1107</v>
      </c>
      <c r="B494" s="2" t="s">
        <v>1108</v>
      </c>
      <c r="C494" s="2" t="s">
        <v>12648</v>
      </c>
      <c r="D494" s="2">
        <v>-0.11790426580449501</v>
      </c>
      <c r="E494" s="2">
        <v>1.86388792529361</v>
      </c>
      <c r="F494" s="2">
        <v>0.36135157186244099</v>
      </c>
      <c r="G494" s="2" t="b">
        <f>FALSE()</f>
        <v>0</v>
      </c>
    </row>
    <row r="495" spans="1:7" x14ac:dyDescent="0.2">
      <c r="A495" s="2" t="s">
        <v>9567</v>
      </c>
      <c r="B495" s="2" t="s">
        <v>9568</v>
      </c>
      <c r="C495" s="2" t="s">
        <v>12649</v>
      </c>
      <c r="D495" s="2">
        <v>0.186232886374539</v>
      </c>
      <c r="E495" s="2">
        <v>4.2397807073802198</v>
      </c>
      <c r="F495" s="2">
        <v>1.62326408963527E-2</v>
      </c>
      <c r="G495" s="2" t="b">
        <f>FALSE()</f>
        <v>0</v>
      </c>
    </row>
    <row r="496" spans="1:7" x14ac:dyDescent="0.2">
      <c r="A496" s="2" t="s">
        <v>9570</v>
      </c>
      <c r="B496" s="2" t="s">
        <v>9571</v>
      </c>
      <c r="C496" s="2" t="s">
        <v>12649</v>
      </c>
      <c r="D496" s="2">
        <v>0.25343670484265401</v>
      </c>
      <c r="E496" s="2">
        <v>1.1585464479087999</v>
      </c>
      <c r="F496" s="2">
        <v>0.63304805682713905</v>
      </c>
      <c r="G496" s="2" t="b">
        <f>FALSE()</f>
        <v>0</v>
      </c>
    </row>
    <row r="497" spans="1:7" x14ac:dyDescent="0.2">
      <c r="A497" s="2" t="s">
        <v>9572</v>
      </c>
      <c r="B497" s="2" t="s">
        <v>9573</v>
      </c>
      <c r="C497" s="2" t="s">
        <v>12649</v>
      </c>
      <c r="D497" s="2">
        <v>-0.16687115896562299</v>
      </c>
      <c r="E497" s="2">
        <v>0.64087126871253797</v>
      </c>
      <c r="F497" s="2">
        <v>0.84527493816796495</v>
      </c>
      <c r="G497" s="2" t="b">
        <f>FALSE()</f>
        <v>0</v>
      </c>
    </row>
    <row r="498" spans="1:7" x14ac:dyDescent="0.2">
      <c r="A498" s="2" t="s">
        <v>9575</v>
      </c>
      <c r="B498" s="2" t="s">
        <v>9576</v>
      </c>
      <c r="C498" s="2" t="s">
        <v>12650</v>
      </c>
      <c r="D498" s="2">
        <v>5.1434764034815297E-2</v>
      </c>
      <c r="E498" s="2">
        <v>2.0265767684949201</v>
      </c>
      <c r="F498" s="2">
        <v>0.30750980735346001</v>
      </c>
      <c r="G498" s="2" t="b">
        <f>FALSE()</f>
        <v>0</v>
      </c>
    </row>
    <row r="499" spans="1:7" x14ac:dyDescent="0.2">
      <c r="A499" s="2" t="s">
        <v>1109</v>
      </c>
      <c r="B499" s="2" t="s">
        <v>1110</v>
      </c>
      <c r="C499" s="2" t="s">
        <v>12650</v>
      </c>
      <c r="D499" s="2">
        <v>-0.111747187110444</v>
      </c>
      <c r="E499" s="2">
        <v>1.5792199327310401</v>
      </c>
      <c r="F499" s="2">
        <v>0.464095532448071</v>
      </c>
      <c r="G499" s="2" t="b">
        <f>FALSE()</f>
        <v>0</v>
      </c>
    </row>
    <row r="500" spans="1:7" x14ac:dyDescent="0.2">
      <c r="A500" s="2" t="s">
        <v>1114</v>
      </c>
      <c r="B500" s="2" t="s">
        <v>1115</v>
      </c>
      <c r="C500" s="2" t="s">
        <v>12650</v>
      </c>
      <c r="D500" s="2">
        <v>0.13476317306835101</v>
      </c>
      <c r="E500" s="2">
        <v>1.75632584895032</v>
      </c>
      <c r="F500" s="2">
        <v>0.40066530907627301</v>
      </c>
      <c r="G500" s="2" t="b">
        <f>FALSE()</f>
        <v>0</v>
      </c>
    </row>
    <row r="501" spans="1:7" x14ac:dyDescent="0.2">
      <c r="A501" s="2" t="s">
        <v>1121</v>
      </c>
      <c r="B501" s="2" t="s">
        <v>1122</v>
      </c>
      <c r="C501" s="2" t="s">
        <v>12651</v>
      </c>
      <c r="D501" s="2">
        <v>-0.18959929443507401</v>
      </c>
      <c r="E501" s="2">
        <v>0.94644548991677002</v>
      </c>
      <c r="F501" s="2">
        <v>0.71634224305197203</v>
      </c>
      <c r="G501" s="2" t="b">
        <f>FALSE()</f>
        <v>0</v>
      </c>
    </row>
    <row r="502" spans="1:7" x14ac:dyDescent="0.2">
      <c r="A502" s="2" t="s">
        <v>1124</v>
      </c>
      <c r="B502" s="2" t="s">
        <v>1125</v>
      </c>
      <c r="C502" s="2" t="s">
        <v>12651</v>
      </c>
      <c r="D502" s="2">
        <v>6.0146825737365003E-2</v>
      </c>
      <c r="E502" s="2">
        <v>2.50001228564635</v>
      </c>
      <c r="F502" s="2">
        <v>0.18838945596156201</v>
      </c>
      <c r="G502" s="2" t="b">
        <f>FALSE()</f>
        <v>0</v>
      </c>
    </row>
    <row r="503" spans="1:7" x14ac:dyDescent="0.2">
      <c r="A503" s="2" t="s">
        <v>1126</v>
      </c>
      <c r="B503" s="2" t="s">
        <v>1127</v>
      </c>
      <c r="C503" s="2" t="s">
        <v>12651</v>
      </c>
      <c r="D503" s="2">
        <v>-9.4397287789090595E-2</v>
      </c>
      <c r="E503" s="2">
        <v>1.4684105294330301</v>
      </c>
      <c r="F503" s="2">
        <v>0.50982852200804596</v>
      </c>
      <c r="G503" s="2" t="b">
        <f>FALSE()</f>
        <v>0</v>
      </c>
    </row>
    <row r="504" spans="1:7" x14ac:dyDescent="0.2">
      <c r="A504" s="2" t="s">
        <v>9579</v>
      </c>
      <c r="B504" s="2" t="s">
        <v>9580</v>
      </c>
      <c r="C504" s="2" t="s">
        <v>12651</v>
      </c>
      <c r="D504" s="2">
        <v>-0.103983205257763</v>
      </c>
      <c r="E504" s="2">
        <v>1.8426863962109501</v>
      </c>
      <c r="F504" s="2">
        <v>0.36898036604379703</v>
      </c>
      <c r="G504" s="2" t="b">
        <f>FALSE()</f>
        <v>0</v>
      </c>
    </row>
    <row r="505" spans="1:7" x14ac:dyDescent="0.2">
      <c r="A505" s="2" t="s">
        <v>1128</v>
      </c>
      <c r="B505" s="2" t="s">
        <v>1129</v>
      </c>
      <c r="C505" s="2" t="s">
        <v>12651</v>
      </c>
      <c r="D505" s="2">
        <v>6.5349494324118004E-2</v>
      </c>
      <c r="E505" s="2">
        <v>0.42579602342966499</v>
      </c>
      <c r="F505" s="2">
        <v>0.93030203108195297</v>
      </c>
      <c r="G505" s="2" t="b">
        <f>FALSE()</f>
        <v>0</v>
      </c>
    </row>
    <row r="506" spans="1:7" x14ac:dyDescent="0.2">
      <c r="A506" s="2" t="s">
        <v>1131</v>
      </c>
      <c r="B506" s="2" t="s">
        <v>1132</v>
      </c>
      <c r="C506" s="2" t="s">
        <v>12651</v>
      </c>
      <c r="D506" s="2">
        <v>-5.71240736504392E-2</v>
      </c>
      <c r="E506" s="2">
        <v>0.53728845182635299</v>
      </c>
      <c r="F506" s="2">
        <v>0.88242667775447803</v>
      </c>
      <c r="G506" s="2" t="b">
        <f>FALSE()</f>
        <v>0</v>
      </c>
    </row>
    <row r="507" spans="1:7" x14ac:dyDescent="0.2">
      <c r="A507" s="2" t="s">
        <v>1133</v>
      </c>
      <c r="B507" s="2" t="s">
        <v>1134</v>
      </c>
      <c r="C507" s="2" t="s">
        <v>12651</v>
      </c>
      <c r="D507" s="2">
        <v>-2.8041053127367599E-2</v>
      </c>
      <c r="E507" s="2">
        <v>0.26322143753544502</v>
      </c>
      <c r="F507" s="2">
        <v>0.97055291784883702</v>
      </c>
      <c r="G507" s="2" t="b">
        <f>FALSE()</f>
        <v>0</v>
      </c>
    </row>
    <row r="508" spans="1:7" x14ac:dyDescent="0.2">
      <c r="A508" s="2" t="s">
        <v>1135</v>
      </c>
      <c r="B508" s="2" t="s">
        <v>1136</v>
      </c>
      <c r="C508" s="2" t="s">
        <v>12651</v>
      </c>
      <c r="D508" s="2">
        <v>0.11058002353845001</v>
      </c>
      <c r="E508" s="2">
        <v>1.9982600557763699</v>
      </c>
      <c r="F508" s="2">
        <v>0.314334646366903</v>
      </c>
      <c r="G508" s="2" t="b">
        <f>FALSE()</f>
        <v>0</v>
      </c>
    </row>
    <row r="509" spans="1:7" x14ac:dyDescent="0.2">
      <c r="A509" s="2" t="s">
        <v>1138</v>
      </c>
      <c r="B509" s="2" t="s">
        <v>1139</v>
      </c>
      <c r="C509" s="2" t="s">
        <v>12652</v>
      </c>
      <c r="D509" s="2">
        <v>1.4554530895578101E-2</v>
      </c>
      <c r="E509" s="2">
        <v>1.7392208623368699</v>
      </c>
      <c r="F509" s="2">
        <v>0.40559891426064298</v>
      </c>
      <c r="G509" s="2" t="b">
        <f>FALSE()</f>
        <v>0</v>
      </c>
    </row>
    <row r="510" spans="1:7" x14ac:dyDescent="0.2">
      <c r="A510" s="2" t="s">
        <v>1140</v>
      </c>
      <c r="B510" s="2" t="s">
        <v>1141</v>
      </c>
      <c r="C510" s="2" t="s">
        <v>12652</v>
      </c>
      <c r="D510" s="2">
        <v>0.36245975298893401</v>
      </c>
      <c r="E510" s="2">
        <v>3.05152765779343</v>
      </c>
      <c r="F510" s="2">
        <v>9.6414829673533195E-2</v>
      </c>
      <c r="G510" s="2" t="b">
        <f>FALSE()</f>
        <v>0</v>
      </c>
    </row>
    <row r="511" spans="1:7" x14ac:dyDescent="0.2">
      <c r="A511" s="2" t="s">
        <v>1142</v>
      </c>
      <c r="B511" s="2" t="s">
        <v>1143</v>
      </c>
      <c r="C511" s="2" t="s">
        <v>12652</v>
      </c>
      <c r="D511" s="2">
        <v>0.40255713357724698</v>
      </c>
      <c r="E511" s="2">
        <v>1.5835642240181</v>
      </c>
      <c r="F511" s="2">
        <v>0.46258681822673797</v>
      </c>
      <c r="G511" s="2" t="b">
        <f>FALSE()</f>
        <v>0</v>
      </c>
    </row>
    <row r="512" spans="1:7" x14ac:dyDescent="0.2">
      <c r="A512" s="2" t="s">
        <v>1145</v>
      </c>
      <c r="B512" s="2" t="s">
        <v>1146</v>
      </c>
      <c r="C512" s="2" t="s">
        <v>12652</v>
      </c>
      <c r="D512" s="2">
        <v>-5.8236995029407997E-2</v>
      </c>
      <c r="E512" s="2">
        <v>0.76512353809410705</v>
      </c>
      <c r="F512" s="2">
        <v>0.79265073603059999</v>
      </c>
      <c r="G512" s="2" t="b">
        <f>FALSE()</f>
        <v>0</v>
      </c>
    </row>
    <row r="513" spans="1:7" x14ac:dyDescent="0.2">
      <c r="A513" s="2" t="s">
        <v>1147</v>
      </c>
      <c r="B513" s="2" t="s">
        <v>1147</v>
      </c>
      <c r="C513" s="2" t="s">
        <v>12652</v>
      </c>
      <c r="D513" s="2">
        <v>-9.2779382227491602E-2</v>
      </c>
      <c r="E513" s="2">
        <v>1.6248209205869899</v>
      </c>
      <c r="F513" s="2">
        <v>0.44332405034220101</v>
      </c>
      <c r="G513" s="2" t="b">
        <f>FALSE()</f>
        <v>0</v>
      </c>
    </row>
    <row r="514" spans="1:7" x14ac:dyDescent="0.2">
      <c r="A514" s="2" t="s">
        <v>1149</v>
      </c>
      <c r="B514" s="2" t="s">
        <v>1150</v>
      </c>
      <c r="C514" s="2" t="s">
        <v>12652</v>
      </c>
      <c r="D514" s="2">
        <v>-7.7517596913989004E-2</v>
      </c>
      <c r="E514" s="2">
        <v>1.4096778865763</v>
      </c>
      <c r="F514" s="2">
        <v>0.52894158221373999</v>
      </c>
      <c r="G514" s="2" t="b">
        <f>FALSE()</f>
        <v>0</v>
      </c>
    </row>
    <row r="515" spans="1:7" x14ac:dyDescent="0.2">
      <c r="A515" s="2" t="s">
        <v>1151</v>
      </c>
      <c r="B515" s="2" t="s">
        <v>1152</v>
      </c>
      <c r="C515" s="2" t="s">
        <v>12652</v>
      </c>
      <c r="D515" s="2">
        <v>0.177186944340117</v>
      </c>
      <c r="E515" s="2">
        <v>1.18417433601649</v>
      </c>
      <c r="F515" s="2">
        <v>0.62300631250834904</v>
      </c>
      <c r="G515" s="2" t="b">
        <f>FALSE()</f>
        <v>0</v>
      </c>
    </row>
    <row r="516" spans="1:7" x14ac:dyDescent="0.2">
      <c r="A516" s="2" t="s">
        <v>1154</v>
      </c>
      <c r="B516" s="2" t="s">
        <v>1154</v>
      </c>
      <c r="C516" s="2" t="s">
        <v>12653</v>
      </c>
      <c r="D516" s="2">
        <v>0.29204855179191502</v>
      </c>
      <c r="E516" s="2">
        <v>5.2626679707757003</v>
      </c>
      <c r="F516" s="2">
        <v>2.0460358056266E-3</v>
      </c>
      <c r="G516" s="2" t="b">
        <f>FALSE()</f>
        <v>0</v>
      </c>
    </row>
    <row r="517" spans="1:7" x14ac:dyDescent="0.2">
      <c r="A517" s="2" t="s">
        <v>9583</v>
      </c>
      <c r="B517" s="2" t="s">
        <v>9584</v>
      </c>
      <c r="C517" s="2" t="s">
        <v>12653</v>
      </c>
      <c r="D517" s="2">
        <v>0.190370740802386</v>
      </c>
      <c r="E517" s="2">
        <v>9.6441054578739998</v>
      </c>
      <c r="F517" s="2">
        <v>0</v>
      </c>
      <c r="G517" s="2" t="b">
        <f>FALSE()</f>
        <v>0</v>
      </c>
    </row>
    <row r="518" spans="1:7" x14ac:dyDescent="0.2">
      <c r="A518" s="2" t="s">
        <v>9588</v>
      </c>
      <c r="B518" s="2" t="s">
        <v>9589</v>
      </c>
      <c r="C518" s="2" t="s">
        <v>12654</v>
      </c>
      <c r="D518" s="2">
        <v>-0.26007943871997502</v>
      </c>
      <c r="E518" s="2">
        <v>2.22218366752278</v>
      </c>
      <c r="F518" s="2">
        <v>0.256344915041054</v>
      </c>
      <c r="G518" s="2" t="b">
        <f>FALSE()</f>
        <v>0</v>
      </c>
    </row>
    <row r="519" spans="1:7" x14ac:dyDescent="0.2">
      <c r="A519" s="2" t="s">
        <v>9591</v>
      </c>
      <c r="B519" s="2" t="s">
        <v>9592</v>
      </c>
      <c r="C519" s="2" t="s">
        <v>12654</v>
      </c>
      <c r="D519" s="2">
        <v>7.4385798312210302E-2</v>
      </c>
      <c r="E519" s="2">
        <v>1.7369705740044199</v>
      </c>
      <c r="F519" s="2">
        <v>0.40601587708416298</v>
      </c>
      <c r="G519" s="2" t="b">
        <f>FALSE()</f>
        <v>0</v>
      </c>
    </row>
    <row r="520" spans="1:7" x14ac:dyDescent="0.2">
      <c r="A520" s="2" t="s">
        <v>9596</v>
      </c>
      <c r="B520" s="2" t="s">
        <v>9597</v>
      </c>
      <c r="C520" s="2" t="s">
        <v>12655</v>
      </c>
      <c r="D520" s="2">
        <v>0.41829973688066102</v>
      </c>
      <c r="E520" s="2">
        <v>15.3154376446866</v>
      </c>
      <c r="F520" s="2">
        <v>0</v>
      </c>
      <c r="G520" s="2" t="b">
        <f>FALSE()</f>
        <v>0</v>
      </c>
    </row>
    <row r="521" spans="1:7" x14ac:dyDescent="0.2">
      <c r="A521" s="2" t="s">
        <v>9598</v>
      </c>
      <c r="B521" s="2" t="s">
        <v>9599</v>
      </c>
      <c r="C521" s="2" t="s">
        <v>12655</v>
      </c>
      <c r="D521" s="2">
        <v>0.33717235352630998</v>
      </c>
      <c r="E521" s="2">
        <v>12.222996365094099</v>
      </c>
      <c r="F521" s="2">
        <v>0</v>
      </c>
      <c r="G521" s="2" t="b">
        <f>FALSE()</f>
        <v>0</v>
      </c>
    </row>
    <row r="522" spans="1:7" x14ac:dyDescent="0.2">
      <c r="A522" s="2" t="s">
        <v>12656</v>
      </c>
      <c r="B522" s="2" t="s">
        <v>12657</v>
      </c>
      <c r="C522" s="2" t="s">
        <v>12658</v>
      </c>
      <c r="D522" s="2">
        <v>-0.26106705251205897</v>
      </c>
      <c r="E522" s="2">
        <v>4.4063340524554802</v>
      </c>
      <c r="F522" s="2">
        <v>1.0693069306930701E-2</v>
      </c>
      <c r="G522" s="2" t="b">
        <f>FALSE()</f>
        <v>0</v>
      </c>
    </row>
    <row r="523" spans="1:7" x14ac:dyDescent="0.2">
      <c r="A523" s="2" t="s">
        <v>1155</v>
      </c>
      <c r="B523" s="2" t="s">
        <v>1156</v>
      </c>
      <c r="C523" s="2" t="s">
        <v>12658</v>
      </c>
      <c r="D523" s="2">
        <v>-5.5425544360634703E-2</v>
      </c>
      <c r="E523" s="2">
        <v>3.3638796943858198</v>
      </c>
      <c r="F523" s="2">
        <v>5.9068574551484503E-2</v>
      </c>
      <c r="G523" s="2" t="b">
        <f>FALSE()</f>
        <v>0</v>
      </c>
    </row>
    <row r="524" spans="1:7" x14ac:dyDescent="0.2">
      <c r="A524" s="2" t="s">
        <v>1158</v>
      </c>
      <c r="B524" s="2" t="s">
        <v>1159</v>
      </c>
      <c r="C524" s="2" t="s">
        <v>12658</v>
      </c>
      <c r="D524" s="2">
        <v>-0.17790493038642199</v>
      </c>
      <c r="E524" s="2">
        <v>1.8330563890190901</v>
      </c>
      <c r="F524" s="2">
        <v>0.37168902631576101</v>
      </c>
      <c r="G524" s="2" t="b">
        <f>FALSE()</f>
        <v>0</v>
      </c>
    </row>
    <row r="525" spans="1:7" x14ac:dyDescent="0.2">
      <c r="A525" s="2" t="s">
        <v>12659</v>
      </c>
      <c r="B525" s="2" t="s">
        <v>12660</v>
      </c>
      <c r="C525" s="2" t="s">
        <v>12661</v>
      </c>
      <c r="D525" s="2">
        <v>-7.7669807239148195E-2</v>
      </c>
      <c r="E525" s="2">
        <v>1.7518756129938</v>
      </c>
      <c r="F525" s="2">
        <v>0.40189050229933498</v>
      </c>
      <c r="G525" s="2" t="b">
        <f>FALSE()</f>
        <v>0</v>
      </c>
    </row>
    <row r="526" spans="1:7" x14ac:dyDescent="0.2">
      <c r="A526" s="2" t="s">
        <v>12662</v>
      </c>
      <c r="B526" s="2" t="s">
        <v>12663</v>
      </c>
      <c r="C526" s="2" t="s">
        <v>12661</v>
      </c>
      <c r="D526" s="2">
        <v>-3.7014219706714903E-2</v>
      </c>
      <c r="E526" s="2">
        <v>1.5361022931461501</v>
      </c>
      <c r="F526" s="2">
        <v>0.48010164744435402</v>
      </c>
      <c r="G526" s="2" t="b">
        <f>FALSE()</f>
        <v>0</v>
      </c>
    </row>
    <row r="527" spans="1:7" x14ac:dyDescent="0.2">
      <c r="A527" s="2" t="s">
        <v>9601</v>
      </c>
      <c r="B527" s="2" t="s">
        <v>9602</v>
      </c>
      <c r="C527" s="2" t="s">
        <v>12664</v>
      </c>
      <c r="D527" s="2">
        <v>0.191057514991538</v>
      </c>
      <c r="E527" s="2">
        <v>11.1803215455457</v>
      </c>
      <c r="F527" s="2">
        <v>0</v>
      </c>
      <c r="G527" s="2" t="b">
        <f>FALSE()</f>
        <v>0</v>
      </c>
    </row>
    <row r="528" spans="1:7" x14ac:dyDescent="0.2">
      <c r="A528" s="2" t="s">
        <v>9604</v>
      </c>
      <c r="B528" s="2" t="s">
        <v>9605</v>
      </c>
      <c r="C528" s="2" t="s">
        <v>12664</v>
      </c>
      <c r="D528" s="2">
        <v>-7.7045642507509199E-2</v>
      </c>
      <c r="E528" s="2">
        <v>1.0683280324853699</v>
      </c>
      <c r="F528" s="2">
        <v>0.66613001362551705</v>
      </c>
      <c r="G528" s="2" t="b">
        <f>FALSE()</f>
        <v>0</v>
      </c>
    </row>
    <row r="529" spans="1:7" x14ac:dyDescent="0.2">
      <c r="A529" s="2" t="s">
        <v>1160</v>
      </c>
      <c r="B529" s="2" t="s">
        <v>1161</v>
      </c>
      <c r="C529" s="2" t="s">
        <v>12665</v>
      </c>
      <c r="D529" s="2">
        <v>4.9849133552401399E-2</v>
      </c>
      <c r="E529" s="2">
        <v>0.97240875357113798</v>
      </c>
      <c r="F529" s="2">
        <v>0.70529688835881998</v>
      </c>
      <c r="G529" s="2" t="b">
        <f>FALSE()</f>
        <v>0</v>
      </c>
    </row>
    <row r="530" spans="1:7" x14ac:dyDescent="0.2">
      <c r="A530" s="2" t="s">
        <v>1163</v>
      </c>
      <c r="B530" s="2" t="s">
        <v>1164</v>
      </c>
      <c r="C530" s="2" t="s">
        <v>12665</v>
      </c>
      <c r="D530" s="2">
        <v>-0.20909957245900199</v>
      </c>
      <c r="E530" s="2">
        <v>1.4499579886601299</v>
      </c>
      <c r="F530" s="2">
        <v>0.51557383869384699</v>
      </c>
      <c r="G530" s="2" t="b">
        <f>FALSE()</f>
        <v>0</v>
      </c>
    </row>
    <row r="531" spans="1:7" x14ac:dyDescent="0.2">
      <c r="A531" s="2" t="s">
        <v>1165</v>
      </c>
      <c r="B531" s="2" t="s">
        <v>1166</v>
      </c>
      <c r="C531" s="2" t="s">
        <v>12665</v>
      </c>
      <c r="D531" s="2">
        <v>-3.2583179262549999E-3</v>
      </c>
      <c r="E531" s="2">
        <v>0.56032618373726795</v>
      </c>
      <c r="F531" s="2">
        <v>0.87498448122777805</v>
      </c>
      <c r="G531" s="2" t="b">
        <f>FALSE()</f>
        <v>0</v>
      </c>
    </row>
    <row r="532" spans="1:7" x14ac:dyDescent="0.2">
      <c r="A532" s="2" t="s">
        <v>1168</v>
      </c>
      <c r="B532" s="2" t="s">
        <v>1169</v>
      </c>
      <c r="C532" s="2" t="s">
        <v>12665</v>
      </c>
      <c r="D532" s="2">
        <v>5.2389690189613203E-2</v>
      </c>
      <c r="E532" s="2">
        <v>3.4843593022059101</v>
      </c>
      <c r="F532" s="2">
        <v>4.9014084507042199E-2</v>
      </c>
      <c r="G532" s="2" t="b">
        <f>FALSE()</f>
        <v>0</v>
      </c>
    </row>
    <row r="533" spans="1:7" x14ac:dyDescent="0.2">
      <c r="A533" s="2" t="s">
        <v>9608</v>
      </c>
      <c r="B533" s="2" t="s">
        <v>9608</v>
      </c>
      <c r="C533" s="2" t="s">
        <v>12665</v>
      </c>
      <c r="D533" s="2">
        <v>0.14733039249007701</v>
      </c>
      <c r="E533" s="2">
        <v>0.94366827009979004</v>
      </c>
      <c r="F533" s="2">
        <v>0.71761844855719503</v>
      </c>
      <c r="G533" s="2" t="b">
        <f>FALSE()</f>
        <v>0</v>
      </c>
    </row>
    <row r="534" spans="1:7" x14ac:dyDescent="0.2">
      <c r="A534" s="2" t="s">
        <v>9610</v>
      </c>
      <c r="B534" s="2" t="s">
        <v>9611</v>
      </c>
      <c r="C534" s="2" t="s">
        <v>12666</v>
      </c>
      <c r="D534" s="2">
        <v>-0.12581963574913199</v>
      </c>
      <c r="E534" s="2">
        <v>2.0893810052704098</v>
      </c>
      <c r="F534" s="2">
        <v>0.29122038625058599</v>
      </c>
      <c r="G534" s="2" t="b">
        <f>FALSE()</f>
        <v>0</v>
      </c>
    </row>
    <row r="535" spans="1:7" x14ac:dyDescent="0.2">
      <c r="A535" s="2" t="s">
        <v>1170</v>
      </c>
      <c r="B535" s="2" t="s">
        <v>1171</v>
      </c>
      <c r="C535" s="2" t="s">
        <v>12666</v>
      </c>
      <c r="D535" s="2">
        <v>8.0509695824435401E-2</v>
      </c>
      <c r="E535" s="2">
        <v>0.72025414579662705</v>
      </c>
      <c r="F535" s="2">
        <v>0.81306270305664896</v>
      </c>
      <c r="G535" s="2" t="b">
        <f>FALSE()</f>
        <v>0</v>
      </c>
    </row>
    <row r="536" spans="1:7" x14ac:dyDescent="0.2">
      <c r="A536" s="2" t="s">
        <v>1173</v>
      </c>
      <c r="B536" s="2" t="s">
        <v>1174</v>
      </c>
      <c r="C536" s="2" t="s">
        <v>12666</v>
      </c>
      <c r="D536" s="2">
        <v>-0.17908227600722501</v>
      </c>
      <c r="E536" s="2">
        <v>3.6215599379517598</v>
      </c>
      <c r="F536" s="2">
        <v>3.83161137967813E-2</v>
      </c>
      <c r="G536" s="2" t="b">
        <f>FALSE()</f>
        <v>0</v>
      </c>
    </row>
    <row r="537" spans="1:7" x14ac:dyDescent="0.2">
      <c r="A537" s="2" t="s">
        <v>1175</v>
      </c>
      <c r="B537" s="2" t="s">
        <v>1176</v>
      </c>
      <c r="C537" s="2" t="s">
        <v>12666</v>
      </c>
      <c r="D537" s="2">
        <v>-6.43707590818164E-2</v>
      </c>
      <c r="E537" s="2">
        <v>1.8763125678384101</v>
      </c>
      <c r="F537" s="2">
        <v>0.35572180123741998</v>
      </c>
      <c r="G537" s="2" t="b">
        <f>FALSE()</f>
        <v>0</v>
      </c>
    </row>
    <row r="538" spans="1:7" x14ac:dyDescent="0.2">
      <c r="A538" s="2" t="s">
        <v>1177</v>
      </c>
      <c r="B538" s="2" t="s">
        <v>1178</v>
      </c>
      <c r="C538" s="2" t="s">
        <v>12666</v>
      </c>
      <c r="D538" s="2">
        <v>-0.20699884893305601</v>
      </c>
      <c r="E538" s="2">
        <v>0.98050361393490104</v>
      </c>
      <c r="F538" s="2">
        <v>0.70219393491035098</v>
      </c>
      <c r="G538" s="2" t="b">
        <f>FALSE()</f>
        <v>0</v>
      </c>
    </row>
    <row r="539" spans="1:7" x14ac:dyDescent="0.2">
      <c r="A539" s="2" t="s">
        <v>1180</v>
      </c>
      <c r="B539" s="2" t="s">
        <v>1181</v>
      </c>
      <c r="C539" s="2" t="s">
        <v>12666</v>
      </c>
      <c r="D539" s="2">
        <v>-4.5844348814702902E-2</v>
      </c>
      <c r="E539" s="2">
        <v>0.84096587561312097</v>
      </c>
      <c r="F539" s="2">
        <v>0.75917832889047099</v>
      </c>
      <c r="G539" s="2" t="b">
        <f>FALSE()</f>
        <v>0</v>
      </c>
    </row>
    <row r="540" spans="1:7" x14ac:dyDescent="0.2">
      <c r="A540" s="2" t="s">
        <v>1182</v>
      </c>
      <c r="B540" s="2" t="s">
        <v>1183</v>
      </c>
      <c r="C540" s="2" t="s">
        <v>12667</v>
      </c>
      <c r="D540" s="2">
        <v>0.12781385696140901</v>
      </c>
      <c r="E540" s="2">
        <v>1.35934469699558</v>
      </c>
      <c r="F540" s="2">
        <v>0.54476658865163596</v>
      </c>
      <c r="G540" s="2" t="b">
        <f>FALSE()</f>
        <v>0</v>
      </c>
    </row>
    <row r="541" spans="1:7" x14ac:dyDescent="0.2">
      <c r="A541" s="2" t="s">
        <v>1187</v>
      </c>
      <c r="B541" s="2" t="s">
        <v>1188</v>
      </c>
      <c r="C541" s="2" t="s">
        <v>12667</v>
      </c>
      <c r="D541" s="2">
        <v>5.2010635325384601E-2</v>
      </c>
      <c r="E541" s="2">
        <v>0.29691340583707798</v>
      </c>
      <c r="F541" s="2">
        <v>0.96279349423500904</v>
      </c>
      <c r="G541" s="2" t="b">
        <f>FALSE()</f>
        <v>0</v>
      </c>
    </row>
    <row r="542" spans="1:7" x14ac:dyDescent="0.2">
      <c r="A542" s="2" t="s">
        <v>1189</v>
      </c>
      <c r="B542" s="2" t="s">
        <v>1189</v>
      </c>
      <c r="C542" s="2" t="s">
        <v>12667</v>
      </c>
      <c r="D542" s="2">
        <v>-9.5883523815070204E-2</v>
      </c>
      <c r="E542" s="2">
        <v>1.8428804658376501</v>
      </c>
      <c r="F542" s="2">
        <v>0.36896227651075503</v>
      </c>
      <c r="G542" s="2" t="b">
        <f>FALSE()</f>
        <v>0</v>
      </c>
    </row>
    <row r="543" spans="1:7" x14ac:dyDescent="0.2">
      <c r="A543" s="2" t="s">
        <v>1192</v>
      </c>
      <c r="B543" s="2" t="s">
        <v>1193</v>
      </c>
      <c r="C543" s="2" t="s">
        <v>12668</v>
      </c>
      <c r="D543" s="2">
        <v>0.34862644961056999</v>
      </c>
      <c r="E543" s="2">
        <v>3.9038338415912199</v>
      </c>
      <c r="F543" s="2">
        <v>2.44224422442244E-2</v>
      </c>
      <c r="G543" s="2" t="b">
        <f>FALSE()</f>
        <v>0</v>
      </c>
    </row>
    <row r="544" spans="1:7" x14ac:dyDescent="0.2">
      <c r="A544" s="2" t="s">
        <v>1197</v>
      </c>
      <c r="B544" s="2" t="s">
        <v>1198</v>
      </c>
      <c r="C544" s="2" t="s">
        <v>12668</v>
      </c>
      <c r="D544" s="2">
        <v>-0.13508544335035699</v>
      </c>
      <c r="E544" s="2">
        <v>1.9216564784905401</v>
      </c>
      <c r="F544" s="2">
        <v>0.34122525448805602</v>
      </c>
      <c r="G544" s="2" t="b">
        <f>FALSE()</f>
        <v>0</v>
      </c>
    </row>
    <row r="545" spans="1:7" x14ac:dyDescent="0.2">
      <c r="A545" s="2" t="s">
        <v>1199</v>
      </c>
      <c r="B545" s="2" t="s">
        <v>1200</v>
      </c>
      <c r="C545" s="2" t="s">
        <v>12668</v>
      </c>
      <c r="D545" s="2">
        <v>-0.12898953538015001</v>
      </c>
      <c r="E545" s="2">
        <v>1.1154806864797899</v>
      </c>
      <c r="F545" s="2">
        <v>0.64671500076207</v>
      </c>
      <c r="G545" s="2" t="b">
        <f>FALSE()</f>
        <v>0</v>
      </c>
    </row>
    <row r="546" spans="1:7" x14ac:dyDescent="0.2">
      <c r="A546" s="2" t="s">
        <v>9616</v>
      </c>
      <c r="B546" s="2" t="s">
        <v>9617</v>
      </c>
      <c r="C546" s="2" t="s">
        <v>12669</v>
      </c>
      <c r="D546" s="2">
        <v>0.23872042308480801</v>
      </c>
      <c r="E546" s="2">
        <v>2.5064342664908299</v>
      </c>
      <c r="F546" s="2">
        <v>0.186611582783031</v>
      </c>
      <c r="G546" s="2" t="b">
        <f>FALSE()</f>
        <v>0</v>
      </c>
    </row>
    <row r="547" spans="1:7" x14ac:dyDescent="0.2">
      <c r="A547" s="2" t="s">
        <v>1201</v>
      </c>
      <c r="B547" s="2" t="s">
        <v>1202</v>
      </c>
      <c r="C547" s="2" t="s">
        <v>12669</v>
      </c>
      <c r="D547" s="2">
        <v>0.459369966126981</v>
      </c>
      <c r="E547" s="2">
        <v>9.7342226682866801</v>
      </c>
      <c r="F547" s="2">
        <v>0</v>
      </c>
      <c r="G547" s="2" t="b">
        <f>FALSE()</f>
        <v>0</v>
      </c>
    </row>
    <row r="548" spans="1:7" x14ac:dyDescent="0.2">
      <c r="A548" s="2" t="s">
        <v>1204</v>
      </c>
      <c r="B548" s="2" t="s">
        <v>1205</v>
      </c>
      <c r="C548" s="2" t="s">
        <v>12669</v>
      </c>
      <c r="D548" s="2">
        <v>8.6562107001378105E-2</v>
      </c>
      <c r="E548" s="2">
        <v>1.4152025430091899</v>
      </c>
      <c r="F548" s="2">
        <v>0.526844084969045</v>
      </c>
      <c r="G548" s="2" t="b">
        <f>FALSE()</f>
        <v>0</v>
      </c>
    </row>
    <row r="549" spans="1:7" x14ac:dyDescent="0.2">
      <c r="A549" s="2" t="s">
        <v>12670</v>
      </c>
      <c r="B549" s="2" t="s">
        <v>12671</v>
      </c>
      <c r="C549" s="2" t="s">
        <v>12672</v>
      </c>
      <c r="D549" s="2">
        <v>2.0300911277438102E-2</v>
      </c>
      <c r="E549" s="2">
        <v>0.33737950729930599</v>
      </c>
      <c r="F549" s="2">
        <v>0.95395097568004195</v>
      </c>
      <c r="G549" s="2" t="b">
        <f>FALSE()</f>
        <v>0</v>
      </c>
    </row>
    <row r="550" spans="1:7" x14ac:dyDescent="0.2">
      <c r="A550" s="2" t="s">
        <v>12673</v>
      </c>
      <c r="B550" s="2" t="s">
        <v>12674</v>
      </c>
      <c r="C550" s="2" t="s">
        <v>12672</v>
      </c>
      <c r="D550" s="2">
        <v>-1.8063221165393498E-2</v>
      </c>
      <c r="E550" s="2">
        <v>1.12751773611826</v>
      </c>
      <c r="F550" s="2">
        <v>0.64375220246558096</v>
      </c>
      <c r="G550" s="2" t="b">
        <f>FALSE()</f>
        <v>0</v>
      </c>
    </row>
    <row r="551" spans="1:7" x14ac:dyDescent="0.2">
      <c r="A551" s="2" t="s">
        <v>1206</v>
      </c>
      <c r="B551" s="2" t="s">
        <v>1207</v>
      </c>
      <c r="C551" s="2" t="s">
        <v>12672</v>
      </c>
      <c r="D551" s="2">
        <v>-6.2075326188236503E-2</v>
      </c>
      <c r="E551" s="2">
        <v>1.1413780213228</v>
      </c>
      <c r="F551" s="2">
        <v>0.63711255051702598</v>
      </c>
      <c r="G551" s="2" t="b">
        <f>FALSE()</f>
        <v>0</v>
      </c>
    </row>
    <row r="552" spans="1:7" x14ac:dyDescent="0.2">
      <c r="A552" s="2" t="s">
        <v>1209</v>
      </c>
      <c r="B552" s="2" t="s">
        <v>1210</v>
      </c>
      <c r="C552" s="2" t="s">
        <v>12675</v>
      </c>
      <c r="D552" s="2">
        <v>0.13838031842045201</v>
      </c>
      <c r="E552" s="2">
        <v>0.770255680822299</v>
      </c>
      <c r="F552" s="2">
        <v>0.79021368590264096</v>
      </c>
      <c r="G552" s="2" t="b">
        <f>FALSE()</f>
        <v>0</v>
      </c>
    </row>
    <row r="553" spans="1:7" x14ac:dyDescent="0.2">
      <c r="A553" s="2" t="s">
        <v>1211</v>
      </c>
      <c r="B553" s="2" t="s">
        <v>1212</v>
      </c>
      <c r="C553" s="2" t="s">
        <v>12675</v>
      </c>
      <c r="D553" s="2">
        <v>0.105979109796088</v>
      </c>
      <c r="E553" s="2">
        <v>2.2976399046810498</v>
      </c>
      <c r="F553" s="2">
        <v>0.239514715357945</v>
      </c>
      <c r="G553" s="2" t="b">
        <f>FALSE()</f>
        <v>0</v>
      </c>
    </row>
    <row r="554" spans="1:7" x14ac:dyDescent="0.2">
      <c r="A554" s="2" t="s">
        <v>1214</v>
      </c>
      <c r="B554" s="2" t="s">
        <v>1215</v>
      </c>
      <c r="C554" s="2" t="s">
        <v>12675</v>
      </c>
      <c r="D554" s="2">
        <v>-5.8833094275903601E-2</v>
      </c>
      <c r="E554" s="2">
        <v>0.47744688814771602</v>
      </c>
      <c r="F554" s="2">
        <v>0.90814910054464004</v>
      </c>
      <c r="G554" s="2" t="b">
        <f>FALSE()</f>
        <v>0</v>
      </c>
    </row>
    <row r="555" spans="1:7" x14ac:dyDescent="0.2">
      <c r="A555" s="2" t="s">
        <v>1216</v>
      </c>
      <c r="B555" s="2" t="s">
        <v>1216</v>
      </c>
      <c r="C555" s="2" t="s">
        <v>12675</v>
      </c>
      <c r="D555" s="2">
        <v>1.3358833783617E-2</v>
      </c>
      <c r="E555" s="2">
        <v>1.2028681324210799</v>
      </c>
      <c r="F555" s="2">
        <v>0.61230415538802996</v>
      </c>
      <c r="G555" s="2" t="b">
        <f>FALSE()</f>
        <v>0</v>
      </c>
    </row>
    <row r="556" spans="1:7" x14ac:dyDescent="0.2">
      <c r="A556" s="2" t="s">
        <v>1218</v>
      </c>
      <c r="B556" s="2" t="s">
        <v>1218</v>
      </c>
      <c r="C556" s="2" t="s">
        <v>12675</v>
      </c>
      <c r="D556" s="2">
        <v>0.207293838045981</v>
      </c>
      <c r="E556" s="2">
        <v>1.03034303407102</v>
      </c>
      <c r="F556" s="2">
        <v>0.68294139026120104</v>
      </c>
      <c r="G556" s="2" t="b">
        <f>FALSE()</f>
        <v>0</v>
      </c>
    </row>
    <row r="557" spans="1:7" x14ac:dyDescent="0.2">
      <c r="A557" s="2" t="s">
        <v>1219</v>
      </c>
      <c r="B557" s="2" t="s">
        <v>1220</v>
      </c>
      <c r="C557" s="2" t="s">
        <v>12675</v>
      </c>
      <c r="D557" s="2">
        <v>-8.2828021110905606E-2</v>
      </c>
      <c r="E557" s="2">
        <v>2.2708246966983898</v>
      </c>
      <c r="F557" s="2">
        <v>0.24447671310286601</v>
      </c>
      <c r="G557" s="2" t="b">
        <f>FALSE()</f>
        <v>0</v>
      </c>
    </row>
    <row r="558" spans="1:7" x14ac:dyDescent="0.2">
      <c r="A558" s="2" t="s">
        <v>1221</v>
      </c>
      <c r="B558" s="2" t="s">
        <v>1222</v>
      </c>
      <c r="C558" s="2" t="s">
        <v>12676</v>
      </c>
      <c r="D558" s="2">
        <v>0.119663582311249</v>
      </c>
      <c r="E558" s="2">
        <v>0.98003329935647698</v>
      </c>
      <c r="F558" s="2">
        <v>0.70244935885056603</v>
      </c>
      <c r="G558" s="2" t="b">
        <f>FALSE()</f>
        <v>0</v>
      </c>
    </row>
    <row r="559" spans="1:7" x14ac:dyDescent="0.2">
      <c r="A559" s="2" t="s">
        <v>1223</v>
      </c>
      <c r="B559" s="2" t="s">
        <v>1223</v>
      </c>
      <c r="C559" s="2" t="s">
        <v>12676</v>
      </c>
      <c r="D559" s="2">
        <v>-0.186550870592045</v>
      </c>
      <c r="E559" s="2">
        <v>1.7837507861984101</v>
      </c>
      <c r="F559" s="2">
        <v>0.391015922946232</v>
      </c>
      <c r="G559" s="2" t="b">
        <f>FALSE()</f>
        <v>0</v>
      </c>
    </row>
    <row r="560" spans="1:7" x14ac:dyDescent="0.2">
      <c r="A560" s="2" t="s">
        <v>9628</v>
      </c>
      <c r="B560" s="2" t="s">
        <v>9629</v>
      </c>
      <c r="C560" s="2" t="s">
        <v>12677</v>
      </c>
      <c r="D560" s="2">
        <v>-6.1718252236575101E-2</v>
      </c>
      <c r="E560" s="2">
        <v>3.8566887532793999</v>
      </c>
      <c r="F560" s="2">
        <v>2.54943481219411E-2</v>
      </c>
      <c r="G560" s="2" t="b">
        <f>FALSE()</f>
        <v>0</v>
      </c>
    </row>
    <row r="561" spans="1:7" x14ac:dyDescent="0.2">
      <c r="A561" s="2" t="s">
        <v>1230</v>
      </c>
      <c r="B561" s="2" t="s">
        <v>1231</v>
      </c>
      <c r="C561" s="2" t="s">
        <v>12677</v>
      </c>
      <c r="D561" s="2">
        <v>3.9086267762997701E-2</v>
      </c>
      <c r="E561" s="2">
        <v>1.46466643891048</v>
      </c>
      <c r="F561" s="2">
        <v>0.51073694629066502</v>
      </c>
      <c r="G561" s="2" t="b">
        <f>FALSE()</f>
        <v>0</v>
      </c>
    </row>
    <row r="562" spans="1:7" x14ac:dyDescent="0.2">
      <c r="A562" s="2" t="s">
        <v>1234</v>
      </c>
      <c r="B562" s="2" t="s">
        <v>1235</v>
      </c>
      <c r="C562" s="2" t="s">
        <v>12678</v>
      </c>
      <c r="D562" s="2">
        <v>-9.8382203934136894E-2</v>
      </c>
      <c r="E562" s="2">
        <v>1.5477330100153099</v>
      </c>
      <c r="F562" s="2">
        <v>0.47522045827414899</v>
      </c>
      <c r="G562" s="2" t="b">
        <f>FALSE()</f>
        <v>0</v>
      </c>
    </row>
    <row r="563" spans="1:7" x14ac:dyDescent="0.2">
      <c r="A563" s="2" t="s">
        <v>1236</v>
      </c>
      <c r="B563" s="2" t="s">
        <v>1237</v>
      </c>
      <c r="C563" s="2" t="s">
        <v>12678</v>
      </c>
      <c r="D563" s="2">
        <v>8.8323799544879397E-3</v>
      </c>
      <c r="E563" s="2">
        <v>0.935976637419071</v>
      </c>
      <c r="F563" s="2">
        <v>0.72113720649844604</v>
      </c>
      <c r="G563" s="2" t="b">
        <f>FALSE()</f>
        <v>0</v>
      </c>
    </row>
    <row r="564" spans="1:7" x14ac:dyDescent="0.2">
      <c r="A564" s="2" t="s">
        <v>1238</v>
      </c>
      <c r="B564" s="2" t="s">
        <v>1239</v>
      </c>
      <c r="C564" s="2" t="s">
        <v>12679</v>
      </c>
      <c r="D564" s="2">
        <v>0.46319442094680802</v>
      </c>
      <c r="E564" s="2">
        <v>3.6848034771853899</v>
      </c>
      <c r="F564" s="2">
        <v>3.5045317220543798E-2</v>
      </c>
      <c r="G564" s="2" t="b">
        <f>FALSE()</f>
        <v>0</v>
      </c>
    </row>
    <row r="565" spans="1:7" x14ac:dyDescent="0.2">
      <c r="A565" s="2" t="s">
        <v>1241</v>
      </c>
      <c r="B565" s="2" t="s">
        <v>1242</v>
      </c>
      <c r="C565" s="2" t="s">
        <v>12679</v>
      </c>
      <c r="D565" s="2">
        <v>-5.0189374251036298E-2</v>
      </c>
      <c r="E565" s="2">
        <v>3.92943819406758</v>
      </c>
      <c r="F565" s="2">
        <v>2.35426575920685E-2</v>
      </c>
      <c r="G565" s="2" t="b">
        <f>FALSE()</f>
        <v>0</v>
      </c>
    </row>
    <row r="566" spans="1:7" x14ac:dyDescent="0.2">
      <c r="A566" s="2" t="s">
        <v>1243</v>
      </c>
      <c r="B566" s="2" t="s">
        <v>1244</v>
      </c>
      <c r="C566" s="2" t="s">
        <v>12679</v>
      </c>
      <c r="D566" s="2">
        <v>-2.0355549152172098E-2</v>
      </c>
      <c r="E566" s="2">
        <v>2.7751748829339302</v>
      </c>
      <c r="F566" s="2">
        <v>0.13484363032639299</v>
      </c>
      <c r="G566" s="2" t="b">
        <f>FALSE()</f>
        <v>0</v>
      </c>
    </row>
    <row r="567" spans="1:7" x14ac:dyDescent="0.2">
      <c r="A567" s="2" t="s">
        <v>1245</v>
      </c>
      <c r="B567" s="2" t="s">
        <v>1246</v>
      </c>
      <c r="C567" s="2" t="s">
        <v>12679</v>
      </c>
      <c r="D567" s="2">
        <v>-7.2704042837534705E-2</v>
      </c>
      <c r="E567" s="2">
        <v>1.3786931614442599</v>
      </c>
      <c r="F567" s="2">
        <v>0.53840382026183897</v>
      </c>
      <c r="G567" s="2" t="b">
        <f>FALSE()</f>
        <v>0</v>
      </c>
    </row>
    <row r="568" spans="1:7" x14ac:dyDescent="0.2">
      <c r="A568" s="2" t="s">
        <v>9634</v>
      </c>
      <c r="B568" s="2" t="s">
        <v>9635</v>
      </c>
      <c r="C568" s="2" t="s">
        <v>12680</v>
      </c>
      <c r="D568" s="2">
        <v>1.4705900595720399E-2</v>
      </c>
      <c r="E568" s="2">
        <v>0.87030419796768999</v>
      </c>
      <c r="F568" s="2">
        <v>0.74772924876534197</v>
      </c>
      <c r="G568" s="2" t="b">
        <f>FALSE()</f>
        <v>0</v>
      </c>
    </row>
    <row r="569" spans="1:7" x14ac:dyDescent="0.2">
      <c r="A569" s="2" t="s">
        <v>12681</v>
      </c>
      <c r="B569" s="2" t="s">
        <v>12682</v>
      </c>
      <c r="C569" s="2" t="s">
        <v>12680</v>
      </c>
      <c r="D569" s="2">
        <v>0.10221803716976199</v>
      </c>
      <c r="E569" s="2">
        <v>1.0457917657112701</v>
      </c>
      <c r="F569" s="2">
        <v>0.67419846545759998</v>
      </c>
      <c r="G569" s="2" t="b">
        <f>FALSE()</f>
        <v>0</v>
      </c>
    </row>
    <row r="570" spans="1:7" x14ac:dyDescent="0.2">
      <c r="A570" s="2" t="s">
        <v>1251</v>
      </c>
      <c r="B570" s="2" t="s">
        <v>1252</v>
      </c>
      <c r="C570" s="2" t="s">
        <v>12680</v>
      </c>
      <c r="D570" s="2">
        <v>-7.5926026203569599E-2</v>
      </c>
      <c r="E570" s="2">
        <v>1.2256717852352601</v>
      </c>
      <c r="F570" s="2">
        <v>0.60050064089152899</v>
      </c>
      <c r="G570" s="2" t="b">
        <f>FALSE()</f>
        <v>0</v>
      </c>
    </row>
    <row r="571" spans="1:7" x14ac:dyDescent="0.2">
      <c r="A571" s="2" t="s">
        <v>1253</v>
      </c>
      <c r="B571" s="2" t="s">
        <v>1254</v>
      </c>
      <c r="C571" s="2" t="s">
        <v>12680</v>
      </c>
      <c r="D571" s="2">
        <v>0.113026500383413</v>
      </c>
      <c r="E571" s="2">
        <v>1.63648819276182</v>
      </c>
      <c r="F571" s="2">
        <v>0.43888391211306699</v>
      </c>
      <c r="G571" s="2" t="b">
        <f>FALSE()</f>
        <v>0</v>
      </c>
    </row>
    <row r="572" spans="1:7" x14ac:dyDescent="0.2">
      <c r="A572" s="2" t="s">
        <v>1255</v>
      </c>
      <c r="B572" s="2" t="s">
        <v>1256</v>
      </c>
      <c r="C572" s="2" t="s">
        <v>12683</v>
      </c>
      <c r="D572" s="2">
        <v>0.106474150041918</v>
      </c>
      <c r="E572" s="2">
        <v>0.305413287924443</v>
      </c>
      <c r="F572" s="2">
        <v>0.961409765586834</v>
      </c>
      <c r="G572" s="2" t="b">
        <f>FALSE()</f>
        <v>0</v>
      </c>
    </row>
    <row r="573" spans="1:7" x14ac:dyDescent="0.2">
      <c r="A573" s="2" t="s">
        <v>1257</v>
      </c>
      <c r="B573" s="2" t="s">
        <v>1258</v>
      </c>
      <c r="C573" s="2" t="s">
        <v>12683</v>
      </c>
      <c r="D573" s="2">
        <v>5.7190107909395597E-2</v>
      </c>
      <c r="E573" s="2">
        <v>1.4947538976566701</v>
      </c>
      <c r="F573" s="2">
        <v>0.49645682139083003</v>
      </c>
      <c r="G573" s="2" t="b">
        <f>FALSE()</f>
        <v>0</v>
      </c>
    </row>
    <row r="574" spans="1:7" x14ac:dyDescent="0.2">
      <c r="A574" s="2" t="s">
        <v>1260</v>
      </c>
      <c r="B574" s="2" t="s">
        <v>1261</v>
      </c>
      <c r="C574" s="2" t="s">
        <v>12683</v>
      </c>
      <c r="D574" s="2">
        <v>0.117035506400406</v>
      </c>
      <c r="E574" s="2">
        <v>2.3567949824313099</v>
      </c>
      <c r="F574" s="2">
        <v>0.224485485570843</v>
      </c>
      <c r="G574" s="2" t="b">
        <f>FALSE()</f>
        <v>0</v>
      </c>
    </row>
    <row r="575" spans="1:7" x14ac:dyDescent="0.2">
      <c r="A575" s="2" t="s">
        <v>1262</v>
      </c>
      <c r="B575" s="2" t="s">
        <v>1263</v>
      </c>
      <c r="C575" s="2" t="s">
        <v>12684</v>
      </c>
      <c r="D575" s="2">
        <v>-0.30961364045690498</v>
      </c>
      <c r="E575" s="2">
        <v>0.93708692490118894</v>
      </c>
      <c r="F575" s="2">
        <v>0.72063134643614102</v>
      </c>
      <c r="G575" s="2" t="b">
        <f>FALSE()</f>
        <v>0</v>
      </c>
    </row>
    <row r="576" spans="1:7" x14ac:dyDescent="0.2">
      <c r="A576" s="2" t="s">
        <v>1265</v>
      </c>
      <c r="B576" s="2" t="s">
        <v>1265</v>
      </c>
      <c r="C576" s="2" t="s">
        <v>12684</v>
      </c>
      <c r="D576" s="2">
        <v>-2.3044828865845201E-2</v>
      </c>
      <c r="E576" s="2">
        <v>1.7130066551360099</v>
      </c>
      <c r="F576" s="2">
        <v>0.41092202241863701</v>
      </c>
      <c r="G576" s="2" t="b">
        <f>FALSE()</f>
        <v>0</v>
      </c>
    </row>
    <row r="577" spans="1:7" x14ac:dyDescent="0.2">
      <c r="A577" s="2" t="s">
        <v>1266</v>
      </c>
      <c r="B577" s="2" t="s">
        <v>1267</v>
      </c>
      <c r="C577" s="2" t="s">
        <v>12685</v>
      </c>
      <c r="D577" s="2">
        <v>5.7376004512978897E-2</v>
      </c>
      <c r="E577" s="2">
        <v>0.84628460691636198</v>
      </c>
      <c r="F577" s="2">
        <v>0.757705219872295</v>
      </c>
      <c r="G577" s="2" t="b">
        <f>FALSE()</f>
        <v>0</v>
      </c>
    </row>
    <row r="578" spans="1:7" x14ac:dyDescent="0.2">
      <c r="A578" s="2" t="s">
        <v>1269</v>
      </c>
      <c r="B578" s="2" t="s">
        <v>1270</v>
      </c>
      <c r="C578" s="2" t="s">
        <v>12685</v>
      </c>
      <c r="D578" s="2">
        <v>1.6327304785405401E-2</v>
      </c>
      <c r="E578" s="2">
        <v>1.16879591783536</v>
      </c>
      <c r="F578" s="2">
        <v>0.63066472347606795</v>
      </c>
      <c r="G578" s="2" t="b">
        <f>FALSE()</f>
        <v>0</v>
      </c>
    </row>
    <row r="579" spans="1:7" x14ac:dyDescent="0.2">
      <c r="A579" s="2" t="s">
        <v>12686</v>
      </c>
      <c r="B579" s="2" t="s">
        <v>12686</v>
      </c>
      <c r="C579" s="2" t="s">
        <v>12687</v>
      </c>
      <c r="D579" s="2">
        <v>0.15178555382168399</v>
      </c>
      <c r="E579" s="2">
        <v>0.53072050088428402</v>
      </c>
      <c r="F579" s="2">
        <v>0.88475052743265503</v>
      </c>
      <c r="G579" s="2" t="b">
        <f>FALSE()</f>
        <v>0</v>
      </c>
    </row>
    <row r="580" spans="1:7" x14ac:dyDescent="0.2">
      <c r="A580" s="2" t="s">
        <v>9643</v>
      </c>
      <c r="B580" s="2" t="s">
        <v>9644</v>
      </c>
      <c r="C580" s="2" t="s">
        <v>12687</v>
      </c>
      <c r="D580" s="2">
        <v>0.11909449532189501</v>
      </c>
      <c r="E580" s="2">
        <v>3.5212217384129998</v>
      </c>
      <c r="F580" s="2">
        <v>4.4783999552085202E-2</v>
      </c>
      <c r="G580" s="2" t="b">
        <f>FALSE()</f>
        <v>0</v>
      </c>
    </row>
    <row r="581" spans="1:7" x14ac:dyDescent="0.2">
      <c r="A581" s="2" t="s">
        <v>1276</v>
      </c>
      <c r="B581" s="2" t="s">
        <v>1277</v>
      </c>
      <c r="C581" s="2" t="s">
        <v>12688</v>
      </c>
      <c r="D581" s="2">
        <v>0.22544527088816901</v>
      </c>
      <c r="E581" s="2">
        <v>2.17876876958946</v>
      </c>
      <c r="F581" s="2">
        <v>0.26917987643757402</v>
      </c>
      <c r="G581" s="2" t="b">
        <f>FALSE()</f>
        <v>0</v>
      </c>
    </row>
    <row r="582" spans="1:7" x14ac:dyDescent="0.2">
      <c r="A582" s="2" t="s">
        <v>1281</v>
      </c>
      <c r="B582" s="2" t="s">
        <v>1282</v>
      </c>
      <c r="C582" s="2" t="s">
        <v>12688</v>
      </c>
      <c r="D582" s="2">
        <v>-0.18526448650270699</v>
      </c>
      <c r="E582" s="2">
        <v>2.9386406063599702</v>
      </c>
      <c r="F582" s="2">
        <v>0.108127514344683</v>
      </c>
      <c r="G582" s="2" t="b">
        <f>FALSE()</f>
        <v>0</v>
      </c>
    </row>
    <row r="583" spans="1:7" x14ac:dyDescent="0.2">
      <c r="A583" s="2" t="s">
        <v>1284</v>
      </c>
      <c r="B583" s="2" t="s">
        <v>1285</v>
      </c>
      <c r="C583" s="2" t="s">
        <v>12689</v>
      </c>
      <c r="D583" s="2">
        <v>0.16303717371061299</v>
      </c>
      <c r="E583" s="2">
        <v>1.1036895424892501</v>
      </c>
      <c r="F583" s="2">
        <v>0.65020051996889905</v>
      </c>
      <c r="G583" s="2" t="b">
        <f>FALSE()</f>
        <v>0</v>
      </c>
    </row>
    <row r="584" spans="1:7" x14ac:dyDescent="0.2">
      <c r="A584" s="2" t="s">
        <v>9647</v>
      </c>
      <c r="B584" s="2" t="s">
        <v>9648</v>
      </c>
      <c r="C584" s="2" t="s">
        <v>12689</v>
      </c>
      <c r="D584" s="2">
        <v>3.9555310433444499E-2</v>
      </c>
      <c r="E584" s="2">
        <v>2.04602583450251</v>
      </c>
      <c r="F584" s="2">
        <v>0.30235574010570199</v>
      </c>
      <c r="G584" s="2" t="b">
        <f>FALSE()</f>
        <v>0</v>
      </c>
    </row>
    <row r="585" spans="1:7" x14ac:dyDescent="0.2">
      <c r="A585" s="2" t="s">
        <v>12690</v>
      </c>
      <c r="B585" s="2" t="s">
        <v>12691</v>
      </c>
      <c r="C585" s="2" t="s">
        <v>12689</v>
      </c>
      <c r="D585" s="2">
        <v>-0.86376062988683899</v>
      </c>
      <c r="E585" s="2">
        <v>52.111708903182901</v>
      </c>
      <c r="F585" s="2">
        <v>0</v>
      </c>
      <c r="G585" s="2" t="b">
        <f>FALSE()</f>
        <v>0</v>
      </c>
    </row>
    <row r="586" spans="1:7" x14ac:dyDescent="0.2">
      <c r="A586" s="2" t="s">
        <v>1286</v>
      </c>
      <c r="B586" s="2" t="s">
        <v>1287</v>
      </c>
      <c r="C586" s="2" t="s">
        <v>12692</v>
      </c>
      <c r="D586" s="2">
        <v>-0.74423471077488501</v>
      </c>
      <c r="E586" s="2">
        <v>9.7013553473435294</v>
      </c>
      <c r="F586" s="2">
        <v>0</v>
      </c>
      <c r="G586" s="2" t="b">
        <f>FALSE()</f>
        <v>0</v>
      </c>
    </row>
    <row r="587" spans="1:7" x14ac:dyDescent="0.2">
      <c r="A587" s="2" t="s">
        <v>1289</v>
      </c>
      <c r="B587" s="2" t="s">
        <v>1290</v>
      </c>
      <c r="C587" s="2" t="s">
        <v>12692</v>
      </c>
      <c r="D587" s="2">
        <v>3.1074850878078802E-2</v>
      </c>
      <c r="E587" s="2">
        <v>2.9790862992889502</v>
      </c>
      <c r="F587" s="2">
        <v>0.105166481191516</v>
      </c>
      <c r="G587" s="2" t="b">
        <f>FALSE()</f>
        <v>0</v>
      </c>
    </row>
    <row r="588" spans="1:7" x14ac:dyDescent="0.2">
      <c r="A588" s="2" t="s">
        <v>9657</v>
      </c>
      <c r="B588" s="2" t="s">
        <v>9658</v>
      </c>
      <c r="C588" s="2" t="s">
        <v>12692</v>
      </c>
      <c r="D588" s="2">
        <v>-8.3966797103541005E-2</v>
      </c>
      <c r="E588" s="2">
        <v>0.42638591780663299</v>
      </c>
      <c r="F588" s="2">
        <v>0.93007933693218803</v>
      </c>
      <c r="G588" s="2" t="b">
        <f>FALSE()</f>
        <v>0</v>
      </c>
    </row>
    <row r="589" spans="1:7" x14ac:dyDescent="0.2">
      <c r="A589" s="2" t="s">
        <v>1294</v>
      </c>
      <c r="B589" s="2" t="s">
        <v>1295</v>
      </c>
      <c r="C589" s="2" t="s">
        <v>12692</v>
      </c>
      <c r="D589" s="2">
        <v>0.10648914242966701</v>
      </c>
      <c r="E589" s="2">
        <v>6.3349290152276003</v>
      </c>
      <c r="F589" s="2">
        <v>7.8740157480315003E-4</v>
      </c>
      <c r="G589" s="2" t="b">
        <f>FALSE()</f>
        <v>0</v>
      </c>
    </row>
    <row r="590" spans="1:7" x14ac:dyDescent="0.2">
      <c r="A590" s="2" t="s">
        <v>1296</v>
      </c>
      <c r="B590" s="2" t="s">
        <v>1297</v>
      </c>
      <c r="C590" s="2" t="s">
        <v>12693</v>
      </c>
      <c r="D590" s="2">
        <v>-0.41987102305902502</v>
      </c>
      <c r="E590" s="2">
        <v>2.7705267237198199</v>
      </c>
      <c r="F590" s="2">
        <v>0.136031226196618</v>
      </c>
      <c r="G590" s="2" t="b">
        <f>FALSE()</f>
        <v>0</v>
      </c>
    </row>
    <row r="591" spans="1:7" x14ac:dyDescent="0.2">
      <c r="A591" s="2" t="s">
        <v>1299</v>
      </c>
      <c r="B591" s="2" t="s">
        <v>1300</v>
      </c>
      <c r="C591" s="2" t="s">
        <v>12693</v>
      </c>
      <c r="D591" s="2">
        <v>-0.20474236892387701</v>
      </c>
      <c r="E591" s="2">
        <v>3.17663442901407</v>
      </c>
      <c r="F591" s="2">
        <v>7.7206375180213394E-2</v>
      </c>
      <c r="G591" s="2" t="b">
        <f>FALSE()</f>
        <v>0</v>
      </c>
    </row>
    <row r="592" spans="1:7" x14ac:dyDescent="0.2">
      <c r="A592" s="2" t="s">
        <v>1301</v>
      </c>
      <c r="B592" s="2" t="s">
        <v>1302</v>
      </c>
      <c r="C592" s="2" t="s">
        <v>12693</v>
      </c>
      <c r="D592" s="2">
        <v>0.241255307000143</v>
      </c>
      <c r="E592" s="2">
        <v>14.395690713621899</v>
      </c>
      <c r="F592" s="2">
        <v>0</v>
      </c>
      <c r="G592" s="2" t="b">
        <f>FALSE()</f>
        <v>0</v>
      </c>
    </row>
    <row r="593" spans="1:7" x14ac:dyDescent="0.2">
      <c r="A593" s="2" t="s">
        <v>1304</v>
      </c>
      <c r="B593" s="2" t="s">
        <v>1305</v>
      </c>
      <c r="C593" s="2" t="s">
        <v>12693</v>
      </c>
      <c r="D593" s="2">
        <v>-0.548086282950901</v>
      </c>
      <c r="E593" s="2">
        <v>4.0252948854840298</v>
      </c>
      <c r="F593" s="2">
        <v>2.1231031593114801E-2</v>
      </c>
      <c r="G593" s="2" t="b">
        <f>FALSE()</f>
        <v>0</v>
      </c>
    </row>
    <row r="594" spans="1:7" x14ac:dyDescent="0.2">
      <c r="A594" s="2" t="s">
        <v>1308</v>
      </c>
      <c r="B594" s="2" t="s">
        <v>1309</v>
      </c>
      <c r="C594" s="2" t="s">
        <v>12694</v>
      </c>
      <c r="D594" s="2">
        <v>-4.8948990011462003E-2</v>
      </c>
      <c r="E594" s="2">
        <v>1.5562793325639599</v>
      </c>
      <c r="F594" s="2">
        <v>0.47270164303392098</v>
      </c>
      <c r="G594" s="2" t="b">
        <f>FALSE()</f>
        <v>0</v>
      </c>
    </row>
    <row r="595" spans="1:7" x14ac:dyDescent="0.2">
      <c r="A595" s="2" t="s">
        <v>1311</v>
      </c>
      <c r="B595" s="2" t="s">
        <v>1312</v>
      </c>
      <c r="C595" s="2" t="s">
        <v>12694</v>
      </c>
      <c r="D595" s="2">
        <v>-0.230684012688715</v>
      </c>
      <c r="E595" s="2">
        <v>4.6026411583231202</v>
      </c>
      <c r="F595" s="2">
        <v>6.8522483940042797E-3</v>
      </c>
      <c r="G595" s="2" t="b">
        <f>FALSE()</f>
        <v>0</v>
      </c>
    </row>
    <row r="596" spans="1:7" x14ac:dyDescent="0.2">
      <c r="A596" s="2" t="s">
        <v>1313</v>
      </c>
      <c r="B596" s="2" t="s">
        <v>1314</v>
      </c>
      <c r="C596" s="2" t="s">
        <v>12694</v>
      </c>
      <c r="D596" s="2">
        <v>0.20383466708096301</v>
      </c>
      <c r="E596" s="2">
        <v>4.1687350785563204</v>
      </c>
      <c r="F596" s="2">
        <v>1.8348623853211E-2</v>
      </c>
      <c r="G596" s="2" t="b">
        <f>FALSE()</f>
        <v>0</v>
      </c>
    </row>
    <row r="597" spans="1:7" x14ac:dyDescent="0.2">
      <c r="A597" s="2" t="s">
        <v>1318</v>
      </c>
      <c r="B597" s="2" t="s">
        <v>1319</v>
      </c>
      <c r="C597" s="2" t="s">
        <v>12694</v>
      </c>
      <c r="D597" s="2">
        <v>0.30588513035877801</v>
      </c>
      <c r="E597" s="2">
        <v>1.3839948572269301</v>
      </c>
      <c r="F597" s="2">
        <v>0.53638472984504704</v>
      </c>
      <c r="G597" s="2" t="b">
        <f>FALSE()</f>
        <v>0</v>
      </c>
    </row>
    <row r="598" spans="1:7" x14ac:dyDescent="0.2">
      <c r="A598" s="2" t="s">
        <v>9663</v>
      </c>
      <c r="B598" s="2" t="s">
        <v>9664</v>
      </c>
      <c r="C598" s="2" t="s">
        <v>12695</v>
      </c>
      <c r="D598" s="2">
        <v>7.1365510459067596E-2</v>
      </c>
      <c r="E598" s="2">
        <v>0.85157389973311404</v>
      </c>
      <c r="F598" s="2">
        <v>0.75575574030770898</v>
      </c>
      <c r="G598" s="2" t="b">
        <f>FALSE()</f>
        <v>0</v>
      </c>
    </row>
    <row r="599" spans="1:7" x14ac:dyDescent="0.2">
      <c r="A599" s="2" t="s">
        <v>1320</v>
      </c>
      <c r="B599" s="2" t="s">
        <v>1321</v>
      </c>
      <c r="C599" s="2" t="s">
        <v>12695</v>
      </c>
      <c r="D599" s="2">
        <v>-0.15051996799641101</v>
      </c>
      <c r="E599" s="2">
        <v>1.19511439912222</v>
      </c>
      <c r="F599" s="2">
        <v>0.617154105033626</v>
      </c>
      <c r="G599" s="2" t="b">
        <f>FALSE()</f>
        <v>0</v>
      </c>
    </row>
    <row r="600" spans="1:7" x14ac:dyDescent="0.2">
      <c r="A600" s="2" t="s">
        <v>9667</v>
      </c>
      <c r="B600" s="2" t="s">
        <v>9668</v>
      </c>
      <c r="C600" s="2" t="s">
        <v>12695</v>
      </c>
      <c r="D600" s="2">
        <v>0.27932225115832299</v>
      </c>
      <c r="E600" s="2">
        <v>4.1175177468242197</v>
      </c>
      <c r="F600" s="2">
        <v>1.8996415770609301E-2</v>
      </c>
      <c r="G600" s="2" t="b">
        <f>FALSE()</f>
        <v>0</v>
      </c>
    </row>
    <row r="601" spans="1:7" x14ac:dyDescent="0.2">
      <c r="A601" s="2" t="s">
        <v>1325</v>
      </c>
      <c r="B601" s="2" t="s">
        <v>1326</v>
      </c>
      <c r="C601" s="2" t="s">
        <v>12621</v>
      </c>
      <c r="D601" s="2">
        <v>-6.5250218117852907E-2</v>
      </c>
      <c r="E601" s="2">
        <v>1.0039874254433301</v>
      </c>
      <c r="F601" s="2">
        <v>0.69280491350606499</v>
      </c>
      <c r="G601" s="2" t="b">
        <f>FALSE()</f>
        <v>0</v>
      </c>
    </row>
    <row r="602" spans="1:7" x14ac:dyDescent="0.2">
      <c r="A602" s="2" t="s">
        <v>1327</v>
      </c>
      <c r="B602" s="2" t="s">
        <v>1328</v>
      </c>
      <c r="C602" s="2" t="s">
        <v>12621</v>
      </c>
      <c r="D602" s="2">
        <v>-4.6206017493874901E-2</v>
      </c>
      <c r="E602" s="2">
        <v>2.1117792342183201</v>
      </c>
      <c r="F602" s="2">
        <v>0.28446825253881303</v>
      </c>
      <c r="G602" s="2" t="b">
        <f>FALSE()</f>
        <v>0</v>
      </c>
    </row>
    <row r="603" spans="1:7" x14ac:dyDescent="0.2">
      <c r="A603" s="2" t="s">
        <v>1332</v>
      </c>
      <c r="B603" s="2" t="s">
        <v>1332</v>
      </c>
      <c r="C603" s="2" t="s">
        <v>12621</v>
      </c>
      <c r="D603" s="2">
        <v>0.42648901617371199</v>
      </c>
      <c r="E603" s="2">
        <v>4.7022492785527898</v>
      </c>
      <c r="F603" s="2">
        <v>4.4843049327354303E-3</v>
      </c>
      <c r="G603" s="2" t="b">
        <f>FALSE()</f>
        <v>0</v>
      </c>
    </row>
    <row r="604" spans="1:7" x14ac:dyDescent="0.2">
      <c r="A604" s="2" t="s">
        <v>1333</v>
      </c>
      <c r="B604" s="2" t="s">
        <v>1334</v>
      </c>
      <c r="C604" s="2" t="s">
        <v>12621</v>
      </c>
      <c r="D604" s="2">
        <v>0.21998333835543499</v>
      </c>
      <c r="E604" s="2">
        <v>0.83925750825437995</v>
      </c>
      <c r="F604" s="2">
        <v>0.75981667535970498</v>
      </c>
      <c r="G604" s="2" t="b">
        <f>FALSE()</f>
        <v>0</v>
      </c>
    </row>
    <row r="605" spans="1:7" x14ac:dyDescent="0.2">
      <c r="A605" s="2" t="s">
        <v>1335</v>
      </c>
      <c r="B605" s="2" t="s">
        <v>1336</v>
      </c>
      <c r="C605" s="2" t="s">
        <v>12621</v>
      </c>
      <c r="D605" s="2">
        <v>6.4177616718304797E-2</v>
      </c>
      <c r="E605" s="2">
        <v>1.6541085462902501</v>
      </c>
      <c r="F605" s="2">
        <v>0.43188049586001698</v>
      </c>
      <c r="G605" s="2" t="b">
        <f>FALSE()</f>
        <v>0</v>
      </c>
    </row>
    <row r="606" spans="1:7" x14ac:dyDescent="0.2">
      <c r="A606" s="2" t="s">
        <v>1337</v>
      </c>
      <c r="B606" s="2" t="s">
        <v>1338</v>
      </c>
      <c r="C606" s="2" t="s">
        <v>12696</v>
      </c>
      <c r="D606" s="2">
        <v>-5.3601358940159799E-2</v>
      </c>
      <c r="E606" s="2">
        <v>0.75235698806710605</v>
      </c>
      <c r="F606" s="2">
        <v>0.79847643926016398</v>
      </c>
      <c r="G606" s="2" t="b">
        <f>FALSE()</f>
        <v>0</v>
      </c>
    </row>
    <row r="607" spans="1:7" x14ac:dyDescent="0.2">
      <c r="A607" s="2" t="s">
        <v>1340</v>
      </c>
      <c r="B607" s="2" t="s">
        <v>1341</v>
      </c>
      <c r="C607" s="2" t="s">
        <v>12696</v>
      </c>
      <c r="D607" s="2">
        <v>0.14069909096551</v>
      </c>
      <c r="E607" s="2">
        <v>2.5396342624954</v>
      </c>
      <c r="F607" s="2">
        <v>0.17554376012304601</v>
      </c>
      <c r="G607" s="2" t="b">
        <f>FALSE()</f>
        <v>0</v>
      </c>
    </row>
    <row r="608" spans="1:7" x14ac:dyDescent="0.2">
      <c r="A608" s="2" t="s">
        <v>1345</v>
      </c>
      <c r="B608" s="2" t="s">
        <v>1346</v>
      </c>
      <c r="C608" s="2" t="s">
        <v>12697</v>
      </c>
      <c r="D608" s="2">
        <v>-1.3706510196867401E-2</v>
      </c>
      <c r="E608" s="2">
        <v>1.07353517291417</v>
      </c>
      <c r="F608" s="2">
        <v>0.66468259118277795</v>
      </c>
      <c r="G608" s="2" t="b">
        <f>FALSE()</f>
        <v>0</v>
      </c>
    </row>
    <row r="609" spans="1:7" x14ac:dyDescent="0.2">
      <c r="A609" s="2" t="s">
        <v>1347</v>
      </c>
      <c r="B609" s="2" t="s">
        <v>1348</v>
      </c>
      <c r="C609" s="2" t="s">
        <v>12697</v>
      </c>
      <c r="D609" s="2">
        <v>-6.7293900018350006E-2</v>
      </c>
      <c r="E609" s="2">
        <v>2.3320455245882301</v>
      </c>
      <c r="F609" s="2">
        <v>0.228741527997806</v>
      </c>
      <c r="G609" s="2" t="b">
        <f>FALSE()</f>
        <v>0</v>
      </c>
    </row>
    <row r="610" spans="1:7" x14ac:dyDescent="0.2">
      <c r="A610" s="2" t="s">
        <v>1350</v>
      </c>
      <c r="B610" s="2" t="s">
        <v>1351</v>
      </c>
      <c r="C610" s="2" t="s">
        <v>12697</v>
      </c>
      <c r="D610" s="2">
        <v>-0.16680271307458899</v>
      </c>
      <c r="E610" s="2">
        <v>1.51960347585044</v>
      </c>
      <c r="F610" s="2">
        <v>0.48997347840687999</v>
      </c>
      <c r="G610" s="2" t="b">
        <f>FALSE()</f>
        <v>0</v>
      </c>
    </row>
    <row r="611" spans="1:7" x14ac:dyDescent="0.2">
      <c r="A611" s="2" t="s">
        <v>1356</v>
      </c>
      <c r="B611" s="2" t="s">
        <v>1357</v>
      </c>
      <c r="C611" s="2" t="s">
        <v>12698</v>
      </c>
      <c r="D611" s="2">
        <v>6.0603645934946701E-2</v>
      </c>
      <c r="E611" s="2">
        <v>1.12685918992439</v>
      </c>
      <c r="F611" s="2">
        <v>0.64385364011240398</v>
      </c>
      <c r="G611" s="2" t="b">
        <f>FALSE()</f>
        <v>0</v>
      </c>
    </row>
    <row r="612" spans="1:7" x14ac:dyDescent="0.2">
      <c r="A612" s="2" t="s">
        <v>1358</v>
      </c>
      <c r="B612" s="2" t="s">
        <v>1359</v>
      </c>
      <c r="C612" s="2" t="s">
        <v>12698</v>
      </c>
      <c r="D612" s="2">
        <v>6.9241956833748203E-2</v>
      </c>
      <c r="E612" s="2">
        <v>1.9969833857488299</v>
      </c>
      <c r="F612" s="2">
        <v>0.314678022693957</v>
      </c>
      <c r="G612" s="2" t="b">
        <f>FALSE()</f>
        <v>0</v>
      </c>
    </row>
    <row r="613" spans="1:7" x14ac:dyDescent="0.2">
      <c r="A613" s="2" t="s">
        <v>1362</v>
      </c>
      <c r="B613" s="2" t="s">
        <v>1363</v>
      </c>
      <c r="C613" s="2" t="s">
        <v>12698</v>
      </c>
      <c r="D613" s="2">
        <v>0.156572638187883</v>
      </c>
      <c r="E613" s="2">
        <v>1.50802420086946</v>
      </c>
      <c r="F613" s="2">
        <v>0.49133797427312598</v>
      </c>
      <c r="G613" s="2" t="b">
        <f>FALSE()</f>
        <v>0</v>
      </c>
    </row>
    <row r="614" spans="1:7" x14ac:dyDescent="0.2">
      <c r="A614" s="2" t="s">
        <v>9676</v>
      </c>
      <c r="B614" s="2" t="s">
        <v>9677</v>
      </c>
      <c r="C614" s="2" t="s">
        <v>12698</v>
      </c>
      <c r="D614" s="2">
        <v>-0.16085992610024999</v>
      </c>
      <c r="E614" s="2">
        <v>0.46094924658742797</v>
      </c>
      <c r="F614" s="2">
        <v>0.91488304141105903</v>
      </c>
      <c r="G614" s="2" t="b">
        <f>FALSE()</f>
        <v>0</v>
      </c>
    </row>
    <row r="615" spans="1:7" x14ac:dyDescent="0.2">
      <c r="A615" s="2" t="s">
        <v>9679</v>
      </c>
      <c r="B615" s="2" t="s">
        <v>9680</v>
      </c>
      <c r="C615" s="2" t="s">
        <v>12698</v>
      </c>
      <c r="D615" s="2">
        <v>4.3264132510281897E-2</v>
      </c>
      <c r="E615" s="2">
        <v>0.21695242248567301</v>
      </c>
      <c r="F615" s="2">
        <v>0.97981721516427001</v>
      </c>
      <c r="G615" s="2" t="b">
        <f>FALSE()</f>
        <v>0</v>
      </c>
    </row>
    <row r="616" spans="1:7" x14ac:dyDescent="0.2">
      <c r="A616" s="2" t="s">
        <v>1364</v>
      </c>
      <c r="B616" s="2" t="s">
        <v>1365</v>
      </c>
      <c r="C616" s="2" t="s">
        <v>12698</v>
      </c>
      <c r="D616" s="2">
        <v>-8.0095030226433994E-2</v>
      </c>
      <c r="E616" s="2">
        <v>1.72348006500439</v>
      </c>
      <c r="F616" s="2">
        <v>0.40879056350148502</v>
      </c>
      <c r="G616" s="2" t="b">
        <f>FALSE()</f>
        <v>0</v>
      </c>
    </row>
    <row r="617" spans="1:7" x14ac:dyDescent="0.2">
      <c r="A617" s="2" t="s">
        <v>1367</v>
      </c>
      <c r="B617" s="2" t="s">
        <v>1368</v>
      </c>
      <c r="C617" s="2" t="s">
        <v>12698</v>
      </c>
      <c r="D617" s="2">
        <v>1.2914893310683699E-2</v>
      </c>
      <c r="E617" s="2">
        <v>1.06583485916826</v>
      </c>
      <c r="F617" s="2">
        <v>0.66662785034075001</v>
      </c>
      <c r="G617" s="2" t="b">
        <f>FALSE()</f>
        <v>0</v>
      </c>
    </row>
    <row r="618" spans="1:7" x14ac:dyDescent="0.2">
      <c r="A618" s="2" t="s">
        <v>1369</v>
      </c>
      <c r="B618" s="2" t="s">
        <v>1370</v>
      </c>
      <c r="C618" s="2" t="s">
        <v>12698</v>
      </c>
      <c r="D618" s="2">
        <v>0.103760774225488</v>
      </c>
      <c r="E618" s="2">
        <v>1.1189056226996801</v>
      </c>
      <c r="F618" s="2">
        <v>0.64534722727140703</v>
      </c>
      <c r="G618" s="2" t="b">
        <f>FALSE()</f>
        <v>0</v>
      </c>
    </row>
    <row r="619" spans="1:7" x14ac:dyDescent="0.2">
      <c r="A619" s="2" t="s">
        <v>1371</v>
      </c>
      <c r="B619" s="2" t="s">
        <v>1372</v>
      </c>
      <c r="C619" s="2" t="s">
        <v>12699</v>
      </c>
      <c r="D619" s="2">
        <v>-5.4491666328835599E-2</v>
      </c>
      <c r="E619" s="2">
        <v>1.07734957175521</v>
      </c>
      <c r="F619" s="2">
        <v>0.66348107217451302</v>
      </c>
      <c r="G619" s="2" t="b">
        <f>FALSE()</f>
        <v>0</v>
      </c>
    </row>
    <row r="620" spans="1:7" x14ac:dyDescent="0.2">
      <c r="A620" s="2" t="s">
        <v>9684</v>
      </c>
      <c r="B620" s="2" t="s">
        <v>9685</v>
      </c>
      <c r="C620" s="2" t="s">
        <v>12699</v>
      </c>
      <c r="D620" s="2">
        <v>0.13521873953031599</v>
      </c>
      <c r="E620" s="2">
        <v>0.77298219092570597</v>
      </c>
      <c r="F620" s="2">
        <v>0.78905246226052395</v>
      </c>
      <c r="G620" s="2" t="b">
        <f>FALSE()</f>
        <v>0</v>
      </c>
    </row>
    <row r="621" spans="1:7" x14ac:dyDescent="0.2">
      <c r="A621" s="2" t="s">
        <v>1376</v>
      </c>
      <c r="B621" s="2" t="s">
        <v>1377</v>
      </c>
      <c r="C621" s="2" t="s">
        <v>12699</v>
      </c>
      <c r="D621" s="2">
        <v>-2.2791043190953899E-2</v>
      </c>
      <c r="E621" s="2">
        <v>0.33651795180543798</v>
      </c>
      <c r="F621" s="2">
        <v>0.95410110417347704</v>
      </c>
      <c r="G621" s="2" t="b">
        <f>FALSE()</f>
        <v>0</v>
      </c>
    </row>
    <row r="622" spans="1:7" x14ac:dyDescent="0.2">
      <c r="A622" s="2" t="s">
        <v>1378</v>
      </c>
      <c r="B622" s="2" t="s">
        <v>1379</v>
      </c>
      <c r="C622" s="2" t="s">
        <v>12699</v>
      </c>
      <c r="D622" s="2">
        <v>-0.24001428974098499</v>
      </c>
      <c r="E622" s="2">
        <v>10.095809586413599</v>
      </c>
      <c r="F622" s="2">
        <v>0</v>
      </c>
      <c r="G622" s="2" t="b">
        <f>FALSE()</f>
        <v>0</v>
      </c>
    </row>
    <row r="623" spans="1:7" x14ac:dyDescent="0.2">
      <c r="A623" s="2" t="s">
        <v>12700</v>
      </c>
      <c r="B623" s="2" t="s">
        <v>12700</v>
      </c>
      <c r="C623" s="2" t="s">
        <v>12701</v>
      </c>
      <c r="D623" s="2">
        <v>-1.2059445436676199</v>
      </c>
      <c r="E623" s="2">
        <v>51.675718611797997</v>
      </c>
      <c r="F623" s="2">
        <v>0</v>
      </c>
      <c r="G623" s="2" t="b">
        <f>TRUE()</f>
        <v>1</v>
      </c>
    </row>
    <row r="624" spans="1:7" x14ac:dyDescent="0.2">
      <c r="A624" s="2" t="s">
        <v>1380</v>
      </c>
      <c r="B624" s="2" t="s">
        <v>1381</v>
      </c>
      <c r="C624" s="2" t="s">
        <v>12701</v>
      </c>
      <c r="D624" s="2">
        <v>0.95538712852246599</v>
      </c>
      <c r="E624" s="2">
        <v>47.747272740112798</v>
      </c>
      <c r="F624" s="2">
        <v>0</v>
      </c>
      <c r="G624" s="2" t="b">
        <f>FALSE()</f>
        <v>0</v>
      </c>
    </row>
    <row r="625" spans="1:7" x14ac:dyDescent="0.2">
      <c r="A625" s="2" t="s">
        <v>1383</v>
      </c>
      <c r="B625" s="2" t="s">
        <v>1384</v>
      </c>
      <c r="C625" s="2" t="s">
        <v>12702</v>
      </c>
      <c r="D625" s="2">
        <v>2.15523064686302</v>
      </c>
      <c r="E625" s="2">
        <v>24.877633977238599</v>
      </c>
      <c r="F625" s="2">
        <v>0</v>
      </c>
      <c r="G625" s="2" t="b">
        <f>FALSE()</f>
        <v>0</v>
      </c>
    </row>
    <row r="626" spans="1:7" x14ac:dyDescent="0.2">
      <c r="A626" s="2" t="s">
        <v>9688</v>
      </c>
      <c r="B626" s="2" t="s">
        <v>9689</v>
      </c>
      <c r="C626" s="2" t="s">
        <v>12702</v>
      </c>
      <c r="D626" s="2">
        <v>7.9246233382861297E-2</v>
      </c>
      <c r="E626" s="2">
        <v>1.7466411338564301</v>
      </c>
      <c r="F626" s="2">
        <v>0.40343054789996802</v>
      </c>
      <c r="G626" s="2" t="b">
        <f>FALSE()</f>
        <v>0</v>
      </c>
    </row>
    <row r="627" spans="1:7" x14ac:dyDescent="0.2">
      <c r="A627" s="2" t="s">
        <v>1385</v>
      </c>
      <c r="B627" s="2" t="s">
        <v>1386</v>
      </c>
      <c r="C627" s="2" t="s">
        <v>12703</v>
      </c>
      <c r="D627" s="2">
        <v>5.86449805858935E-2</v>
      </c>
      <c r="E627" s="2">
        <v>1.2011772019164999</v>
      </c>
      <c r="F627" s="2">
        <v>0.61341926207938702</v>
      </c>
      <c r="G627" s="2" t="b">
        <f>FALSE()</f>
        <v>0</v>
      </c>
    </row>
    <row r="628" spans="1:7" x14ac:dyDescent="0.2">
      <c r="A628" s="2" t="s">
        <v>1389</v>
      </c>
      <c r="B628" s="2" t="s">
        <v>1390</v>
      </c>
      <c r="C628" s="2" t="s">
        <v>12703</v>
      </c>
      <c r="D628" s="2">
        <v>-5.85642748994449E-2</v>
      </c>
      <c r="E628" s="2">
        <v>1.5256613190081301</v>
      </c>
      <c r="F628" s="2">
        <v>0.48614989207869402</v>
      </c>
      <c r="G628" s="2" t="b">
        <f>FALSE()</f>
        <v>0</v>
      </c>
    </row>
    <row r="629" spans="1:7" x14ac:dyDescent="0.2">
      <c r="A629" s="2" t="s">
        <v>1391</v>
      </c>
      <c r="B629" s="2" t="s">
        <v>1392</v>
      </c>
      <c r="C629" s="2" t="s">
        <v>12704</v>
      </c>
      <c r="D629" s="2">
        <v>-0.31418781490710002</v>
      </c>
      <c r="E629" s="2">
        <v>3.2457177340223198</v>
      </c>
      <c r="F629" s="2">
        <v>7.09677419354839E-2</v>
      </c>
      <c r="G629" s="2" t="b">
        <f>FALSE()</f>
        <v>0</v>
      </c>
    </row>
    <row r="630" spans="1:7" x14ac:dyDescent="0.2">
      <c r="A630" s="2" t="s">
        <v>1393</v>
      </c>
      <c r="B630" s="2" t="s">
        <v>1394</v>
      </c>
      <c r="C630" s="2" t="s">
        <v>12704</v>
      </c>
      <c r="D630" s="2">
        <v>0.56165583170776101</v>
      </c>
      <c r="E630" s="2">
        <v>17.658992494513001</v>
      </c>
      <c r="F630" s="2">
        <v>0</v>
      </c>
      <c r="G630" s="2" t="b">
        <f>FALSE()</f>
        <v>0</v>
      </c>
    </row>
    <row r="631" spans="1:7" x14ac:dyDescent="0.2">
      <c r="A631" s="2" t="s">
        <v>12705</v>
      </c>
      <c r="B631" s="2" t="s">
        <v>12706</v>
      </c>
      <c r="C631" s="2" t="s">
        <v>12707</v>
      </c>
      <c r="D631" s="2">
        <v>-0.25134771718138699</v>
      </c>
      <c r="E631" s="2">
        <v>2.5298484629771099</v>
      </c>
      <c r="F631" s="2">
        <v>0.18028728766685301</v>
      </c>
      <c r="G631" s="2" t="b">
        <f>FALSE()</f>
        <v>0</v>
      </c>
    </row>
    <row r="632" spans="1:7" x14ac:dyDescent="0.2">
      <c r="A632" s="2" t="s">
        <v>12708</v>
      </c>
      <c r="B632" s="2" t="s">
        <v>12709</v>
      </c>
      <c r="C632" s="2" t="s">
        <v>12707</v>
      </c>
      <c r="D632" s="2">
        <v>-0.336296566336445</v>
      </c>
      <c r="E632" s="2">
        <v>1.21028386493613</v>
      </c>
      <c r="F632" s="2">
        <v>0.60745991689283296</v>
      </c>
      <c r="G632" s="2" t="b">
        <f>FALSE()</f>
        <v>0</v>
      </c>
    </row>
    <row r="633" spans="1:7" x14ac:dyDescent="0.2">
      <c r="A633" s="2" t="s">
        <v>12710</v>
      </c>
      <c r="B633" s="2" t="s">
        <v>12711</v>
      </c>
      <c r="C633" s="2" t="s">
        <v>12712</v>
      </c>
      <c r="D633" s="2">
        <v>-7.8729703756047903E-2</v>
      </c>
      <c r="E633" s="2">
        <v>7.38828933015962</v>
      </c>
      <c r="F633" s="2">
        <v>7.8740157480315003E-4</v>
      </c>
      <c r="G633" s="2" t="b">
        <f>FALSE()</f>
        <v>0</v>
      </c>
    </row>
    <row r="634" spans="1:7" x14ac:dyDescent="0.2">
      <c r="A634" s="2" t="s">
        <v>9693</v>
      </c>
      <c r="B634" s="2" t="s">
        <v>9694</v>
      </c>
      <c r="C634" s="2" t="s">
        <v>12712</v>
      </c>
      <c r="D634" s="2">
        <v>-0.219806324870536</v>
      </c>
      <c r="E634" s="2">
        <v>1.55820284904248</v>
      </c>
      <c r="F634" s="2">
        <v>0.47218772112387303</v>
      </c>
      <c r="G634" s="2" t="b">
        <f>FALSE()</f>
        <v>0</v>
      </c>
    </row>
    <row r="635" spans="1:7" x14ac:dyDescent="0.2">
      <c r="A635" s="2" t="s">
        <v>9696</v>
      </c>
      <c r="B635" s="2" t="s">
        <v>9697</v>
      </c>
      <c r="C635" s="2" t="s">
        <v>12712</v>
      </c>
      <c r="D635" s="2">
        <v>-0.148584446533015</v>
      </c>
      <c r="E635" s="2">
        <v>0.42030047711618002</v>
      </c>
      <c r="F635" s="2">
        <v>0.93237668386990702</v>
      </c>
      <c r="G635" s="2" t="b">
        <f>FALSE()</f>
        <v>0</v>
      </c>
    </row>
    <row r="636" spans="1:7" x14ac:dyDescent="0.2">
      <c r="A636" s="2" t="s">
        <v>1397</v>
      </c>
      <c r="B636" s="2" t="s">
        <v>1398</v>
      </c>
      <c r="C636" s="2" t="s">
        <v>12713</v>
      </c>
      <c r="D636" s="2">
        <v>-2.0259706915393999E-2</v>
      </c>
      <c r="E636" s="2">
        <v>2.38911840445062</v>
      </c>
      <c r="F636" s="2">
        <v>0.21625289082058399</v>
      </c>
      <c r="G636" s="2" t="b">
        <f>FALSE()</f>
        <v>0</v>
      </c>
    </row>
    <row r="637" spans="1:7" x14ac:dyDescent="0.2">
      <c r="A637" s="2" t="s">
        <v>1400</v>
      </c>
      <c r="B637" s="2" t="s">
        <v>1401</v>
      </c>
      <c r="C637" s="2" t="s">
        <v>12713</v>
      </c>
      <c r="D637" s="2">
        <v>7.5205792944379402E-2</v>
      </c>
      <c r="E637" s="2">
        <v>0.916244293608239</v>
      </c>
      <c r="F637" s="2">
        <v>0.73085486817580503</v>
      </c>
      <c r="G637" s="2" t="b">
        <f>FALSE()</f>
        <v>0</v>
      </c>
    </row>
    <row r="638" spans="1:7" x14ac:dyDescent="0.2">
      <c r="A638" s="2" t="s">
        <v>1402</v>
      </c>
      <c r="B638" s="2" t="s">
        <v>1403</v>
      </c>
      <c r="C638" s="2" t="s">
        <v>12714</v>
      </c>
      <c r="D638" s="2">
        <v>-7.1113892150513197E-2</v>
      </c>
      <c r="E638" s="2">
        <v>0.31857572860570799</v>
      </c>
      <c r="F638" s="2">
        <v>0.95866758811842201</v>
      </c>
      <c r="G638" s="2" t="b">
        <f>FALSE()</f>
        <v>0</v>
      </c>
    </row>
    <row r="639" spans="1:7" x14ac:dyDescent="0.2">
      <c r="A639" s="2" t="s">
        <v>1405</v>
      </c>
      <c r="B639" s="2" t="s">
        <v>1406</v>
      </c>
      <c r="C639" s="2" t="s">
        <v>12714</v>
      </c>
      <c r="D639" s="2">
        <v>0.14668657503539001</v>
      </c>
      <c r="E639" s="2">
        <v>0.65426261535362096</v>
      </c>
      <c r="F639" s="2">
        <v>0.84186551066048998</v>
      </c>
      <c r="G639" s="2" t="b">
        <f>FALSE()</f>
        <v>0</v>
      </c>
    </row>
    <row r="640" spans="1:7" x14ac:dyDescent="0.2">
      <c r="A640" s="2" t="s">
        <v>1407</v>
      </c>
      <c r="B640" s="2" t="s">
        <v>1408</v>
      </c>
      <c r="C640" s="2" t="s">
        <v>12714</v>
      </c>
      <c r="D640" s="2">
        <v>-9.0796722751028805E-2</v>
      </c>
      <c r="E640" s="2">
        <v>1.50499098868963</v>
      </c>
      <c r="F640" s="2">
        <v>0.49187467740979202</v>
      </c>
      <c r="G640" s="2" t="b">
        <f>FALSE()</f>
        <v>0</v>
      </c>
    </row>
    <row r="641" spans="1:7" x14ac:dyDescent="0.2">
      <c r="A641" s="2" t="s">
        <v>1410</v>
      </c>
      <c r="B641" s="2" t="s">
        <v>1411</v>
      </c>
      <c r="C641" s="2" t="s">
        <v>12714</v>
      </c>
      <c r="D641" s="2">
        <v>2.4282983957253802E-2</v>
      </c>
      <c r="E641" s="2">
        <v>1.0198223162558</v>
      </c>
      <c r="F641" s="2">
        <v>0.68763336881503401</v>
      </c>
      <c r="G641" s="2" t="b">
        <f>FALSE()</f>
        <v>0</v>
      </c>
    </row>
    <row r="642" spans="1:7" x14ac:dyDescent="0.2">
      <c r="A642" s="2" t="s">
        <v>1412</v>
      </c>
      <c r="B642" s="2" t="s">
        <v>1412</v>
      </c>
      <c r="C642" s="2" t="s">
        <v>12714</v>
      </c>
      <c r="D642" s="2">
        <v>9.0483466877334703E-2</v>
      </c>
      <c r="E642" s="2">
        <v>0.95832508594469601</v>
      </c>
      <c r="F642" s="2">
        <v>0.71026221575914605</v>
      </c>
      <c r="G642" s="2" t="b">
        <f>FALSE()</f>
        <v>0</v>
      </c>
    </row>
    <row r="643" spans="1:7" x14ac:dyDescent="0.2">
      <c r="A643" s="2" t="s">
        <v>1414</v>
      </c>
      <c r="B643" s="2" t="s">
        <v>1415</v>
      </c>
      <c r="C643" s="2" t="s">
        <v>12715</v>
      </c>
      <c r="D643" s="2">
        <v>-2.2966488424476499E-2</v>
      </c>
      <c r="E643" s="2">
        <v>1.0859590438223801</v>
      </c>
      <c r="F643" s="2">
        <v>0.65956696378176205</v>
      </c>
      <c r="G643" s="2" t="b">
        <f>FALSE()</f>
        <v>0</v>
      </c>
    </row>
    <row r="644" spans="1:7" x14ac:dyDescent="0.2">
      <c r="A644" s="2" t="s">
        <v>1416</v>
      </c>
      <c r="B644" s="2" t="s">
        <v>1417</v>
      </c>
      <c r="C644" s="2" t="s">
        <v>12715</v>
      </c>
      <c r="D644" s="2">
        <v>-0.11343557066665</v>
      </c>
      <c r="E644" s="2">
        <v>0.56342209208586502</v>
      </c>
      <c r="F644" s="2">
        <v>0.87411676059254195</v>
      </c>
      <c r="G644" s="2" t="b">
        <f>FALSE()</f>
        <v>0</v>
      </c>
    </row>
    <row r="645" spans="1:7" x14ac:dyDescent="0.2">
      <c r="A645" s="2" t="s">
        <v>1418</v>
      </c>
      <c r="B645" s="2" t="s">
        <v>1419</v>
      </c>
      <c r="C645" s="2" t="s">
        <v>12715</v>
      </c>
      <c r="D645" s="2">
        <v>-3.2524867979784003E-2</v>
      </c>
      <c r="E645" s="2">
        <v>1.04239671216332</v>
      </c>
      <c r="F645" s="2">
        <v>0.675972109090479</v>
      </c>
      <c r="G645" s="2" t="b">
        <f>FALSE()</f>
        <v>0</v>
      </c>
    </row>
    <row r="646" spans="1:7" x14ac:dyDescent="0.2">
      <c r="A646" s="2" t="s">
        <v>1423</v>
      </c>
      <c r="B646" s="2" t="s">
        <v>1424</v>
      </c>
      <c r="C646" s="2" t="s">
        <v>12715</v>
      </c>
      <c r="D646" s="2">
        <v>0.21033286635739201</v>
      </c>
      <c r="E646" s="2">
        <v>1.24032342040086</v>
      </c>
      <c r="F646" s="2">
        <v>0.59564710470262106</v>
      </c>
      <c r="G646" s="2" t="b">
        <f>FALSE()</f>
        <v>0</v>
      </c>
    </row>
    <row r="647" spans="1:7" x14ac:dyDescent="0.2">
      <c r="A647" s="2" t="s">
        <v>12716</v>
      </c>
      <c r="B647" s="2" t="s">
        <v>12717</v>
      </c>
      <c r="C647" s="2" t="s">
        <v>12715</v>
      </c>
      <c r="D647" s="2">
        <v>-3.65165766524796E-3</v>
      </c>
      <c r="E647" s="2">
        <v>0.36879246097521601</v>
      </c>
      <c r="F647" s="2">
        <v>0.944417159597426</v>
      </c>
      <c r="G647" s="2" t="b">
        <f>FALSE()</f>
        <v>0</v>
      </c>
    </row>
    <row r="648" spans="1:7" x14ac:dyDescent="0.2">
      <c r="A648" s="2" t="s">
        <v>9703</v>
      </c>
      <c r="B648" s="2" t="s">
        <v>9704</v>
      </c>
      <c r="C648" s="2" t="s">
        <v>12715</v>
      </c>
      <c r="D648" s="2">
        <v>-0.124016511461621</v>
      </c>
      <c r="E648" s="2">
        <v>2.7865816747730898</v>
      </c>
      <c r="F648" s="2">
        <v>0.13186767934183199</v>
      </c>
      <c r="G648" s="2" t="b">
        <f>FALSE()</f>
        <v>0</v>
      </c>
    </row>
    <row r="649" spans="1:7" x14ac:dyDescent="0.2">
      <c r="A649" s="2" t="s">
        <v>9706</v>
      </c>
      <c r="B649" s="2" t="s">
        <v>9707</v>
      </c>
      <c r="C649" s="2" t="s">
        <v>12715</v>
      </c>
      <c r="D649" s="2">
        <v>0.11733786950762699</v>
      </c>
      <c r="E649" s="2">
        <v>0.836930920818582</v>
      </c>
      <c r="F649" s="2">
        <v>0.76097867074334002</v>
      </c>
      <c r="G649" s="2" t="b">
        <f>FALSE()</f>
        <v>0</v>
      </c>
    </row>
    <row r="650" spans="1:7" x14ac:dyDescent="0.2">
      <c r="A650" s="2" t="s">
        <v>12718</v>
      </c>
      <c r="B650" s="2" t="s">
        <v>12719</v>
      </c>
      <c r="C650" s="2" t="s">
        <v>12715</v>
      </c>
      <c r="D650" s="2">
        <v>-0.30628372689362898</v>
      </c>
      <c r="E650" s="2">
        <v>2.0731656862841401</v>
      </c>
      <c r="F650" s="2">
        <v>0.29440451279881402</v>
      </c>
      <c r="G650" s="2" t="b">
        <f>FALSE()</f>
        <v>0</v>
      </c>
    </row>
    <row r="651" spans="1:7" x14ac:dyDescent="0.2">
      <c r="A651" s="2" t="s">
        <v>1425</v>
      </c>
      <c r="B651" s="2" t="s">
        <v>1426</v>
      </c>
      <c r="C651" s="2" t="s">
        <v>12715</v>
      </c>
      <c r="D651" s="2">
        <v>7.6896407578506104E-2</v>
      </c>
      <c r="E651" s="2">
        <v>1.8414787721732599</v>
      </c>
      <c r="F651" s="2">
        <v>0.36909293056665798</v>
      </c>
      <c r="G651" s="2" t="b">
        <f>FALSE()</f>
        <v>0</v>
      </c>
    </row>
    <row r="652" spans="1:7" x14ac:dyDescent="0.2">
      <c r="A652" s="2" t="s">
        <v>1428</v>
      </c>
      <c r="B652" s="2" t="s">
        <v>1429</v>
      </c>
      <c r="C652" s="2" t="s">
        <v>12720</v>
      </c>
      <c r="D652" s="2">
        <v>-5.70596434797951E-2</v>
      </c>
      <c r="E652" s="2">
        <v>0.73611061787023302</v>
      </c>
      <c r="F652" s="2">
        <v>0.80653554009361506</v>
      </c>
      <c r="G652" s="2" t="b">
        <f>FALSE()</f>
        <v>0</v>
      </c>
    </row>
    <row r="653" spans="1:7" x14ac:dyDescent="0.2">
      <c r="A653" s="2" t="s">
        <v>9708</v>
      </c>
      <c r="B653" s="2" t="s">
        <v>9709</v>
      </c>
      <c r="C653" s="2" t="s">
        <v>12720</v>
      </c>
      <c r="D653" s="2">
        <v>-0.20881017730815299</v>
      </c>
      <c r="E653" s="2">
        <v>1.9045311081632299</v>
      </c>
      <c r="F653" s="2">
        <v>0.34548422028853598</v>
      </c>
      <c r="G653" s="2" t="b">
        <f>FALSE()</f>
        <v>0</v>
      </c>
    </row>
    <row r="654" spans="1:7" x14ac:dyDescent="0.2">
      <c r="A654" s="2" t="s">
        <v>9711</v>
      </c>
      <c r="B654" s="2" t="s">
        <v>9712</v>
      </c>
      <c r="C654" s="2" t="s">
        <v>12720</v>
      </c>
      <c r="D654" s="2">
        <v>0.298129845628753</v>
      </c>
      <c r="E654" s="2">
        <v>5.9339671745781803</v>
      </c>
      <c r="F654" s="2">
        <v>1.2048192771084299E-3</v>
      </c>
      <c r="G654" s="2" t="b">
        <f>FALSE()</f>
        <v>0</v>
      </c>
    </row>
    <row r="655" spans="1:7" x14ac:dyDescent="0.2">
      <c r="A655" s="2" t="s">
        <v>9713</v>
      </c>
      <c r="B655" s="2" t="s">
        <v>9714</v>
      </c>
      <c r="C655" s="2" t="s">
        <v>12721</v>
      </c>
      <c r="D655" s="2">
        <v>8.9480183475814795E-2</v>
      </c>
      <c r="E655" s="2">
        <v>0.479861810274751</v>
      </c>
      <c r="F655" s="2">
        <v>0.90697047971689104</v>
      </c>
      <c r="G655" s="2" t="b">
        <f>FALSE()</f>
        <v>0</v>
      </c>
    </row>
    <row r="656" spans="1:7" x14ac:dyDescent="0.2">
      <c r="A656" s="2" t="s">
        <v>9718</v>
      </c>
      <c r="B656" s="2" t="s">
        <v>9719</v>
      </c>
      <c r="C656" s="2" t="s">
        <v>12721</v>
      </c>
      <c r="D656" s="2">
        <v>-0.20925193488475299</v>
      </c>
      <c r="E656" s="2">
        <v>11.070932139147301</v>
      </c>
      <c r="F656" s="2">
        <v>0</v>
      </c>
      <c r="G656" s="2" t="b">
        <f>FALSE()</f>
        <v>0</v>
      </c>
    </row>
    <row r="657" spans="1:7" x14ac:dyDescent="0.2">
      <c r="A657" s="2" t="s">
        <v>1433</v>
      </c>
      <c r="B657" s="2" t="s">
        <v>1434</v>
      </c>
      <c r="C657" s="2" t="s">
        <v>12722</v>
      </c>
      <c r="D657" s="2">
        <v>0.25921862510828803</v>
      </c>
      <c r="E657" s="2">
        <v>7.6281321923353298</v>
      </c>
      <c r="F657" s="2">
        <v>7.8740157480315003E-4</v>
      </c>
      <c r="G657" s="2" t="b">
        <f>FALSE()</f>
        <v>0</v>
      </c>
    </row>
    <row r="658" spans="1:7" x14ac:dyDescent="0.2">
      <c r="A658" s="2" t="s">
        <v>1435</v>
      </c>
      <c r="B658" s="2" t="s">
        <v>1436</v>
      </c>
      <c r="C658" s="2" t="s">
        <v>12722</v>
      </c>
      <c r="D658" s="2">
        <v>-3.1427875086243201E-2</v>
      </c>
      <c r="E658" s="2">
        <v>1.01265872315737</v>
      </c>
      <c r="F658" s="2">
        <v>0.68964235388207695</v>
      </c>
      <c r="G658" s="2" t="b">
        <f>FALSE()</f>
        <v>0</v>
      </c>
    </row>
    <row r="659" spans="1:7" x14ac:dyDescent="0.2">
      <c r="A659" s="2" t="s">
        <v>1437</v>
      </c>
      <c r="B659" s="2" t="s">
        <v>1438</v>
      </c>
      <c r="C659" s="2" t="s">
        <v>12722</v>
      </c>
      <c r="D659" s="2">
        <v>0.17951282100895199</v>
      </c>
      <c r="E659" s="2">
        <v>1.2824667279686299</v>
      </c>
      <c r="F659" s="2">
        <v>0.57782843759198899</v>
      </c>
      <c r="G659" s="2" t="b">
        <f>FALSE()</f>
        <v>0</v>
      </c>
    </row>
    <row r="660" spans="1:7" x14ac:dyDescent="0.2">
      <c r="A660" s="2" t="s">
        <v>1440</v>
      </c>
      <c r="B660" s="2" t="s">
        <v>1441</v>
      </c>
      <c r="C660" s="2" t="s">
        <v>12722</v>
      </c>
      <c r="D660" s="2">
        <v>0.100772331405704</v>
      </c>
      <c r="E660" s="2">
        <v>0.96264181879822297</v>
      </c>
      <c r="F660" s="2">
        <v>0.70852937643393799</v>
      </c>
      <c r="G660" s="2" t="b">
        <f>FALSE()</f>
        <v>0</v>
      </c>
    </row>
    <row r="661" spans="1:7" x14ac:dyDescent="0.2">
      <c r="A661" s="2" t="s">
        <v>1442</v>
      </c>
      <c r="B661" s="2" t="s">
        <v>1443</v>
      </c>
      <c r="C661" s="2" t="s">
        <v>12723</v>
      </c>
      <c r="D661" s="2">
        <v>-7.9043359270050795E-2</v>
      </c>
      <c r="E661" s="2">
        <v>1.3125581725945199</v>
      </c>
      <c r="F661" s="2">
        <v>0.56480975251021204</v>
      </c>
      <c r="G661" s="2" t="b">
        <f>FALSE()</f>
        <v>0</v>
      </c>
    </row>
    <row r="662" spans="1:7" x14ac:dyDescent="0.2">
      <c r="A662" s="2" t="s">
        <v>1444</v>
      </c>
      <c r="B662" s="2" t="s">
        <v>1445</v>
      </c>
      <c r="C662" s="2" t="s">
        <v>12723</v>
      </c>
      <c r="D662" s="2">
        <v>0.12128095755795799</v>
      </c>
      <c r="E662" s="2">
        <v>0.88650611765849197</v>
      </c>
      <c r="F662" s="2">
        <v>0.74052009655413198</v>
      </c>
      <c r="G662" s="2" t="b">
        <f>FALSE()</f>
        <v>0</v>
      </c>
    </row>
    <row r="663" spans="1:7" x14ac:dyDescent="0.2">
      <c r="A663" s="2" t="s">
        <v>1446</v>
      </c>
      <c r="B663" s="2" t="s">
        <v>1447</v>
      </c>
      <c r="C663" s="2" t="s">
        <v>12723</v>
      </c>
      <c r="D663" s="2">
        <v>0.173438217344419</v>
      </c>
      <c r="E663" s="2">
        <v>3.0424976007973998</v>
      </c>
      <c r="F663" s="2">
        <v>9.7313271918626404E-2</v>
      </c>
      <c r="G663" s="2" t="b">
        <f>FALSE()</f>
        <v>0</v>
      </c>
    </row>
    <row r="664" spans="1:7" x14ac:dyDescent="0.2">
      <c r="A664" s="2" t="s">
        <v>1449</v>
      </c>
      <c r="B664" s="2" t="s">
        <v>1450</v>
      </c>
      <c r="C664" s="2" t="s">
        <v>12723</v>
      </c>
      <c r="D664" s="2">
        <v>0.53975943743346999</v>
      </c>
      <c r="E664" s="2">
        <v>8.6128442039143494</v>
      </c>
      <c r="F664" s="2">
        <v>0</v>
      </c>
      <c r="G664" s="2" t="b">
        <f>FALSE()</f>
        <v>0</v>
      </c>
    </row>
    <row r="665" spans="1:7" x14ac:dyDescent="0.2">
      <c r="A665" s="2" t="s">
        <v>1451</v>
      </c>
      <c r="B665" s="2" t="s">
        <v>1452</v>
      </c>
      <c r="C665" s="2" t="s">
        <v>12724</v>
      </c>
      <c r="D665" s="2">
        <v>-0.117483432435004</v>
      </c>
      <c r="E665" s="2">
        <v>6.5599193446764099</v>
      </c>
      <c r="F665" s="2">
        <v>7.8740157480315003E-4</v>
      </c>
      <c r="G665" s="2" t="b">
        <f>FALSE()</f>
        <v>0</v>
      </c>
    </row>
    <row r="666" spans="1:7" x14ac:dyDescent="0.2">
      <c r="A666" s="2" t="s">
        <v>1453</v>
      </c>
      <c r="B666" s="2" t="s">
        <v>1454</v>
      </c>
      <c r="C666" s="2" t="s">
        <v>12724</v>
      </c>
      <c r="D666" s="2">
        <v>0.104257210424313</v>
      </c>
      <c r="E666" s="2">
        <v>0.393838714143463</v>
      </c>
      <c r="F666" s="2">
        <v>0.93819387802255805</v>
      </c>
      <c r="G666" s="2" t="b">
        <f>FALSE()</f>
        <v>0</v>
      </c>
    </row>
    <row r="667" spans="1:7" x14ac:dyDescent="0.2">
      <c r="A667" s="2" t="s">
        <v>12725</v>
      </c>
      <c r="B667" s="2" t="s">
        <v>12726</v>
      </c>
      <c r="C667" s="2" t="s">
        <v>12727</v>
      </c>
      <c r="D667" s="2">
        <v>-0.41949107357228799</v>
      </c>
      <c r="E667" s="2">
        <v>4.0696916319082899</v>
      </c>
      <c r="F667" s="2">
        <v>2.0315236427320499E-2</v>
      </c>
      <c r="G667" s="2" t="b">
        <f>FALSE()</f>
        <v>0</v>
      </c>
    </row>
    <row r="668" spans="1:7" x14ac:dyDescent="0.2">
      <c r="A668" s="2" t="s">
        <v>1457</v>
      </c>
      <c r="B668" s="2" t="s">
        <v>1458</v>
      </c>
      <c r="C668" s="2" t="s">
        <v>12727</v>
      </c>
      <c r="D668" s="2">
        <v>0.11528048500315501</v>
      </c>
      <c r="E668" s="2">
        <v>1.44326173722288</v>
      </c>
      <c r="F668" s="2">
        <v>0.51782995113764996</v>
      </c>
      <c r="G668" s="2" t="b">
        <f>FALSE()</f>
        <v>0</v>
      </c>
    </row>
    <row r="669" spans="1:7" x14ac:dyDescent="0.2">
      <c r="A669" s="2" t="s">
        <v>1460</v>
      </c>
      <c r="B669" s="2" t="s">
        <v>1461</v>
      </c>
      <c r="C669" s="2" t="s">
        <v>12728</v>
      </c>
      <c r="D669" s="2">
        <v>0.21809878217991499</v>
      </c>
      <c r="E669" s="2">
        <v>2.6771066224983899</v>
      </c>
      <c r="F669" s="2">
        <v>0.151013704867136</v>
      </c>
      <c r="G669" s="2" t="b">
        <f>FALSE()</f>
        <v>0</v>
      </c>
    </row>
    <row r="670" spans="1:7" x14ac:dyDescent="0.2">
      <c r="A670" s="2" t="s">
        <v>1465</v>
      </c>
      <c r="B670" s="2" t="s">
        <v>1466</v>
      </c>
      <c r="C670" s="2" t="s">
        <v>12728</v>
      </c>
      <c r="D670" s="2">
        <v>8.46332458002374E-2</v>
      </c>
      <c r="E670" s="2">
        <v>1.8900652295167799</v>
      </c>
      <c r="F670" s="2">
        <v>0.34898819852433199</v>
      </c>
      <c r="G670" s="2" t="b">
        <f>FALSE()</f>
        <v>0</v>
      </c>
    </row>
    <row r="671" spans="1:7" x14ac:dyDescent="0.2">
      <c r="A671" s="2" t="s">
        <v>1467</v>
      </c>
      <c r="B671" s="2" t="s">
        <v>1468</v>
      </c>
      <c r="C671" s="2" t="s">
        <v>12728</v>
      </c>
      <c r="D671" s="2">
        <v>-0.30445540032506002</v>
      </c>
      <c r="E671" s="2">
        <v>1.4520821495452201</v>
      </c>
      <c r="F671" s="2">
        <v>0.51479126160764499</v>
      </c>
      <c r="G671" s="2" t="b">
        <f>FALSE()</f>
        <v>0</v>
      </c>
    </row>
    <row r="672" spans="1:7" x14ac:dyDescent="0.2">
      <c r="A672" s="2" t="s">
        <v>1469</v>
      </c>
      <c r="B672" s="2" t="s">
        <v>1470</v>
      </c>
      <c r="C672" s="2" t="s">
        <v>12729</v>
      </c>
      <c r="D672" s="2">
        <v>-2.98694191046594E-3</v>
      </c>
      <c r="E672" s="2">
        <v>0.5832248432971</v>
      </c>
      <c r="F672" s="2">
        <v>0.86702680948002098</v>
      </c>
      <c r="G672" s="2" t="b">
        <f>FALSE()</f>
        <v>0</v>
      </c>
    </row>
    <row r="673" spans="1:7" x14ac:dyDescent="0.2">
      <c r="A673" s="2" t="s">
        <v>1471</v>
      </c>
      <c r="B673" s="2" t="s">
        <v>1472</v>
      </c>
      <c r="C673" s="2" t="s">
        <v>12729</v>
      </c>
      <c r="D673" s="2">
        <v>-9.0682565795825992E-3</v>
      </c>
      <c r="E673" s="2">
        <v>0.981774501321106</v>
      </c>
      <c r="F673" s="2">
        <v>0.70150372652930904</v>
      </c>
      <c r="G673" s="2" t="b">
        <f>FALSE()</f>
        <v>0</v>
      </c>
    </row>
    <row r="674" spans="1:7" x14ac:dyDescent="0.2">
      <c r="A674" s="2" t="s">
        <v>1474</v>
      </c>
      <c r="B674" s="2" t="s">
        <v>1475</v>
      </c>
      <c r="C674" s="2" t="s">
        <v>12729</v>
      </c>
      <c r="D674" s="2">
        <v>-9.3068028531678795E-2</v>
      </c>
      <c r="E674" s="2">
        <v>1.2979943906032501</v>
      </c>
      <c r="F674" s="2">
        <v>0.57235313118960096</v>
      </c>
      <c r="G674" s="2" t="b">
        <f>FALSE()</f>
        <v>0</v>
      </c>
    </row>
    <row r="675" spans="1:7" x14ac:dyDescent="0.2">
      <c r="A675" s="2" t="s">
        <v>1476</v>
      </c>
      <c r="B675" s="2" t="s">
        <v>1477</v>
      </c>
      <c r="C675" s="2" t="s">
        <v>12729</v>
      </c>
      <c r="D675" s="2">
        <v>-4.08787547976582E-2</v>
      </c>
      <c r="E675" s="2">
        <v>0.698349076003981</v>
      </c>
      <c r="F675" s="2">
        <v>0.82293309663993597</v>
      </c>
      <c r="G675" s="2" t="b">
        <f>FALSE()</f>
        <v>0</v>
      </c>
    </row>
    <row r="676" spans="1:7" x14ac:dyDescent="0.2">
      <c r="A676" s="2" t="s">
        <v>1478</v>
      </c>
      <c r="B676" s="2" t="s">
        <v>1479</v>
      </c>
      <c r="C676" s="2" t="s">
        <v>12729</v>
      </c>
      <c r="D676" s="2">
        <v>0.307485253638972</v>
      </c>
      <c r="E676" s="2">
        <v>1.05643609766834</v>
      </c>
      <c r="F676" s="2">
        <v>0.66929230456109701</v>
      </c>
      <c r="G676" s="2" t="b">
        <f>FALSE()</f>
        <v>0</v>
      </c>
    </row>
    <row r="677" spans="1:7" x14ac:dyDescent="0.2">
      <c r="A677" s="2" t="s">
        <v>1482</v>
      </c>
      <c r="B677" s="2" t="s">
        <v>1483</v>
      </c>
      <c r="C677" s="2" t="s">
        <v>12730</v>
      </c>
      <c r="D677" s="2">
        <v>3.2297504689437602E-2</v>
      </c>
      <c r="E677" s="2">
        <v>1.6497789014555599</v>
      </c>
      <c r="F677" s="2">
        <v>0.43356795591512698</v>
      </c>
      <c r="G677" s="2" t="b">
        <f>FALSE()</f>
        <v>0</v>
      </c>
    </row>
    <row r="678" spans="1:7" x14ac:dyDescent="0.2">
      <c r="A678" s="2" t="s">
        <v>1486</v>
      </c>
      <c r="B678" s="2" t="s">
        <v>1487</v>
      </c>
      <c r="C678" s="2" t="s">
        <v>12730</v>
      </c>
      <c r="D678" s="2">
        <v>0.47143300369285601</v>
      </c>
      <c r="E678" s="2">
        <v>2.0560904873396102</v>
      </c>
      <c r="F678" s="2">
        <v>0.29927374529863299</v>
      </c>
      <c r="G678" s="2" t="b">
        <f>FALSE()</f>
        <v>0</v>
      </c>
    </row>
    <row r="679" spans="1:7" x14ac:dyDescent="0.2">
      <c r="A679" s="2" t="s">
        <v>1489</v>
      </c>
      <c r="B679" s="2" t="s">
        <v>1490</v>
      </c>
      <c r="C679" s="2" t="s">
        <v>12730</v>
      </c>
      <c r="D679" s="2">
        <v>-5.91162549270252E-2</v>
      </c>
      <c r="E679" s="2">
        <v>0.84250898821097897</v>
      </c>
      <c r="F679" s="2">
        <v>0.758750938794156</v>
      </c>
      <c r="G679" s="2" t="b">
        <f>FALSE()</f>
        <v>0</v>
      </c>
    </row>
    <row r="680" spans="1:7" x14ac:dyDescent="0.2">
      <c r="A680" s="2" t="s">
        <v>1491</v>
      </c>
      <c r="B680" s="2" t="s">
        <v>1491</v>
      </c>
      <c r="C680" s="2" t="s">
        <v>12730</v>
      </c>
      <c r="D680" s="2">
        <v>-0.17454166626350701</v>
      </c>
      <c r="E680" s="2">
        <v>1.5758055369100801</v>
      </c>
      <c r="F680" s="2">
        <v>0.46529657057942803</v>
      </c>
      <c r="G680" s="2" t="b">
        <f>FALSE()</f>
        <v>0</v>
      </c>
    </row>
    <row r="681" spans="1:7" x14ac:dyDescent="0.2">
      <c r="A681" s="2" t="s">
        <v>1492</v>
      </c>
      <c r="B681" s="2" t="s">
        <v>1493</v>
      </c>
      <c r="C681" s="2" t="s">
        <v>12730</v>
      </c>
      <c r="D681" s="2">
        <v>0.27273500148601498</v>
      </c>
      <c r="E681" s="2">
        <v>1.50577801231491</v>
      </c>
      <c r="F681" s="2">
        <v>0.4917354197439</v>
      </c>
      <c r="G681" s="2" t="b">
        <f>FALSE()</f>
        <v>0</v>
      </c>
    </row>
    <row r="682" spans="1:7" x14ac:dyDescent="0.2">
      <c r="A682" s="2" t="s">
        <v>1494</v>
      </c>
      <c r="B682" s="2" t="s">
        <v>1495</v>
      </c>
      <c r="C682" s="2" t="s">
        <v>12730</v>
      </c>
      <c r="D682" s="2">
        <v>-0.43354809348200202</v>
      </c>
      <c r="E682" s="2">
        <v>2.2810814830931299</v>
      </c>
      <c r="F682" s="2">
        <v>0.24231585095557601</v>
      </c>
      <c r="G682" s="2" t="b">
        <f>FALSE()</f>
        <v>0</v>
      </c>
    </row>
    <row r="683" spans="1:7" x14ac:dyDescent="0.2">
      <c r="A683" s="2" t="s">
        <v>1497</v>
      </c>
      <c r="B683" s="2" t="s">
        <v>1498</v>
      </c>
      <c r="C683" s="2" t="s">
        <v>12731</v>
      </c>
      <c r="D683" s="2">
        <v>0.149018876097884</v>
      </c>
      <c r="E683" s="2">
        <v>2.8415535914974002</v>
      </c>
      <c r="F683" s="2">
        <v>0.121953751595585</v>
      </c>
      <c r="G683" s="2" t="b">
        <f>FALSE()</f>
        <v>0</v>
      </c>
    </row>
    <row r="684" spans="1:7" x14ac:dyDescent="0.2">
      <c r="A684" s="2" t="s">
        <v>1499</v>
      </c>
      <c r="B684" s="2" t="s">
        <v>1500</v>
      </c>
      <c r="C684" s="2" t="s">
        <v>12731</v>
      </c>
      <c r="D684" s="2">
        <v>0.33624538822667399</v>
      </c>
      <c r="E684" s="2">
        <v>16.7238345454161</v>
      </c>
      <c r="F684" s="2">
        <v>0</v>
      </c>
      <c r="G684" s="2" t="b">
        <f>FALSE()</f>
        <v>0</v>
      </c>
    </row>
    <row r="685" spans="1:7" x14ac:dyDescent="0.2">
      <c r="A685" s="2" t="s">
        <v>1501</v>
      </c>
      <c r="B685" s="2" t="s">
        <v>1502</v>
      </c>
      <c r="C685" s="2" t="s">
        <v>12731</v>
      </c>
      <c r="D685" s="2">
        <v>-9.1837143526485795E-2</v>
      </c>
      <c r="E685" s="2">
        <v>2.20653291258997</v>
      </c>
      <c r="F685" s="2">
        <v>0.26199786636830302</v>
      </c>
      <c r="G685" s="2" t="b">
        <f>FALSE()</f>
        <v>0</v>
      </c>
    </row>
    <row r="686" spans="1:7" x14ac:dyDescent="0.2">
      <c r="A686" s="2" t="s">
        <v>1503</v>
      </c>
      <c r="B686" s="2" t="s">
        <v>1504</v>
      </c>
      <c r="C686" s="2" t="s">
        <v>12731</v>
      </c>
      <c r="D686" s="2">
        <v>-7.72076414379336E-2</v>
      </c>
      <c r="E686" s="2">
        <v>0.53231119115599801</v>
      </c>
      <c r="F686" s="2">
        <v>0.88418771490427195</v>
      </c>
      <c r="G686" s="2" t="b">
        <f>FALSE()</f>
        <v>0</v>
      </c>
    </row>
    <row r="687" spans="1:7" x14ac:dyDescent="0.2">
      <c r="A687" s="2" t="s">
        <v>1507</v>
      </c>
      <c r="B687" s="2" t="s">
        <v>1508</v>
      </c>
      <c r="C687" s="2" t="s">
        <v>12731</v>
      </c>
      <c r="D687" s="2">
        <v>-0.147002666501936</v>
      </c>
      <c r="E687" s="2">
        <v>1.2242767464827999</v>
      </c>
      <c r="F687" s="2">
        <v>0.60102502702486404</v>
      </c>
      <c r="G687" s="2" t="b">
        <f>FALSE()</f>
        <v>0</v>
      </c>
    </row>
    <row r="688" spans="1:7" x14ac:dyDescent="0.2">
      <c r="A688" s="2" t="s">
        <v>1510</v>
      </c>
      <c r="B688" s="2" t="s">
        <v>1511</v>
      </c>
      <c r="C688" s="2" t="s">
        <v>12732</v>
      </c>
      <c r="D688" s="2">
        <v>0.24558715184159699</v>
      </c>
      <c r="E688" s="2">
        <v>0.578924391893196</v>
      </c>
      <c r="F688" s="2">
        <v>0.86884454372924202</v>
      </c>
      <c r="G688" s="2" t="b">
        <f>FALSE()</f>
        <v>0</v>
      </c>
    </row>
    <row r="689" spans="1:7" x14ac:dyDescent="0.2">
      <c r="A689" s="2" t="s">
        <v>1512</v>
      </c>
      <c r="B689" s="2" t="s">
        <v>1513</v>
      </c>
      <c r="C689" s="2" t="s">
        <v>12732</v>
      </c>
      <c r="D689" s="2">
        <v>-0.115295695481961</v>
      </c>
      <c r="E689" s="2">
        <v>0.39999310199321703</v>
      </c>
      <c r="F689" s="2">
        <v>0.93575808817641903</v>
      </c>
      <c r="G689" s="2" t="b">
        <f>FALSE()</f>
        <v>0</v>
      </c>
    </row>
    <row r="690" spans="1:7" x14ac:dyDescent="0.2">
      <c r="A690" s="2" t="s">
        <v>1514</v>
      </c>
      <c r="B690" s="2" t="s">
        <v>1515</v>
      </c>
      <c r="C690" s="2" t="s">
        <v>12732</v>
      </c>
      <c r="D690" s="2">
        <v>-0.41315195087957501</v>
      </c>
      <c r="E690" s="2">
        <v>3.2900632692459899</v>
      </c>
      <c r="F690" s="2">
        <v>6.67447649797243E-2</v>
      </c>
      <c r="G690" s="2" t="b">
        <f>FALSE()</f>
        <v>0</v>
      </c>
    </row>
    <row r="691" spans="1:7" x14ac:dyDescent="0.2">
      <c r="A691" s="2" t="s">
        <v>1516</v>
      </c>
      <c r="B691" s="2" t="s">
        <v>1517</v>
      </c>
      <c r="C691" s="2" t="s">
        <v>12732</v>
      </c>
      <c r="D691" s="2">
        <v>0.51253560994652103</v>
      </c>
      <c r="E691" s="2">
        <v>7.0516002307068701</v>
      </c>
      <c r="F691" s="2">
        <v>7.8740157480315003E-4</v>
      </c>
      <c r="G691" s="2" t="b">
        <f>FALSE()</f>
        <v>0</v>
      </c>
    </row>
    <row r="692" spans="1:7" x14ac:dyDescent="0.2">
      <c r="A692" s="2" t="s">
        <v>1527</v>
      </c>
      <c r="B692" s="2" t="s">
        <v>1528</v>
      </c>
      <c r="C692" s="2" t="s">
        <v>12733</v>
      </c>
      <c r="D692" s="2">
        <v>0.122167240940661</v>
      </c>
      <c r="E692" s="2">
        <v>3.3963535307880801</v>
      </c>
      <c r="F692" s="2">
        <v>5.6438356164383599E-2</v>
      </c>
      <c r="G692" s="2" t="b">
        <f>FALSE()</f>
        <v>0</v>
      </c>
    </row>
    <row r="693" spans="1:7" x14ac:dyDescent="0.2">
      <c r="A693" s="2" t="s">
        <v>1529</v>
      </c>
      <c r="B693" s="2" t="s">
        <v>1530</v>
      </c>
      <c r="C693" s="2" t="s">
        <v>12733</v>
      </c>
      <c r="D693" s="2">
        <v>-3.6909870554882297E-2</v>
      </c>
      <c r="E693" s="2">
        <v>0.14382923831010899</v>
      </c>
      <c r="F693" s="2">
        <v>0.99226020017554095</v>
      </c>
      <c r="G693" s="2" t="b">
        <f>FALSE()</f>
        <v>0</v>
      </c>
    </row>
    <row r="694" spans="1:7" x14ac:dyDescent="0.2">
      <c r="A694" s="2" t="s">
        <v>1532</v>
      </c>
      <c r="B694" s="2" t="s">
        <v>1533</v>
      </c>
      <c r="C694" s="2" t="s">
        <v>12733</v>
      </c>
      <c r="D694" s="2">
        <v>0.11520836739033399</v>
      </c>
      <c r="E694" s="2">
        <v>1.56453355530106</v>
      </c>
      <c r="F694" s="2">
        <v>0.46972691827965501</v>
      </c>
      <c r="G694" s="2" t="b">
        <f>FALSE()</f>
        <v>0</v>
      </c>
    </row>
    <row r="695" spans="1:7" x14ac:dyDescent="0.2">
      <c r="A695" s="2" t="s">
        <v>1534</v>
      </c>
      <c r="B695" s="2" t="s">
        <v>1535</v>
      </c>
      <c r="C695" s="2" t="s">
        <v>12734</v>
      </c>
      <c r="D695" s="2">
        <v>-0.368882207145661</v>
      </c>
      <c r="E695" s="2">
        <v>3.4639471083870501</v>
      </c>
      <c r="F695" s="2">
        <v>4.92330674389478E-2</v>
      </c>
      <c r="G695" s="2" t="b">
        <f>FALSE()</f>
        <v>0</v>
      </c>
    </row>
    <row r="696" spans="1:7" x14ac:dyDescent="0.2">
      <c r="A696" s="2" t="s">
        <v>1537</v>
      </c>
      <c r="B696" s="2" t="s">
        <v>1537</v>
      </c>
      <c r="C696" s="2" t="s">
        <v>12734</v>
      </c>
      <c r="D696" s="2">
        <v>-0.36785424267799399</v>
      </c>
      <c r="E696" s="2">
        <v>1.4678148597868601</v>
      </c>
      <c r="F696" s="2">
        <v>0.50997304863413595</v>
      </c>
      <c r="G696" s="2" t="b">
        <f>FALSE()</f>
        <v>0</v>
      </c>
    </row>
    <row r="697" spans="1:7" x14ac:dyDescent="0.2">
      <c r="A697" s="2" t="s">
        <v>1539</v>
      </c>
      <c r="B697" s="2" t="s">
        <v>1539</v>
      </c>
      <c r="C697" s="2" t="s">
        <v>12734</v>
      </c>
      <c r="D697" s="2">
        <v>-9.2060000874777705E-3</v>
      </c>
      <c r="E697" s="2">
        <v>2.7166688783375101</v>
      </c>
      <c r="F697" s="2">
        <v>0.14481709181797001</v>
      </c>
      <c r="G697" s="2" t="b">
        <f>FALSE()</f>
        <v>0</v>
      </c>
    </row>
    <row r="698" spans="1:7" x14ac:dyDescent="0.2">
      <c r="A698" s="2" t="s">
        <v>1540</v>
      </c>
      <c r="B698" s="2" t="s">
        <v>1541</v>
      </c>
      <c r="C698" s="2" t="s">
        <v>12735</v>
      </c>
      <c r="D698" s="2">
        <v>0.26982339189547799</v>
      </c>
      <c r="E698" s="2">
        <v>2.0278966991284602</v>
      </c>
      <c r="F698" s="2">
        <v>0.30717773324124298</v>
      </c>
      <c r="G698" s="2" t="b">
        <f>FALSE()</f>
        <v>0</v>
      </c>
    </row>
    <row r="699" spans="1:7" x14ac:dyDescent="0.2">
      <c r="A699" s="2" t="s">
        <v>1543</v>
      </c>
      <c r="B699" s="2" t="s">
        <v>1544</v>
      </c>
      <c r="C699" s="2" t="s">
        <v>12735</v>
      </c>
      <c r="D699" s="2">
        <v>1.4183457001007999E-2</v>
      </c>
      <c r="E699" s="2">
        <v>1.7494619175558199</v>
      </c>
      <c r="F699" s="2">
        <v>0.402570866491192</v>
      </c>
      <c r="G699" s="2" t="b">
        <f>FALSE()</f>
        <v>0</v>
      </c>
    </row>
    <row r="700" spans="1:7" x14ac:dyDescent="0.2">
      <c r="A700" s="2" t="s">
        <v>1545</v>
      </c>
      <c r="B700" s="2" t="s">
        <v>1546</v>
      </c>
      <c r="C700" s="2" t="s">
        <v>12735</v>
      </c>
      <c r="D700" s="2">
        <v>6.05756169641265E-2</v>
      </c>
      <c r="E700" s="2">
        <v>1.72287115522727</v>
      </c>
      <c r="F700" s="2">
        <v>0.40892907200095802</v>
      </c>
      <c r="G700" s="2" t="b">
        <f>FALSE()</f>
        <v>0</v>
      </c>
    </row>
    <row r="701" spans="1:7" x14ac:dyDescent="0.2">
      <c r="A701" s="2" t="s">
        <v>1548</v>
      </c>
      <c r="B701" s="2" t="s">
        <v>1549</v>
      </c>
      <c r="C701" s="2" t="s">
        <v>12736</v>
      </c>
      <c r="D701" s="2">
        <v>-0.16626524035080101</v>
      </c>
      <c r="E701" s="2">
        <v>1.35690597556355</v>
      </c>
      <c r="F701" s="2">
        <v>0.54563986181428303</v>
      </c>
      <c r="G701" s="2" t="b">
        <f>FALSE()</f>
        <v>0</v>
      </c>
    </row>
    <row r="702" spans="1:7" x14ac:dyDescent="0.2">
      <c r="A702" s="2" t="s">
        <v>9736</v>
      </c>
      <c r="B702" s="2" t="s">
        <v>9737</v>
      </c>
      <c r="C702" s="2" t="s">
        <v>12736</v>
      </c>
      <c r="D702" s="2">
        <v>7.1385940886948399E-2</v>
      </c>
      <c r="E702" s="2">
        <v>1.29310738466925</v>
      </c>
      <c r="F702" s="2">
        <v>0.57510535473685997</v>
      </c>
      <c r="G702" s="2" t="b">
        <f>FALSE()</f>
        <v>0</v>
      </c>
    </row>
    <row r="703" spans="1:7" x14ac:dyDescent="0.2">
      <c r="A703" s="2" t="s">
        <v>9738</v>
      </c>
      <c r="B703" s="2" t="s">
        <v>9739</v>
      </c>
      <c r="C703" s="2" t="s">
        <v>12736</v>
      </c>
      <c r="D703" s="2">
        <v>0.23239783964352501</v>
      </c>
      <c r="E703" s="2">
        <v>1.3018262044090501</v>
      </c>
      <c r="F703" s="2">
        <v>0.57032425641322304</v>
      </c>
      <c r="G703" s="2" t="b">
        <f>FALSE()</f>
        <v>0</v>
      </c>
    </row>
    <row r="704" spans="1:7" x14ac:dyDescent="0.2">
      <c r="A704" s="2" t="s">
        <v>1550</v>
      </c>
      <c r="B704" s="2" t="s">
        <v>1551</v>
      </c>
      <c r="C704" s="2" t="s">
        <v>12737</v>
      </c>
      <c r="D704" s="2">
        <v>-0.13458008577011801</v>
      </c>
      <c r="E704" s="2">
        <v>0.79000780708223595</v>
      </c>
      <c r="F704" s="2">
        <v>0.78109439092740096</v>
      </c>
      <c r="G704" s="2" t="b">
        <f>FALSE()</f>
        <v>0</v>
      </c>
    </row>
    <row r="705" spans="1:7" x14ac:dyDescent="0.2">
      <c r="A705" s="2" t="s">
        <v>1553</v>
      </c>
      <c r="B705" s="2" t="s">
        <v>1554</v>
      </c>
      <c r="C705" s="2" t="s">
        <v>12737</v>
      </c>
      <c r="D705" s="2">
        <v>-0.319489761105826</v>
      </c>
      <c r="E705" s="2">
        <v>1.6940818051072499</v>
      </c>
      <c r="F705" s="2">
        <v>0.41820179736399499</v>
      </c>
      <c r="G705" s="2" t="b">
        <f>FALSE()</f>
        <v>0</v>
      </c>
    </row>
    <row r="706" spans="1:7" x14ac:dyDescent="0.2">
      <c r="A706" s="2" t="s">
        <v>1555</v>
      </c>
      <c r="B706" s="2" t="s">
        <v>1556</v>
      </c>
      <c r="C706" s="2" t="s">
        <v>12737</v>
      </c>
      <c r="D706" s="2">
        <v>-0.18627638690575399</v>
      </c>
      <c r="E706" s="2">
        <v>2.1061730529567502</v>
      </c>
      <c r="F706" s="2">
        <v>0.28638961573650901</v>
      </c>
      <c r="G706" s="2" t="b">
        <f>FALSE()</f>
        <v>0</v>
      </c>
    </row>
    <row r="707" spans="1:7" x14ac:dyDescent="0.2">
      <c r="A707" s="2" t="s">
        <v>9742</v>
      </c>
      <c r="B707" s="2" t="s">
        <v>9743</v>
      </c>
      <c r="C707" s="2" t="s">
        <v>12738</v>
      </c>
      <c r="D707" s="2">
        <v>-0.36254859169067399</v>
      </c>
      <c r="E707" s="2">
        <v>3.2650065160642701</v>
      </c>
      <c r="F707" s="2">
        <v>6.8654778270449204E-2</v>
      </c>
      <c r="G707" s="2" t="b">
        <f>FALSE()</f>
        <v>0</v>
      </c>
    </row>
    <row r="708" spans="1:7" x14ac:dyDescent="0.2">
      <c r="A708" s="2" t="s">
        <v>1560</v>
      </c>
      <c r="B708" s="2" t="s">
        <v>1561</v>
      </c>
      <c r="C708" s="2" t="s">
        <v>12738</v>
      </c>
      <c r="D708" s="2">
        <v>-2.2051116011584899E-2</v>
      </c>
      <c r="E708" s="2">
        <v>0.31532077952965598</v>
      </c>
      <c r="F708" s="2">
        <v>0.95945582243781902</v>
      </c>
      <c r="G708" s="2" t="b">
        <f>FALSE()</f>
        <v>0</v>
      </c>
    </row>
    <row r="709" spans="1:7" x14ac:dyDescent="0.2">
      <c r="A709" s="2" t="s">
        <v>1563</v>
      </c>
      <c r="B709" s="2" t="s">
        <v>1564</v>
      </c>
      <c r="C709" s="2" t="s">
        <v>12739</v>
      </c>
      <c r="D709" s="2">
        <v>-6.5141068921582002E-2</v>
      </c>
      <c r="E709" s="2">
        <v>0.75852750196893404</v>
      </c>
      <c r="F709" s="2">
        <v>0.79574796146872095</v>
      </c>
      <c r="G709" s="2" t="b">
        <f>FALSE()</f>
        <v>0</v>
      </c>
    </row>
    <row r="710" spans="1:7" x14ac:dyDescent="0.2">
      <c r="A710" s="2" t="s">
        <v>1565</v>
      </c>
      <c r="B710" s="2" t="s">
        <v>1566</v>
      </c>
      <c r="C710" s="2" t="s">
        <v>12739</v>
      </c>
      <c r="D710" s="2">
        <v>0.24488514841763701</v>
      </c>
      <c r="E710" s="2">
        <v>1.16191324526623</v>
      </c>
      <c r="F710" s="2">
        <v>0.63222056766827095</v>
      </c>
      <c r="G710" s="2" t="b">
        <f>FALSE()</f>
        <v>0</v>
      </c>
    </row>
    <row r="711" spans="1:7" x14ac:dyDescent="0.2">
      <c r="A711" s="2" t="s">
        <v>1568</v>
      </c>
      <c r="B711" s="2" t="s">
        <v>1569</v>
      </c>
      <c r="C711" s="2" t="s">
        <v>12739</v>
      </c>
      <c r="D711" s="2">
        <v>-1.6914056561556999E-2</v>
      </c>
      <c r="E711" s="2">
        <v>1.7109509047170299</v>
      </c>
      <c r="F711" s="2">
        <v>0.41131588210523901</v>
      </c>
      <c r="G711" s="2" t="b">
        <f>FALSE()</f>
        <v>0</v>
      </c>
    </row>
    <row r="712" spans="1:7" x14ac:dyDescent="0.2">
      <c r="A712" s="2" t="s">
        <v>9745</v>
      </c>
      <c r="B712" s="2" t="s">
        <v>9746</v>
      </c>
      <c r="C712" s="2" t="s">
        <v>12739</v>
      </c>
      <c r="D712" s="2">
        <v>0.42677896525661202</v>
      </c>
      <c r="E712" s="2">
        <v>7.0668008402828599</v>
      </c>
      <c r="F712" s="2">
        <v>7.8740157480315003E-4</v>
      </c>
      <c r="G712" s="2" t="b">
        <f>FALSE()</f>
        <v>0</v>
      </c>
    </row>
    <row r="713" spans="1:7" x14ac:dyDescent="0.2">
      <c r="A713" s="2" t="s">
        <v>1570</v>
      </c>
      <c r="B713" s="2" t="s">
        <v>1570</v>
      </c>
      <c r="C713" s="2" t="s">
        <v>12740</v>
      </c>
      <c r="D713" s="2">
        <v>-0.20123246049867399</v>
      </c>
      <c r="E713" s="2">
        <v>8.9941234795307903</v>
      </c>
      <c r="F713" s="2">
        <v>0</v>
      </c>
      <c r="G713" s="2" t="b">
        <f>FALSE()</f>
        <v>0</v>
      </c>
    </row>
    <row r="714" spans="1:7" x14ac:dyDescent="0.2">
      <c r="A714" s="2" t="s">
        <v>1572</v>
      </c>
      <c r="B714" s="2" t="s">
        <v>1573</v>
      </c>
      <c r="C714" s="2" t="s">
        <v>12740</v>
      </c>
      <c r="D714" s="2">
        <v>-0.13419686232901701</v>
      </c>
      <c r="E714" s="2">
        <v>3.7425502974425</v>
      </c>
      <c r="F714" s="2">
        <v>3.2817337461300299E-2</v>
      </c>
      <c r="G714" s="2" t="b">
        <f>FALSE()</f>
        <v>0</v>
      </c>
    </row>
    <row r="715" spans="1:7" x14ac:dyDescent="0.2">
      <c r="A715" s="2" t="s">
        <v>1574</v>
      </c>
      <c r="B715" s="2" t="s">
        <v>1575</v>
      </c>
      <c r="C715" s="2" t="s">
        <v>12740</v>
      </c>
      <c r="D715" s="2">
        <v>-4.63559518464009E-2</v>
      </c>
      <c r="E715" s="2">
        <v>1.1648446888210999</v>
      </c>
      <c r="F715" s="2">
        <v>0.63155790801334599</v>
      </c>
      <c r="G715" s="2" t="b">
        <f>FALSE()</f>
        <v>0</v>
      </c>
    </row>
    <row r="716" spans="1:7" x14ac:dyDescent="0.2">
      <c r="A716" s="2" t="s">
        <v>1578</v>
      </c>
      <c r="B716" s="2" t="s">
        <v>1579</v>
      </c>
      <c r="C716" s="2" t="s">
        <v>12741</v>
      </c>
      <c r="D716" s="2">
        <v>-1.92485007136893E-2</v>
      </c>
      <c r="E716" s="2">
        <v>0.15906147648536201</v>
      </c>
      <c r="F716" s="2">
        <v>0.99101290756306404</v>
      </c>
      <c r="G716" s="2" t="b">
        <f>FALSE()</f>
        <v>0</v>
      </c>
    </row>
    <row r="717" spans="1:7" x14ac:dyDescent="0.2">
      <c r="A717" s="2" t="s">
        <v>1580</v>
      </c>
      <c r="B717" s="2" t="s">
        <v>1581</v>
      </c>
      <c r="C717" s="2" t="s">
        <v>12741</v>
      </c>
      <c r="D717" s="2">
        <v>0.168937248349007</v>
      </c>
      <c r="E717" s="2">
        <v>4.05154253477897</v>
      </c>
      <c r="F717" s="2">
        <v>2.0399801341752798E-2</v>
      </c>
      <c r="G717" s="2" t="b">
        <f>FALSE()</f>
        <v>0</v>
      </c>
    </row>
    <row r="718" spans="1:7" x14ac:dyDescent="0.2">
      <c r="A718" s="2" t="s">
        <v>1582</v>
      </c>
      <c r="B718" s="2" t="s">
        <v>1583</v>
      </c>
      <c r="C718" s="2" t="s">
        <v>12741</v>
      </c>
      <c r="D718" s="2">
        <v>-5.7767228338338E-2</v>
      </c>
      <c r="E718" s="2">
        <v>2.8577631120820701</v>
      </c>
      <c r="F718" s="2">
        <v>0.118840949559052</v>
      </c>
      <c r="G718" s="2" t="b">
        <f>FALSE()</f>
        <v>0</v>
      </c>
    </row>
    <row r="719" spans="1:7" x14ac:dyDescent="0.2">
      <c r="A719" s="2" t="s">
        <v>1584</v>
      </c>
      <c r="B719" s="2" t="s">
        <v>1585</v>
      </c>
      <c r="C719" s="2" t="s">
        <v>12742</v>
      </c>
      <c r="D719" s="2">
        <v>-0.11031790134863199</v>
      </c>
      <c r="E719" s="2">
        <v>1.8897489579387701</v>
      </c>
      <c r="F719" s="2">
        <v>0.34914011504178599</v>
      </c>
      <c r="G719" s="2" t="b">
        <f>FALSE()</f>
        <v>0</v>
      </c>
    </row>
    <row r="720" spans="1:7" x14ac:dyDescent="0.2">
      <c r="A720" s="2" t="s">
        <v>1587</v>
      </c>
      <c r="B720" s="2" t="s">
        <v>1588</v>
      </c>
      <c r="C720" s="2" t="s">
        <v>12742</v>
      </c>
      <c r="D720" s="2">
        <v>-8.5239745147365806E-2</v>
      </c>
      <c r="E720" s="2">
        <v>0.62289082969312104</v>
      </c>
      <c r="F720" s="2">
        <v>0.85182276812757296</v>
      </c>
      <c r="G720" s="2" t="b">
        <f>FALSE()</f>
        <v>0</v>
      </c>
    </row>
    <row r="721" spans="1:7" x14ac:dyDescent="0.2">
      <c r="A721" s="2" t="s">
        <v>1589</v>
      </c>
      <c r="B721" s="2" t="s">
        <v>1590</v>
      </c>
      <c r="C721" s="2" t="s">
        <v>12742</v>
      </c>
      <c r="D721" s="2">
        <v>9.0250475045360101E-2</v>
      </c>
      <c r="E721" s="2">
        <v>1.02118848749578</v>
      </c>
      <c r="F721" s="2">
        <v>0.68705596147694004</v>
      </c>
      <c r="G721" s="2" t="b">
        <f>FALSE()</f>
        <v>0</v>
      </c>
    </row>
    <row r="722" spans="1:7" x14ac:dyDescent="0.2">
      <c r="A722" s="2" t="s">
        <v>1591</v>
      </c>
      <c r="B722" s="2" t="s">
        <v>1592</v>
      </c>
      <c r="C722" s="2" t="s">
        <v>12742</v>
      </c>
      <c r="D722" s="2">
        <v>0.30956152145103299</v>
      </c>
      <c r="E722" s="2">
        <v>1.32757052061829</v>
      </c>
      <c r="F722" s="2">
        <v>0.55740935556260796</v>
      </c>
      <c r="G722" s="2" t="b">
        <f>FALSE()</f>
        <v>0</v>
      </c>
    </row>
    <row r="723" spans="1:7" x14ac:dyDescent="0.2">
      <c r="A723" s="2" t="s">
        <v>1593</v>
      </c>
      <c r="B723" s="2" t="s">
        <v>1594</v>
      </c>
      <c r="C723" s="2" t="s">
        <v>12742</v>
      </c>
      <c r="D723" s="2">
        <v>0.35134732250798001</v>
      </c>
      <c r="E723" s="2">
        <v>4.0490105882547596</v>
      </c>
      <c r="F723" s="2">
        <v>2.0438854028660799E-2</v>
      </c>
      <c r="G723" s="2" t="b">
        <f>FALSE()</f>
        <v>0</v>
      </c>
    </row>
    <row r="724" spans="1:7" x14ac:dyDescent="0.2">
      <c r="A724" s="2" t="s">
        <v>1595</v>
      </c>
      <c r="B724" s="2" t="s">
        <v>1596</v>
      </c>
      <c r="C724" s="2" t="s">
        <v>12742</v>
      </c>
      <c r="D724" s="2">
        <v>5.8023845265206403E-3</v>
      </c>
      <c r="E724" s="2">
        <v>0.24355038386390901</v>
      </c>
      <c r="F724" s="2">
        <v>0.97432822548731102</v>
      </c>
      <c r="G724" s="2" t="b">
        <f>FALSE()</f>
        <v>0</v>
      </c>
    </row>
    <row r="725" spans="1:7" x14ac:dyDescent="0.2">
      <c r="A725" s="2" t="s">
        <v>1597</v>
      </c>
      <c r="B725" s="2" t="s">
        <v>1598</v>
      </c>
      <c r="C725" s="2" t="s">
        <v>12743</v>
      </c>
      <c r="D725" s="2">
        <v>5.7715652455332202E-2</v>
      </c>
      <c r="E725" s="2">
        <v>1.12182674170588</v>
      </c>
      <c r="F725" s="2">
        <v>0.64462880168770198</v>
      </c>
      <c r="G725" s="2" t="b">
        <f>FALSE()</f>
        <v>0</v>
      </c>
    </row>
    <row r="726" spans="1:7" x14ac:dyDescent="0.2">
      <c r="A726" s="2" t="s">
        <v>1599</v>
      </c>
      <c r="B726" s="2" t="s">
        <v>1600</v>
      </c>
      <c r="C726" s="2" t="s">
        <v>12743</v>
      </c>
      <c r="D726" s="2">
        <v>8.0012375487951495E-2</v>
      </c>
      <c r="E726" s="2">
        <v>0.88346721464408395</v>
      </c>
      <c r="F726" s="2">
        <v>0.74207202289241903</v>
      </c>
      <c r="G726" s="2" t="b">
        <f>FALSE()</f>
        <v>0</v>
      </c>
    </row>
    <row r="727" spans="1:7" x14ac:dyDescent="0.2">
      <c r="A727" s="2" t="s">
        <v>1602</v>
      </c>
      <c r="B727" s="2" t="s">
        <v>1603</v>
      </c>
      <c r="C727" s="2" t="s">
        <v>12743</v>
      </c>
      <c r="D727" s="2">
        <v>-0.131686088284938</v>
      </c>
      <c r="E727" s="2">
        <v>0.50418574357260404</v>
      </c>
      <c r="F727" s="2">
        <v>0.89523569045462903</v>
      </c>
      <c r="G727" s="2" t="b">
        <f>FALSE()</f>
        <v>0</v>
      </c>
    </row>
    <row r="728" spans="1:7" x14ac:dyDescent="0.2">
      <c r="A728" s="2" t="s">
        <v>9752</v>
      </c>
      <c r="B728" s="2" t="s">
        <v>9753</v>
      </c>
      <c r="C728" s="2" t="s">
        <v>12744</v>
      </c>
      <c r="D728" s="2">
        <v>0.41365436028332703</v>
      </c>
      <c r="E728" s="2">
        <v>4.0812494481952797</v>
      </c>
      <c r="F728" s="2">
        <v>2.0244998696077099E-2</v>
      </c>
      <c r="G728" s="2" t="b">
        <f>FALSE()</f>
        <v>0</v>
      </c>
    </row>
    <row r="729" spans="1:7" x14ac:dyDescent="0.2">
      <c r="A729" s="2" t="s">
        <v>9755</v>
      </c>
      <c r="B729" s="2" t="s">
        <v>9756</v>
      </c>
      <c r="C729" s="2" t="s">
        <v>12744</v>
      </c>
      <c r="D729" s="2">
        <v>-7.90498705950963E-2</v>
      </c>
      <c r="E729" s="2">
        <v>1.6911939433430501</v>
      </c>
      <c r="F729" s="2">
        <v>0.41954357075464199</v>
      </c>
      <c r="G729" s="2" t="b">
        <f>FALSE()</f>
        <v>0</v>
      </c>
    </row>
    <row r="730" spans="1:7" x14ac:dyDescent="0.2">
      <c r="A730" s="2" t="s">
        <v>1606</v>
      </c>
      <c r="B730" s="2" t="s">
        <v>1607</v>
      </c>
      <c r="C730" s="2" t="s">
        <v>12744</v>
      </c>
      <c r="D730" s="2">
        <v>0.123538633365901</v>
      </c>
      <c r="E730" s="2">
        <v>0.55374571188880095</v>
      </c>
      <c r="F730" s="2">
        <v>0.87670659959765895</v>
      </c>
      <c r="G730" s="2" t="b">
        <f>FALSE()</f>
        <v>0</v>
      </c>
    </row>
    <row r="731" spans="1:7" x14ac:dyDescent="0.2">
      <c r="A731" s="2" t="s">
        <v>1611</v>
      </c>
      <c r="B731" s="2" t="s">
        <v>1612</v>
      </c>
      <c r="C731" s="2" t="s">
        <v>12745</v>
      </c>
      <c r="D731" s="2">
        <v>-0.102030283858541</v>
      </c>
      <c r="E731" s="2">
        <v>1.86246733547569</v>
      </c>
      <c r="F731" s="2">
        <v>0.36212941099412699</v>
      </c>
      <c r="G731" s="2" t="b">
        <f>FALSE()</f>
        <v>0</v>
      </c>
    </row>
    <row r="732" spans="1:7" x14ac:dyDescent="0.2">
      <c r="A732" s="2" t="s">
        <v>1613</v>
      </c>
      <c r="B732" s="2" t="s">
        <v>1614</v>
      </c>
      <c r="C732" s="2" t="s">
        <v>12745</v>
      </c>
      <c r="D732" s="2">
        <v>0.23416363934755099</v>
      </c>
      <c r="E732" s="2">
        <v>1.8407551692012301</v>
      </c>
      <c r="F732" s="2">
        <v>0.369160378729949</v>
      </c>
      <c r="G732" s="2" t="b">
        <f>FALSE()</f>
        <v>0</v>
      </c>
    </row>
    <row r="733" spans="1:7" x14ac:dyDescent="0.2">
      <c r="A733" s="2" t="s">
        <v>1618</v>
      </c>
      <c r="B733" s="2" t="s">
        <v>1619</v>
      </c>
      <c r="C733" s="2" t="s">
        <v>12746</v>
      </c>
      <c r="D733" s="2">
        <v>0.13380447276445601</v>
      </c>
      <c r="E733" s="2">
        <v>2.52512166978349</v>
      </c>
      <c r="F733" s="2">
        <v>0.18133736126967301</v>
      </c>
      <c r="G733" s="2" t="b">
        <f>FALSE()</f>
        <v>0</v>
      </c>
    </row>
    <row r="734" spans="1:7" x14ac:dyDescent="0.2">
      <c r="A734" s="2" t="s">
        <v>1620</v>
      </c>
      <c r="B734" s="2" t="s">
        <v>1621</v>
      </c>
      <c r="C734" s="2" t="s">
        <v>12746</v>
      </c>
      <c r="D734" s="2">
        <v>9.2322843105241803E-2</v>
      </c>
      <c r="E734" s="2">
        <v>0.573492404727033</v>
      </c>
      <c r="F734" s="2">
        <v>0.87093139794766194</v>
      </c>
      <c r="G734" s="2" t="b">
        <f>FALSE()</f>
        <v>0</v>
      </c>
    </row>
    <row r="735" spans="1:7" x14ac:dyDescent="0.2">
      <c r="A735" s="2" t="s">
        <v>1622</v>
      </c>
      <c r="B735" s="2" t="s">
        <v>1623</v>
      </c>
      <c r="C735" s="2" t="s">
        <v>12746</v>
      </c>
      <c r="D735" s="2">
        <v>2.6172900329474599E-2</v>
      </c>
      <c r="E735" s="2">
        <v>1.50146117872486</v>
      </c>
      <c r="F735" s="2">
        <v>0.49249924963475</v>
      </c>
      <c r="G735" s="2" t="b">
        <f>FALSE()</f>
        <v>0</v>
      </c>
    </row>
    <row r="736" spans="1:7" x14ac:dyDescent="0.2">
      <c r="A736" s="2" t="s">
        <v>1624</v>
      </c>
      <c r="B736" s="2" t="s">
        <v>1625</v>
      </c>
      <c r="C736" s="2" t="s">
        <v>12746</v>
      </c>
      <c r="D736" s="2">
        <v>-6.0162412122111701E-2</v>
      </c>
      <c r="E736" s="2">
        <v>0.364766792647437</v>
      </c>
      <c r="F736" s="2">
        <v>0.94544868248105096</v>
      </c>
      <c r="G736" s="2" t="b">
        <f>FALSE()</f>
        <v>0</v>
      </c>
    </row>
    <row r="737" spans="1:7" x14ac:dyDescent="0.2">
      <c r="A737" s="2" t="s">
        <v>1626</v>
      </c>
      <c r="B737" s="2" t="s">
        <v>1627</v>
      </c>
      <c r="C737" s="2" t="s">
        <v>12747</v>
      </c>
      <c r="D737" s="2">
        <v>0.156650215887921</v>
      </c>
      <c r="E737" s="2">
        <v>0.84658819634971605</v>
      </c>
      <c r="F737" s="2">
        <v>0.75762113584800395</v>
      </c>
      <c r="G737" s="2" t="b">
        <f>FALSE()</f>
        <v>0</v>
      </c>
    </row>
    <row r="738" spans="1:7" x14ac:dyDescent="0.2">
      <c r="A738" s="2" t="s">
        <v>1629</v>
      </c>
      <c r="B738" s="2" t="s">
        <v>1630</v>
      </c>
      <c r="C738" s="2" t="s">
        <v>12747</v>
      </c>
      <c r="D738" s="2">
        <v>0.109328944584289</v>
      </c>
      <c r="E738" s="2">
        <v>0.78790488812692105</v>
      </c>
      <c r="F738" s="2">
        <v>0.78213873485478402</v>
      </c>
      <c r="G738" s="2" t="b">
        <f>FALSE()</f>
        <v>0</v>
      </c>
    </row>
    <row r="739" spans="1:7" x14ac:dyDescent="0.2">
      <c r="A739" s="2" t="s">
        <v>1632</v>
      </c>
      <c r="B739" s="2" t="s">
        <v>1632</v>
      </c>
      <c r="C739" s="2" t="s">
        <v>12747</v>
      </c>
      <c r="D739" s="2">
        <v>-0.36578030966278602</v>
      </c>
      <c r="E739" s="2">
        <v>1.3239165946487199</v>
      </c>
      <c r="F739" s="2">
        <v>0.55889045202926602</v>
      </c>
      <c r="G739" s="2" t="b">
        <f>FALSE()</f>
        <v>0</v>
      </c>
    </row>
    <row r="740" spans="1:7" x14ac:dyDescent="0.2">
      <c r="A740" s="2" t="s">
        <v>1634</v>
      </c>
      <c r="B740" s="2" t="s">
        <v>1635</v>
      </c>
      <c r="C740" s="2" t="s">
        <v>12747</v>
      </c>
      <c r="D740" s="2">
        <v>-0.17456748465345701</v>
      </c>
      <c r="E740" s="2">
        <v>0.94962832943682496</v>
      </c>
      <c r="F740" s="2">
        <v>0.71487964463145603</v>
      </c>
      <c r="G740" s="2" t="b">
        <f>FALSE()</f>
        <v>0</v>
      </c>
    </row>
    <row r="741" spans="1:7" x14ac:dyDescent="0.2">
      <c r="A741" s="2" t="s">
        <v>1643</v>
      </c>
      <c r="B741" s="2" t="s">
        <v>1644</v>
      </c>
      <c r="C741" s="2" t="s">
        <v>12748</v>
      </c>
      <c r="D741" s="2">
        <v>-0.168841771758759</v>
      </c>
      <c r="E741" s="2">
        <v>2.2668347338250401</v>
      </c>
      <c r="F741" s="2">
        <v>0.24532771023632299</v>
      </c>
      <c r="G741" s="2" t="b">
        <f>FALSE()</f>
        <v>0</v>
      </c>
    </row>
    <row r="742" spans="1:7" x14ac:dyDescent="0.2">
      <c r="A742" s="2" t="s">
        <v>1646</v>
      </c>
      <c r="B742" s="2" t="s">
        <v>1647</v>
      </c>
      <c r="C742" s="2" t="s">
        <v>12748</v>
      </c>
      <c r="D742" s="2">
        <v>-2.6336467638492799E-2</v>
      </c>
      <c r="E742" s="2">
        <v>0.67627953197416901</v>
      </c>
      <c r="F742" s="2">
        <v>0.83219513711164395</v>
      </c>
      <c r="G742" s="2" t="b">
        <f>FALSE()</f>
        <v>0</v>
      </c>
    </row>
    <row r="743" spans="1:7" x14ac:dyDescent="0.2">
      <c r="A743" s="2" t="s">
        <v>1648</v>
      </c>
      <c r="B743" s="2" t="s">
        <v>1649</v>
      </c>
      <c r="C743" s="2" t="s">
        <v>12749</v>
      </c>
      <c r="D743" s="2">
        <v>0.41035532118996598</v>
      </c>
      <c r="E743" s="2">
        <v>1.1661960174213299</v>
      </c>
      <c r="F743" s="2">
        <v>0.63125243703048295</v>
      </c>
      <c r="G743" s="2" t="b">
        <f>FALSE()</f>
        <v>0</v>
      </c>
    </row>
    <row r="744" spans="1:7" x14ac:dyDescent="0.2">
      <c r="A744" s="2" t="s">
        <v>1653</v>
      </c>
      <c r="B744" s="2" t="s">
        <v>1654</v>
      </c>
      <c r="C744" s="2" t="s">
        <v>12749</v>
      </c>
      <c r="D744" s="2">
        <v>-0.124993338701437</v>
      </c>
      <c r="E744" s="2">
        <v>1.17621321647122</v>
      </c>
      <c r="F744" s="2">
        <v>0.62702991165213895</v>
      </c>
      <c r="G744" s="2" t="b">
        <f>FALSE()</f>
        <v>0</v>
      </c>
    </row>
    <row r="745" spans="1:7" x14ac:dyDescent="0.2">
      <c r="A745" s="2" t="s">
        <v>1655</v>
      </c>
      <c r="B745" s="2" t="s">
        <v>1656</v>
      </c>
      <c r="C745" s="2" t="s">
        <v>12749</v>
      </c>
      <c r="D745" s="2">
        <v>-0.46180100345136799</v>
      </c>
      <c r="E745" s="2">
        <v>1.9009887279394899</v>
      </c>
      <c r="F745" s="2">
        <v>0.34622600015155303</v>
      </c>
      <c r="G745" s="2" t="b">
        <f>FALSE()</f>
        <v>0</v>
      </c>
    </row>
    <row r="746" spans="1:7" x14ac:dyDescent="0.2">
      <c r="A746" s="2" t="s">
        <v>1658</v>
      </c>
      <c r="B746" s="2" t="s">
        <v>1659</v>
      </c>
      <c r="C746" s="2" t="s">
        <v>12749</v>
      </c>
      <c r="D746" s="2">
        <v>-8.8741106091203406E-2</v>
      </c>
      <c r="E746" s="2">
        <v>0.50836153318250399</v>
      </c>
      <c r="F746" s="2">
        <v>0.89338997380304797</v>
      </c>
      <c r="G746" s="2" t="b">
        <f>FALSE()</f>
        <v>0</v>
      </c>
    </row>
    <row r="747" spans="1:7" x14ac:dyDescent="0.2">
      <c r="A747" s="2" t="s">
        <v>1660</v>
      </c>
      <c r="B747" s="2" t="s">
        <v>1661</v>
      </c>
      <c r="C747" s="2" t="s">
        <v>12749</v>
      </c>
      <c r="D747" s="2">
        <v>0.33533510153290802</v>
      </c>
      <c r="E747" s="2">
        <v>1.2662080209658899</v>
      </c>
      <c r="F747" s="2">
        <v>0.584552877648991</v>
      </c>
      <c r="G747" s="2" t="b">
        <f>FALSE()</f>
        <v>0</v>
      </c>
    </row>
    <row r="748" spans="1:7" x14ac:dyDescent="0.2">
      <c r="A748" s="2" t="s">
        <v>1662</v>
      </c>
      <c r="B748" s="2" t="s">
        <v>1663</v>
      </c>
      <c r="C748" s="2" t="s">
        <v>12749</v>
      </c>
      <c r="D748" s="2">
        <v>-0.113678780406775</v>
      </c>
      <c r="E748" s="2">
        <v>0.59130560159622203</v>
      </c>
      <c r="F748" s="2">
        <v>0.863863851568893</v>
      </c>
      <c r="G748" s="2" t="b">
        <f>FALSE()</f>
        <v>0</v>
      </c>
    </row>
    <row r="749" spans="1:7" x14ac:dyDescent="0.2">
      <c r="A749" s="2" t="s">
        <v>1665</v>
      </c>
      <c r="B749" s="2" t="s">
        <v>1666</v>
      </c>
      <c r="C749" s="2" t="s">
        <v>12749</v>
      </c>
      <c r="D749" s="2">
        <v>0.26894120899440499</v>
      </c>
      <c r="E749" s="2">
        <v>1.54644745067798</v>
      </c>
      <c r="F749" s="2">
        <v>0.47569743504089301</v>
      </c>
      <c r="G749" s="2" t="b">
        <f>FALSE()</f>
        <v>0</v>
      </c>
    </row>
    <row r="750" spans="1:7" x14ac:dyDescent="0.2">
      <c r="A750" s="2" t="s">
        <v>1667</v>
      </c>
      <c r="B750" s="2" t="s">
        <v>1668</v>
      </c>
      <c r="C750" s="2" t="s">
        <v>12750</v>
      </c>
      <c r="D750" s="2">
        <v>-1.4653839444404401E-2</v>
      </c>
      <c r="E750" s="2">
        <v>1.8996726941375599</v>
      </c>
      <c r="F750" s="2">
        <v>0.34651722220342701</v>
      </c>
      <c r="G750" s="2" t="b">
        <f>FALSE()</f>
        <v>0</v>
      </c>
    </row>
    <row r="751" spans="1:7" x14ac:dyDescent="0.2">
      <c r="A751" s="2" t="s">
        <v>1669</v>
      </c>
      <c r="B751" s="2" t="s">
        <v>1670</v>
      </c>
      <c r="C751" s="2" t="s">
        <v>12750</v>
      </c>
      <c r="D751" s="2">
        <v>7.9923181882943506E-2</v>
      </c>
      <c r="E751" s="2">
        <v>1.79599109372201</v>
      </c>
      <c r="F751" s="2">
        <v>0.38701984267817102</v>
      </c>
      <c r="G751" s="2" t="b">
        <f>FALSE()</f>
        <v>0</v>
      </c>
    </row>
    <row r="752" spans="1:7" x14ac:dyDescent="0.2">
      <c r="A752" s="2" t="s">
        <v>1671</v>
      </c>
      <c r="B752" s="2" t="s">
        <v>1672</v>
      </c>
      <c r="C752" s="2" t="s">
        <v>12750</v>
      </c>
      <c r="D752" s="2">
        <v>0.35635998180651302</v>
      </c>
      <c r="E752" s="2">
        <v>3.50150531930263</v>
      </c>
      <c r="F752" s="2">
        <v>4.6623764336613402E-2</v>
      </c>
      <c r="G752" s="2" t="b">
        <f>FALSE()</f>
        <v>0</v>
      </c>
    </row>
    <row r="753" spans="1:7" x14ac:dyDescent="0.2">
      <c r="A753" s="2" t="s">
        <v>1674</v>
      </c>
      <c r="B753" s="2" t="s">
        <v>1675</v>
      </c>
      <c r="C753" s="2" t="s">
        <v>12750</v>
      </c>
      <c r="D753" s="2">
        <v>-0.43230409452469998</v>
      </c>
      <c r="E753" s="2">
        <v>2.7612755241279601</v>
      </c>
      <c r="F753" s="2">
        <v>0.137532191830395</v>
      </c>
      <c r="G753" s="2" t="b">
        <f>FALSE()</f>
        <v>0</v>
      </c>
    </row>
    <row r="754" spans="1:7" x14ac:dyDescent="0.2">
      <c r="A754" s="2" t="s">
        <v>1676</v>
      </c>
      <c r="B754" s="2" t="s">
        <v>1677</v>
      </c>
      <c r="C754" s="2" t="s">
        <v>12750</v>
      </c>
      <c r="D754" s="2">
        <v>0.102411160764884</v>
      </c>
      <c r="E754" s="2">
        <v>1.3331255094169501</v>
      </c>
      <c r="F754" s="2">
        <v>0.55538823312093299</v>
      </c>
      <c r="G754" s="2" t="b">
        <f>FALSE()</f>
        <v>0</v>
      </c>
    </row>
    <row r="755" spans="1:7" x14ac:dyDescent="0.2">
      <c r="A755" s="2" t="s">
        <v>1679</v>
      </c>
      <c r="B755" s="2" t="s">
        <v>1680</v>
      </c>
      <c r="C755" s="2" t="s">
        <v>12750</v>
      </c>
      <c r="D755" s="2">
        <v>-0.462871365226663</v>
      </c>
      <c r="E755" s="2">
        <v>4.47093111239663</v>
      </c>
      <c r="F755" s="2">
        <v>8.9249492900608501E-3</v>
      </c>
      <c r="G755" s="2" t="b">
        <f>FALSE()</f>
        <v>0</v>
      </c>
    </row>
    <row r="756" spans="1:7" x14ac:dyDescent="0.2">
      <c r="A756" s="2" t="s">
        <v>1681</v>
      </c>
      <c r="B756" s="2" t="s">
        <v>1682</v>
      </c>
      <c r="C756" s="2" t="s">
        <v>12750</v>
      </c>
      <c r="D756" s="2">
        <v>1.6317068381629999E-2</v>
      </c>
      <c r="E756" s="2">
        <v>2.3410742976197598</v>
      </c>
      <c r="F756" s="2">
        <v>0.22716546372181401</v>
      </c>
      <c r="G756" s="2" t="b">
        <f>FALSE()</f>
        <v>0</v>
      </c>
    </row>
    <row r="757" spans="1:7" x14ac:dyDescent="0.2">
      <c r="A757" s="2" t="s">
        <v>1684</v>
      </c>
      <c r="B757" s="2" t="s">
        <v>1684</v>
      </c>
      <c r="C757" s="2" t="s">
        <v>12750</v>
      </c>
      <c r="D757" s="2">
        <v>-0.113744225291093</v>
      </c>
      <c r="E757" s="2">
        <v>2.39883658101204</v>
      </c>
      <c r="F757" s="2">
        <v>0.21402328763452699</v>
      </c>
      <c r="G757" s="2" t="b">
        <f>FALSE()</f>
        <v>0</v>
      </c>
    </row>
    <row r="758" spans="1:7" x14ac:dyDescent="0.2">
      <c r="A758" s="2" t="s">
        <v>9767</v>
      </c>
      <c r="B758" s="2" t="s">
        <v>9768</v>
      </c>
      <c r="C758" s="2" t="s">
        <v>12751</v>
      </c>
      <c r="D758" s="2">
        <v>-8.8890726822881405E-2</v>
      </c>
      <c r="E758" s="2">
        <v>0.68277138112146696</v>
      </c>
      <c r="F758" s="2">
        <v>0.82920857142119797</v>
      </c>
      <c r="G758" s="2" t="b">
        <f>FALSE()</f>
        <v>0</v>
      </c>
    </row>
    <row r="759" spans="1:7" x14ac:dyDescent="0.2">
      <c r="A759" s="2" t="s">
        <v>9770</v>
      </c>
      <c r="B759" s="2" t="s">
        <v>9771</v>
      </c>
      <c r="C759" s="2" t="s">
        <v>12751</v>
      </c>
      <c r="D759" s="2">
        <v>0.19358683910567401</v>
      </c>
      <c r="E759" s="2">
        <v>4.0242945949818498</v>
      </c>
      <c r="F759" s="2">
        <v>2.1353696930304401E-2</v>
      </c>
      <c r="G759" s="2" t="b">
        <f>FALSE()</f>
        <v>0</v>
      </c>
    </row>
    <row r="760" spans="1:7" x14ac:dyDescent="0.2">
      <c r="A760" s="2" t="s">
        <v>1688</v>
      </c>
      <c r="B760" s="2" t="s">
        <v>1689</v>
      </c>
      <c r="C760" s="2" t="s">
        <v>12751</v>
      </c>
      <c r="D760" s="2">
        <v>0.39386500224288201</v>
      </c>
      <c r="E760" s="2">
        <v>10.8199119447396</v>
      </c>
      <c r="F760" s="2">
        <v>0</v>
      </c>
      <c r="G760" s="2" t="b">
        <f>FALSE()</f>
        <v>0</v>
      </c>
    </row>
    <row r="761" spans="1:7" x14ac:dyDescent="0.2">
      <c r="A761" s="2" t="s">
        <v>1690</v>
      </c>
      <c r="B761" s="2" t="s">
        <v>1691</v>
      </c>
      <c r="C761" s="2" t="s">
        <v>12751</v>
      </c>
      <c r="D761" s="2">
        <v>-6.22270893107408E-2</v>
      </c>
      <c r="E761" s="2">
        <v>0.514760808240041</v>
      </c>
      <c r="F761" s="2">
        <v>0.89126727537556605</v>
      </c>
      <c r="G761" s="2" t="b">
        <f>FALSE()</f>
        <v>0</v>
      </c>
    </row>
    <row r="762" spans="1:7" x14ac:dyDescent="0.2">
      <c r="A762" s="2" t="s">
        <v>1692</v>
      </c>
      <c r="B762" s="2" t="s">
        <v>1693</v>
      </c>
      <c r="C762" s="2" t="s">
        <v>12751</v>
      </c>
      <c r="D762" s="2">
        <v>0.83038619454506801</v>
      </c>
      <c r="E762" s="2">
        <v>6.1774343997320598</v>
      </c>
      <c r="F762" s="2">
        <v>1.2048192771084299E-3</v>
      </c>
      <c r="G762" s="2" t="b">
        <f>FALSE()</f>
        <v>0</v>
      </c>
    </row>
    <row r="763" spans="1:7" x14ac:dyDescent="0.2">
      <c r="A763" s="2" t="s">
        <v>1695</v>
      </c>
      <c r="B763" s="2" t="s">
        <v>1696</v>
      </c>
      <c r="C763" s="2" t="s">
        <v>12752</v>
      </c>
      <c r="D763" s="2">
        <v>0.233607118558534</v>
      </c>
      <c r="E763" s="2">
        <v>1.48082601308075</v>
      </c>
      <c r="F763" s="2">
        <v>0.50539092857967904</v>
      </c>
      <c r="G763" s="2" t="b">
        <f>FALSE()</f>
        <v>0</v>
      </c>
    </row>
    <row r="764" spans="1:7" x14ac:dyDescent="0.2">
      <c r="A764" s="2" t="s">
        <v>1697</v>
      </c>
      <c r="B764" s="2" t="s">
        <v>1698</v>
      </c>
      <c r="C764" s="2" t="s">
        <v>12752</v>
      </c>
      <c r="D764" s="2">
        <v>-1.11738611046598E-2</v>
      </c>
      <c r="E764" s="2">
        <v>0.72782476476925995</v>
      </c>
      <c r="F764" s="2">
        <v>0.81041284693745896</v>
      </c>
      <c r="G764" s="2" t="b">
        <f>FALSE()</f>
        <v>0</v>
      </c>
    </row>
    <row r="765" spans="1:7" x14ac:dyDescent="0.2">
      <c r="A765" s="2" t="s">
        <v>1699</v>
      </c>
      <c r="B765" s="2" t="s">
        <v>1699</v>
      </c>
      <c r="C765" s="2" t="s">
        <v>12752</v>
      </c>
      <c r="D765" s="2">
        <v>0.11052592671532201</v>
      </c>
      <c r="E765" s="2">
        <v>0.40344792160864801</v>
      </c>
      <c r="F765" s="2">
        <v>0.93501068836054102</v>
      </c>
      <c r="G765" s="2" t="b">
        <f>FALSE()</f>
        <v>0</v>
      </c>
    </row>
    <row r="766" spans="1:7" x14ac:dyDescent="0.2">
      <c r="A766" s="2" t="s">
        <v>1703</v>
      </c>
      <c r="B766" s="2" t="s">
        <v>1704</v>
      </c>
      <c r="C766" s="2" t="s">
        <v>12752</v>
      </c>
      <c r="D766" s="2">
        <v>0.12562978570806699</v>
      </c>
      <c r="E766" s="2">
        <v>1.98592576511576</v>
      </c>
      <c r="F766" s="2">
        <v>0.31778801785624</v>
      </c>
      <c r="G766" s="2" t="b">
        <f>FALSE()</f>
        <v>0</v>
      </c>
    </row>
    <row r="767" spans="1:7" x14ac:dyDescent="0.2">
      <c r="A767" s="2" t="s">
        <v>1705</v>
      </c>
      <c r="B767" s="2" t="s">
        <v>1706</v>
      </c>
      <c r="C767" s="2" t="s">
        <v>12752</v>
      </c>
      <c r="D767" s="2">
        <v>-7.78013965211678E-3</v>
      </c>
      <c r="E767" s="2">
        <v>1.99706608602525</v>
      </c>
      <c r="F767" s="2">
        <v>0.31465577942314099</v>
      </c>
      <c r="G767" s="2" t="b">
        <f>FALSE()</f>
        <v>0</v>
      </c>
    </row>
    <row r="768" spans="1:7" x14ac:dyDescent="0.2">
      <c r="A768" s="2" t="s">
        <v>1707</v>
      </c>
      <c r="B768" s="2" t="s">
        <v>1708</v>
      </c>
      <c r="C768" s="2" t="s">
        <v>12752</v>
      </c>
      <c r="D768" s="2">
        <v>-2.4353724214123799E-2</v>
      </c>
      <c r="E768" s="2">
        <v>0.214729250702062</v>
      </c>
      <c r="F768" s="2">
        <v>0.98009531658858096</v>
      </c>
      <c r="G768" s="2" t="b">
        <f>FALSE()</f>
        <v>0</v>
      </c>
    </row>
    <row r="769" spans="1:7" x14ac:dyDescent="0.2">
      <c r="A769" s="2" t="s">
        <v>1709</v>
      </c>
      <c r="B769" s="2" t="s">
        <v>1710</v>
      </c>
      <c r="C769" s="2" t="s">
        <v>12752</v>
      </c>
      <c r="D769" s="2">
        <v>0.34820958481639602</v>
      </c>
      <c r="E769" s="2">
        <v>3.1540526528060502</v>
      </c>
      <c r="F769" s="2">
        <v>8.1001690941627097E-2</v>
      </c>
      <c r="G769" s="2" t="b">
        <f>FALSE()</f>
        <v>0</v>
      </c>
    </row>
    <row r="770" spans="1:7" x14ac:dyDescent="0.2">
      <c r="A770" s="2" t="s">
        <v>1712</v>
      </c>
      <c r="B770" s="2" t="s">
        <v>1713</v>
      </c>
      <c r="C770" s="2" t="s">
        <v>12752</v>
      </c>
      <c r="D770" s="2">
        <v>0.23761639808304</v>
      </c>
      <c r="E770" s="2">
        <v>2.5140140051132498</v>
      </c>
      <c r="F770" s="2">
        <v>0.18436031570392</v>
      </c>
      <c r="G770" s="2" t="b">
        <f>FALSE()</f>
        <v>0</v>
      </c>
    </row>
    <row r="771" spans="1:7" x14ac:dyDescent="0.2">
      <c r="A771" s="2" t="s">
        <v>1714</v>
      </c>
      <c r="B771" s="2" t="s">
        <v>1715</v>
      </c>
      <c r="C771" s="2" t="s">
        <v>12752</v>
      </c>
      <c r="D771" s="2">
        <v>-1.01126106797606E-2</v>
      </c>
      <c r="E771" s="2">
        <v>0.29260914608085797</v>
      </c>
      <c r="F771" s="2">
        <v>0.96362792519820295</v>
      </c>
      <c r="G771" s="2" t="b">
        <f>FALSE()</f>
        <v>0</v>
      </c>
    </row>
    <row r="772" spans="1:7" x14ac:dyDescent="0.2">
      <c r="A772" s="2" t="s">
        <v>1717</v>
      </c>
      <c r="B772" s="2" t="s">
        <v>1718</v>
      </c>
      <c r="C772" s="2" t="s">
        <v>12752</v>
      </c>
      <c r="D772" s="2">
        <v>0.23518499847219601</v>
      </c>
      <c r="E772" s="2">
        <v>2.2200147644479902</v>
      </c>
      <c r="F772" s="2">
        <v>0.256751946184128</v>
      </c>
      <c r="G772" s="2" t="b">
        <f>FALSE()</f>
        <v>0</v>
      </c>
    </row>
    <row r="773" spans="1:7" x14ac:dyDescent="0.2">
      <c r="A773" s="2" t="s">
        <v>9778</v>
      </c>
      <c r="B773" s="2" t="s">
        <v>9779</v>
      </c>
      <c r="C773" s="2" t="s">
        <v>12752</v>
      </c>
      <c r="D773" s="2">
        <v>0.385886964992041</v>
      </c>
      <c r="E773" s="2">
        <v>6.8992173045701604</v>
      </c>
      <c r="F773" s="2">
        <v>7.8740157480315003E-4</v>
      </c>
      <c r="G773" s="2" t="b">
        <f>FALSE()</f>
        <v>0</v>
      </c>
    </row>
    <row r="774" spans="1:7" x14ac:dyDescent="0.2">
      <c r="A774" s="2" t="s">
        <v>9781</v>
      </c>
      <c r="B774" s="2" t="s">
        <v>9782</v>
      </c>
      <c r="C774" s="2" t="s">
        <v>12753</v>
      </c>
      <c r="D774" s="2">
        <v>-2.1768574791012699E-2</v>
      </c>
      <c r="E774" s="2">
        <v>1.7463963764417501</v>
      </c>
      <c r="F774" s="2">
        <v>0.40350514185026198</v>
      </c>
      <c r="G774" s="2" t="b">
        <f>FALSE()</f>
        <v>0</v>
      </c>
    </row>
    <row r="775" spans="1:7" x14ac:dyDescent="0.2">
      <c r="A775" s="2" t="s">
        <v>12754</v>
      </c>
      <c r="B775" s="2" t="s">
        <v>12755</v>
      </c>
      <c r="C775" s="2" t="s">
        <v>12753</v>
      </c>
      <c r="D775" s="2">
        <v>-0.158701554990684</v>
      </c>
      <c r="E775" s="2">
        <v>1.9961362875445301</v>
      </c>
      <c r="F775" s="2">
        <v>0.31490586032135498</v>
      </c>
      <c r="G775" s="2" t="b">
        <f>FALSE()</f>
        <v>0</v>
      </c>
    </row>
    <row r="776" spans="1:7" x14ac:dyDescent="0.2">
      <c r="A776" s="2" t="s">
        <v>1719</v>
      </c>
      <c r="B776" s="2" t="s">
        <v>1720</v>
      </c>
      <c r="C776" s="2" t="s">
        <v>12753</v>
      </c>
      <c r="D776" s="2">
        <v>0.16198721663124199</v>
      </c>
      <c r="E776" s="2">
        <v>1.3190025274655199</v>
      </c>
      <c r="F776" s="2">
        <v>0.561058627639067</v>
      </c>
      <c r="G776" s="2" t="b">
        <f>FALSE()</f>
        <v>0</v>
      </c>
    </row>
    <row r="777" spans="1:7" x14ac:dyDescent="0.2">
      <c r="A777" s="2" t="s">
        <v>1722</v>
      </c>
      <c r="B777" s="2" t="s">
        <v>1723</v>
      </c>
      <c r="C777" s="2" t="s">
        <v>12753</v>
      </c>
      <c r="D777" s="2">
        <v>-0.278614727895382</v>
      </c>
      <c r="E777" s="2">
        <v>4.2435972523965697</v>
      </c>
      <c r="F777" s="2">
        <v>1.62264150943396E-2</v>
      </c>
      <c r="G777" s="2" t="b">
        <f>FALSE()</f>
        <v>0</v>
      </c>
    </row>
    <row r="778" spans="1:7" x14ac:dyDescent="0.2">
      <c r="A778" s="2" t="s">
        <v>9784</v>
      </c>
      <c r="B778" s="2" t="s">
        <v>9785</v>
      </c>
      <c r="C778" s="2" t="s">
        <v>12756</v>
      </c>
      <c r="D778" s="2">
        <v>-8.3282278978156404E-2</v>
      </c>
      <c r="E778" s="2">
        <v>0.78132999480931797</v>
      </c>
      <c r="F778" s="2">
        <v>0.78540321752232101</v>
      </c>
      <c r="G778" s="2" t="b">
        <f>FALSE()</f>
        <v>0</v>
      </c>
    </row>
    <row r="779" spans="1:7" x14ac:dyDescent="0.2">
      <c r="A779" s="2" t="s">
        <v>9787</v>
      </c>
      <c r="B779" s="2" t="s">
        <v>9788</v>
      </c>
      <c r="C779" s="2" t="s">
        <v>12756</v>
      </c>
      <c r="D779" s="2">
        <v>7.0289412181141504E-3</v>
      </c>
      <c r="E779" s="2">
        <v>0.93797857942233698</v>
      </c>
      <c r="F779" s="2">
        <v>0.72022509812758395</v>
      </c>
      <c r="G779" s="2" t="b">
        <f>FALSE()</f>
        <v>0</v>
      </c>
    </row>
    <row r="780" spans="1:7" x14ac:dyDescent="0.2">
      <c r="A780" s="2" t="s">
        <v>1724</v>
      </c>
      <c r="B780" s="2" t="s">
        <v>1724</v>
      </c>
      <c r="C780" s="2" t="s">
        <v>12757</v>
      </c>
      <c r="D780" s="2">
        <v>-0.14056274178539699</v>
      </c>
      <c r="E780" s="2">
        <v>1.23123539149038</v>
      </c>
      <c r="F780" s="2">
        <v>0.59849182715035198</v>
      </c>
      <c r="G780" s="2" t="b">
        <f>FALSE()</f>
        <v>0</v>
      </c>
    </row>
    <row r="781" spans="1:7" x14ac:dyDescent="0.2">
      <c r="A781" s="2" t="s">
        <v>1726</v>
      </c>
      <c r="B781" s="2" t="s">
        <v>1727</v>
      </c>
      <c r="C781" s="2" t="s">
        <v>12757</v>
      </c>
      <c r="D781" s="2">
        <v>-0.28006342746179902</v>
      </c>
      <c r="E781" s="2">
        <v>2.07257225134085</v>
      </c>
      <c r="F781" s="2">
        <v>0.29450641228059699</v>
      </c>
      <c r="G781" s="2" t="b">
        <f>FALSE()</f>
        <v>0</v>
      </c>
    </row>
    <row r="782" spans="1:7" x14ac:dyDescent="0.2">
      <c r="A782" s="2" t="s">
        <v>1735</v>
      </c>
      <c r="B782" s="2" t="s">
        <v>1736</v>
      </c>
      <c r="C782" s="2" t="s">
        <v>12758</v>
      </c>
      <c r="D782" s="2">
        <v>8.6997907595953494E-2</v>
      </c>
      <c r="E782" s="2">
        <v>2.4214677117850099</v>
      </c>
      <c r="F782" s="2">
        <v>0.208505886512588</v>
      </c>
      <c r="G782" s="2" t="b">
        <f>FALSE()</f>
        <v>0</v>
      </c>
    </row>
    <row r="783" spans="1:7" x14ac:dyDescent="0.2">
      <c r="A783" s="2" t="s">
        <v>1738</v>
      </c>
      <c r="B783" s="2" t="s">
        <v>1739</v>
      </c>
      <c r="C783" s="2" t="s">
        <v>12758</v>
      </c>
      <c r="D783" s="2">
        <v>4.9487861301242303E-2</v>
      </c>
      <c r="E783" s="2">
        <v>1.46325125514736</v>
      </c>
      <c r="F783" s="2">
        <v>0.51108031066368198</v>
      </c>
      <c r="G783" s="2" t="b">
        <f>FALSE()</f>
        <v>0</v>
      </c>
    </row>
    <row r="784" spans="1:7" x14ac:dyDescent="0.2">
      <c r="A784" s="2" t="s">
        <v>1740</v>
      </c>
      <c r="B784" s="2" t="s">
        <v>1741</v>
      </c>
      <c r="C784" s="2" t="s">
        <v>12759</v>
      </c>
      <c r="D784" s="2">
        <v>0.15843307463725301</v>
      </c>
      <c r="E784" s="2">
        <v>0.95663163758834002</v>
      </c>
      <c r="F784" s="2">
        <v>0.71116672885209897</v>
      </c>
      <c r="G784" s="2" t="b">
        <f>FALSE()</f>
        <v>0</v>
      </c>
    </row>
    <row r="785" spans="1:7" x14ac:dyDescent="0.2">
      <c r="A785" s="2" t="s">
        <v>1743</v>
      </c>
      <c r="B785" s="2" t="s">
        <v>1743</v>
      </c>
      <c r="C785" s="2" t="s">
        <v>12759</v>
      </c>
      <c r="D785" s="2">
        <v>-7.1654717669281196E-4</v>
      </c>
      <c r="E785" s="2">
        <v>0.88855643675338203</v>
      </c>
      <c r="F785" s="2">
        <v>0.73947302654559099</v>
      </c>
      <c r="G785" s="2" t="b">
        <f>FALSE()</f>
        <v>0</v>
      </c>
    </row>
    <row r="786" spans="1:7" x14ac:dyDescent="0.2">
      <c r="A786" s="2" t="s">
        <v>9791</v>
      </c>
      <c r="B786" s="2" t="s">
        <v>9791</v>
      </c>
      <c r="C786" s="2" t="s">
        <v>12759</v>
      </c>
      <c r="D786" s="2">
        <v>0.101087867228373</v>
      </c>
      <c r="E786" s="2">
        <v>1.65512207109233</v>
      </c>
      <c r="F786" s="2">
        <v>0.43148714592417098</v>
      </c>
      <c r="G786" s="2" t="b">
        <f>FALSE()</f>
        <v>0</v>
      </c>
    </row>
    <row r="787" spans="1:7" x14ac:dyDescent="0.2">
      <c r="A787" s="2" t="s">
        <v>1744</v>
      </c>
      <c r="B787" s="2" t="s">
        <v>1745</v>
      </c>
      <c r="C787" s="2" t="s">
        <v>12760</v>
      </c>
      <c r="D787" s="2">
        <v>-0.235244759383374</v>
      </c>
      <c r="E787" s="2">
        <v>1.8897363031729399</v>
      </c>
      <c r="F787" s="2">
        <v>0.34914692730264801</v>
      </c>
      <c r="G787" s="2" t="b">
        <f>FALSE()</f>
        <v>0</v>
      </c>
    </row>
    <row r="788" spans="1:7" x14ac:dyDescent="0.2">
      <c r="A788" s="2" t="s">
        <v>1749</v>
      </c>
      <c r="B788" s="2" t="s">
        <v>1750</v>
      </c>
      <c r="C788" s="2" t="s">
        <v>12760</v>
      </c>
      <c r="D788" s="2">
        <v>-5.4786716738420803E-2</v>
      </c>
      <c r="E788" s="2">
        <v>0.15960336318819701</v>
      </c>
      <c r="F788" s="2">
        <v>0.99099329202242303</v>
      </c>
      <c r="G788" s="2" t="b">
        <f>FALSE()</f>
        <v>0</v>
      </c>
    </row>
    <row r="789" spans="1:7" x14ac:dyDescent="0.2">
      <c r="A789" s="2" t="s">
        <v>1751</v>
      </c>
      <c r="B789" s="2" t="s">
        <v>1752</v>
      </c>
      <c r="C789" s="2" t="s">
        <v>12760</v>
      </c>
      <c r="D789" s="2">
        <v>0.64182828378730805</v>
      </c>
      <c r="E789" s="2">
        <v>3.8644716950362201</v>
      </c>
      <c r="F789" s="2">
        <v>2.5283630470016201E-2</v>
      </c>
      <c r="G789" s="2" t="b">
        <f>FALSE()</f>
        <v>0</v>
      </c>
    </row>
    <row r="790" spans="1:7" x14ac:dyDescent="0.2">
      <c r="A790" s="2" t="s">
        <v>12761</v>
      </c>
      <c r="B790" s="2" t="s">
        <v>12762</v>
      </c>
      <c r="C790" s="2" t="s">
        <v>12763</v>
      </c>
      <c r="D790" s="2">
        <v>-0.507999397957972</v>
      </c>
      <c r="E790" s="2">
        <v>4.2088564451893697</v>
      </c>
      <c r="F790" s="2">
        <v>1.72204073532186E-2</v>
      </c>
      <c r="G790" s="2" t="b">
        <f>FALSE()</f>
        <v>0</v>
      </c>
    </row>
    <row r="791" spans="1:7" x14ac:dyDescent="0.2">
      <c r="A791" s="2" t="s">
        <v>1756</v>
      </c>
      <c r="B791" s="2" t="s">
        <v>1757</v>
      </c>
      <c r="C791" s="2" t="s">
        <v>12763</v>
      </c>
      <c r="D791" s="2">
        <v>-0.42463091406546</v>
      </c>
      <c r="E791" s="2">
        <v>3.0627422654195899</v>
      </c>
      <c r="F791" s="2">
        <v>9.4487182263438801E-2</v>
      </c>
      <c r="G791" s="2" t="b">
        <f>FALSE()</f>
        <v>0</v>
      </c>
    </row>
    <row r="792" spans="1:7" x14ac:dyDescent="0.2">
      <c r="A792" s="2" t="s">
        <v>1758</v>
      </c>
      <c r="B792" s="2" t="s">
        <v>1759</v>
      </c>
      <c r="C792" s="2" t="s">
        <v>12763</v>
      </c>
      <c r="D792" s="2">
        <v>3.0229800566372301E-2</v>
      </c>
      <c r="E792" s="2">
        <v>3.3981580208360902</v>
      </c>
      <c r="F792" s="2">
        <v>5.6438356164383599E-2</v>
      </c>
      <c r="G792" s="2" t="b">
        <f>FALSE()</f>
        <v>0</v>
      </c>
    </row>
    <row r="793" spans="1:7" x14ac:dyDescent="0.2">
      <c r="A793" s="2" t="s">
        <v>1761</v>
      </c>
      <c r="B793" s="2" t="s">
        <v>1762</v>
      </c>
      <c r="C793" s="2" t="s">
        <v>12763</v>
      </c>
      <c r="D793" s="2">
        <v>-0.34165519104479503</v>
      </c>
      <c r="E793" s="2">
        <v>3.0502588437208402</v>
      </c>
      <c r="F793" s="2">
        <v>9.6643630866406496E-2</v>
      </c>
      <c r="G793" s="2" t="b">
        <f>FALSE()</f>
        <v>0</v>
      </c>
    </row>
    <row r="794" spans="1:7" x14ac:dyDescent="0.2">
      <c r="A794" s="2" t="s">
        <v>1763</v>
      </c>
      <c r="B794" s="2" t="s">
        <v>1764</v>
      </c>
      <c r="C794" s="2" t="s">
        <v>12763</v>
      </c>
      <c r="D794" s="2">
        <v>0.72992604400002703</v>
      </c>
      <c r="E794" s="2">
        <v>4.9274903697370398</v>
      </c>
      <c r="F794" s="2">
        <v>3.7914691943127998E-3</v>
      </c>
      <c r="G794" s="2" t="b">
        <f>FALSE()</f>
        <v>0</v>
      </c>
    </row>
    <row r="795" spans="1:7" x14ac:dyDescent="0.2">
      <c r="A795" s="2" t="s">
        <v>1767</v>
      </c>
      <c r="B795" s="2" t="s">
        <v>1767</v>
      </c>
      <c r="C795" s="2" t="s">
        <v>12764</v>
      </c>
      <c r="D795" s="2">
        <v>0.367011306395022</v>
      </c>
      <c r="E795" s="2">
        <v>2.2645757475935699</v>
      </c>
      <c r="F795" s="2">
        <v>0.245809511902674</v>
      </c>
      <c r="G795" s="2" t="b">
        <f>FALSE()</f>
        <v>0</v>
      </c>
    </row>
    <row r="796" spans="1:7" x14ac:dyDescent="0.2">
      <c r="A796" s="2" t="s">
        <v>1771</v>
      </c>
      <c r="B796" s="2" t="s">
        <v>1772</v>
      </c>
      <c r="C796" s="2" t="s">
        <v>12764</v>
      </c>
      <c r="D796" s="2">
        <v>0.21494000000034899</v>
      </c>
      <c r="E796" s="2">
        <v>2.3629854406187398</v>
      </c>
      <c r="F796" s="2">
        <v>0.22360199012729601</v>
      </c>
      <c r="G796" s="2" t="b">
        <f>FALSE()</f>
        <v>0</v>
      </c>
    </row>
    <row r="797" spans="1:7" x14ac:dyDescent="0.2">
      <c r="A797" s="2" t="s">
        <v>1773</v>
      </c>
      <c r="B797" s="2" t="s">
        <v>1774</v>
      </c>
      <c r="C797" s="2" t="s">
        <v>12764</v>
      </c>
      <c r="D797" s="2">
        <v>-0.14300122853969</v>
      </c>
      <c r="E797" s="2">
        <v>0.94380486247459106</v>
      </c>
      <c r="F797" s="2">
        <v>0.71755568077063903</v>
      </c>
      <c r="G797" s="2" t="b">
        <f>FALSE()</f>
        <v>0</v>
      </c>
    </row>
    <row r="798" spans="1:7" x14ac:dyDescent="0.2">
      <c r="A798" s="2" t="s">
        <v>1775</v>
      </c>
      <c r="B798" s="2" t="s">
        <v>1776</v>
      </c>
      <c r="C798" s="2" t="s">
        <v>12764</v>
      </c>
      <c r="D798" s="2">
        <v>0.227231027267043</v>
      </c>
      <c r="E798" s="2">
        <v>2.4551254664774298</v>
      </c>
      <c r="F798" s="2">
        <v>0.200318594315611</v>
      </c>
      <c r="G798" s="2" t="b">
        <f>FALSE()</f>
        <v>0</v>
      </c>
    </row>
    <row r="799" spans="1:7" x14ac:dyDescent="0.2">
      <c r="A799" s="2" t="s">
        <v>1778</v>
      </c>
      <c r="B799" s="2" t="s">
        <v>1779</v>
      </c>
      <c r="C799" s="2" t="s">
        <v>12764</v>
      </c>
      <c r="D799" s="2">
        <v>-0.18209804907341101</v>
      </c>
      <c r="E799" s="2">
        <v>2.1244661542265</v>
      </c>
      <c r="F799" s="2">
        <v>0.28148295483646402</v>
      </c>
      <c r="G799" s="2" t="b">
        <f>FALSE()</f>
        <v>0</v>
      </c>
    </row>
    <row r="800" spans="1:7" x14ac:dyDescent="0.2">
      <c r="A800" s="2" t="s">
        <v>1780</v>
      </c>
      <c r="B800" s="2" t="s">
        <v>1781</v>
      </c>
      <c r="C800" s="2" t="s">
        <v>12764</v>
      </c>
      <c r="D800" s="2">
        <v>1.55376447200669E-2</v>
      </c>
      <c r="E800" s="2">
        <v>0.57001266423123598</v>
      </c>
      <c r="F800" s="2">
        <v>0.87226824041626905</v>
      </c>
      <c r="G800" s="2" t="b">
        <f>FALSE()</f>
        <v>0</v>
      </c>
    </row>
    <row r="801" spans="1:7" x14ac:dyDescent="0.2">
      <c r="A801" s="2" t="s">
        <v>1782</v>
      </c>
      <c r="B801" s="2" t="s">
        <v>1783</v>
      </c>
      <c r="C801" s="2" t="s">
        <v>12765</v>
      </c>
      <c r="D801" s="2">
        <v>0.17155266036344199</v>
      </c>
      <c r="E801" s="2">
        <v>3.0551717104622802</v>
      </c>
      <c r="F801" s="2">
        <v>9.5757709284074496E-2</v>
      </c>
      <c r="G801" s="2" t="b">
        <f>FALSE()</f>
        <v>0</v>
      </c>
    </row>
    <row r="802" spans="1:7" x14ac:dyDescent="0.2">
      <c r="A802" s="2" t="s">
        <v>1785</v>
      </c>
      <c r="B802" s="2" t="s">
        <v>1786</v>
      </c>
      <c r="C802" s="2" t="s">
        <v>12765</v>
      </c>
      <c r="D802" s="2">
        <v>-3.7636371260089799E-2</v>
      </c>
      <c r="E802" s="2">
        <v>0.49560149064986198</v>
      </c>
      <c r="F802" s="2">
        <v>0.89904285315097099</v>
      </c>
      <c r="G802" s="2" t="b">
        <f>FALSE()</f>
        <v>0</v>
      </c>
    </row>
    <row r="803" spans="1:7" x14ac:dyDescent="0.2">
      <c r="A803" s="2" t="s">
        <v>1787</v>
      </c>
      <c r="B803" s="2" t="s">
        <v>1788</v>
      </c>
      <c r="C803" s="2" t="s">
        <v>12766</v>
      </c>
      <c r="D803" s="2">
        <v>1.6832047505514001E-2</v>
      </c>
      <c r="E803" s="2">
        <v>0.66802251751994102</v>
      </c>
      <c r="F803" s="2">
        <v>0.83662405812681495</v>
      </c>
      <c r="G803" s="2" t="b">
        <f>FALSE()</f>
        <v>0</v>
      </c>
    </row>
    <row r="804" spans="1:7" x14ac:dyDescent="0.2">
      <c r="A804" s="2" t="s">
        <v>1790</v>
      </c>
      <c r="B804" s="2" t="s">
        <v>1791</v>
      </c>
      <c r="C804" s="2" t="s">
        <v>12766</v>
      </c>
      <c r="D804" s="2">
        <v>-4.48017505845471E-2</v>
      </c>
      <c r="E804" s="2">
        <v>3.02281490028275</v>
      </c>
      <c r="F804" s="2">
        <v>9.9752090465942495E-2</v>
      </c>
      <c r="G804" s="2" t="b">
        <f>FALSE()</f>
        <v>0</v>
      </c>
    </row>
    <row r="805" spans="1:7" x14ac:dyDescent="0.2">
      <c r="A805" s="2" t="s">
        <v>1792</v>
      </c>
      <c r="B805" s="2" t="s">
        <v>1793</v>
      </c>
      <c r="C805" s="2" t="s">
        <v>12766</v>
      </c>
      <c r="D805" s="2">
        <v>0.402797870364549</v>
      </c>
      <c r="E805" s="2">
        <v>2.2610636746236401</v>
      </c>
      <c r="F805" s="2">
        <v>0.24655857472815201</v>
      </c>
      <c r="G805" s="2" t="b">
        <f>FALSE()</f>
        <v>0</v>
      </c>
    </row>
    <row r="806" spans="1:7" x14ac:dyDescent="0.2">
      <c r="A806" s="2" t="s">
        <v>1794</v>
      </c>
      <c r="B806" s="2" t="s">
        <v>1794</v>
      </c>
      <c r="C806" s="2" t="s">
        <v>12767</v>
      </c>
      <c r="D806" s="2">
        <v>0.48320020238005601</v>
      </c>
      <c r="E806" s="2">
        <v>2.6554831913362</v>
      </c>
      <c r="F806" s="2">
        <v>0.15517177493289</v>
      </c>
      <c r="G806" s="2" t="b">
        <f>FALSE()</f>
        <v>0</v>
      </c>
    </row>
    <row r="807" spans="1:7" x14ac:dyDescent="0.2">
      <c r="A807" s="2" t="s">
        <v>1795</v>
      </c>
      <c r="B807" s="2" t="s">
        <v>1796</v>
      </c>
      <c r="C807" s="2" t="s">
        <v>12767</v>
      </c>
      <c r="D807" s="2">
        <v>-0.21508906662611599</v>
      </c>
      <c r="E807" s="2">
        <v>1.34448104314453</v>
      </c>
      <c r="F807" s="2">
        <v>0.55087007464267002</v>
      </c>
      <c r="G807" s="2" t="b">
        <f>FALSE()</f>
        <v>0</v>
      </c>
    </row>
    <row r="808" spans="1:7" x14ac:dyDescent="0.2">
      <c r="A808" s="2" t="s">
        <v>1798</v>
      </c>
      <c r="B808" s="2" t="s">
        <v>1799</v>
      </c>
      <c r="C808" s="2" t="s">
        <v>12767</v>
      </c>
      <c r="D808" s="2">
        <v>-0.14466522434982701</v>
      </c>
      <c r="E808" s="2">
        <v>0.63570036744849301</v>
      </c>
      <c r="F808" s="2">
        <v>0.84681218039052597</v>
      </c>
      <c r="G808" s="2" t="b">
        <f>FALSE()</f>
        <v>0</v>
      </c>
    </row>
    <row r="809" spans="1:7" x14ac:dyDescent="0.2">
      <c r="A809" s="2" t="s">
        <v>1800</v>
      </c>
      <c r="B809" s="2" t="s">
        <v>1801</v>
      </c>
      <c r="C809" s="2" t="s">
        <v>12767</v>
      </c>
      <c r="D809" s="2">
        <v>-0.43377148042406899</v>
      </c>
      <c r="E809" s="2">
        <v>2.33844561913277</v>
      </c>
      <c r="F809" s="2">
        <v>0.227685135748036</v>
      </c>
      <c r="G809" s="2" t="b">
        <f>FALSE()</f>
        <v>0</v>
      </c>
    </row>
    <row r="810" spans="1:7" x14ac:dyDescent="0.2">
      <c r="A810" s="2" t="s">
        <v>1804</v>
      </c>
      <c r="B810" s="2" t="s">
        <v>1805</v>
      </c>
      <c r="C810" s="2" t="s">
        <v>12768</v>
      </c>
      <c r="D810" s="2">
        <v>0.26598963819700899</v>
      </c>
      <c r="E810" s="2">
        <v>1.0378709321579001</v>
      </c>
      <c r="F810" s="2">
        <v>0.678484666347697</v>
      </c>
      <c r="G810" s="2" t="b">
        <f>FALSE()</f>
        <v>0</v>
      </c>
    </row>
    <row r="811" spans="1:7" x14ac:dyDescent="0.2">
      <c r="A811" s="2" t="s">
        <v>1807</v>
      </c>
      <c r="B811" s="2" t="s">
        <v>1808</v>
      </c>
      <c r="C811" s="2" t="s">
        <v>12768</v>
      </c>
      <c r="D811" s="2">
        <v>9.6160857936370803E-2</v>
      </c>
      <c r="E811" s="2">
        <v>1.7038200206171601</v>
      </c>
      <c r="F811" s="2">
        <v>0.41394162262864598</v>
      </c>
      <c r="G811" s="2" t="b">
        <f>FALSE()</f>
        <v>0</v>
      </c>
    </row>
    <row r="812" spans="1:7" x14ac:dyDescent="0.2">
      <c r="A812" s="2" t="s">
        <v>1812</v>
      </c>
      <c r="B812" s="2" t="s">
        <v>1812</v>
      </c>
      <c r="C812" s="2" t="s">
        <v>12769</v>
      </c>
      <c r="D812" s="2">
        <v>0.243899853434105</v>
      </c>
      <c r="E812" s="2">
        <v>3.3122158874032301</v>
      </c>
      <c r="F812" s="2">
        <v>6.3707614412036706E-2</v>
      </c>
      <c r="G812" s="2" t="b">
        <f>FALSE()</f>
        <v>0</v>
      </c>
    </row>
    <row r="813" spans="1:7" x14ac:dyDescent="0.2">
      <c r="A813" s="2" t="s">
        <v>1813</v>
      </c>
      <c r="B813" s="2" t="s">
        <v>1814</v>
      </c>
      <c r="C813" s="2" t="s">
        <v>12769</v>
      </c>
      <c r="D813" s="2">
        <v>-0.40812934445134502</v>
      </c>
      <c r="E813" s="2">
        <v>3.0299227174904</v>
      </c>
      <c r="F813" s="2">
        <v>9.8830772109473095E-2</v>
      </c>
      <c r="G813" s="2" t="b">
        <f>FALSE()</f>
        <v>0</v>
      </c>
    </row>
    <row r="814" spans="1:7" x14ac:dyDescent="0.2">
      <c r="A814" s="2" t="s">
        <v>1815</v>
      </c>
      <c r="B814" s="2" t="s">
        <v>1816</v>
      </c>
      <c r="C814" s="2" t="s">
        <v>12770</v>
      </c>
      <c r="D814" s="2">
        <v>0.13333744391659799</v>
      </c>
      <c r="E814" s="2">
        <v>0.51502597552497598</v>
      </c>
      <c r="F814" s="2">
        <v>0.89118938238811196</v>
      </c>
      <c r="G814" s="2" t="b">
        <f>FALSE()</f>
        <v>0</v>
      </c>
    </row>
    <row r="815" spans="1:7" x14ac:dyDescent="0.2">
      <c r="A815" s="2" t="s">
        <v>1817</v>
      </c>
      <c r="B815" s="2" t="s">
        <v>1818</v>
      </c>
      <c r="C815" s="2" t="s">
        <v>12770</v>
      </c>
      <c r="D815" s="2">
        <v>-0.19377609304982699</v>
      </c>
      <c r="E815" s="2">
        <v>1.9175599669681</v>
      </c>
      <c r="F815" s="2">
        <v>0.34250331633570202</v>
      </c>
      <c r="G815" s="2" t="b">
        <f>FALSE()</f>
        <v>0</v>
      </c>
    </row>
    <row r="816" spans="1:7" x14ac:dyDescent="0.2">
      <c r="A816" s="2" t="s">
        <v>1819</v>
      </c>
      <c r="B816" s="2" t="s">
        <v>1820</v>
      </c>
      <c r="C816" s="2" t="s">
        <v>12770</v>
      </c>
      <c r="D816" s="2">
        <v>-0.160623558918358</v>
      </c>
      <c r="E816" s="2">
        <v>0.67903428630742502</v>
      </c>
      <c r="F816" s="2">
        <v>0.83063226154640202</v>
      </c>
      <c r="G816" s="2" t="b">
        <f>FALSE()</f>
        <v>0</v>
      </c>
    </row>
    <row r="817" spans="1:7" x14ac:dyDescent="0.2">
      <c r="A817" s="2" t="s">
        <v>1822</v>
      </c>
      <c r="B817" s="2" t="s">
        <v>1823</v>
      </c>
      <c r="C817" s="2" t="s">
        <v>12770</v>
      </c>
      <c r="D817" s="2">
        <v>-0.17090644149348799</v>
      </c>
      <c r="E817" s="2">
        <v>1.9858750627475701</v>
      </c>
      <c r="F817" s="2">
        <v>0.31780334624317502</v>
      </c>
      <c r="G817" s="2" t="b">
        <f>FALSE()</f>
        <v>0</v>
      </c>
    </row>
    <row r="818" spans="1:7" x14ac:dyDescent="0.2">
      <c r="A818" s="2" t="s">
        <v>1824</v>
      </c>
      <c r="B818" s="2" t="s">
        <v>1825</v>
      </c>
      <c r="C818" s="2" t="s">
        <v>12771</v>
      </c>
      <c r="D818" s="2">
        <v>0.28167773486341702</v>
      </c>
      <c r="E818" s="2">
        <v>2.5839919616776399</v>
      </c>
      <c r="F818" s="2">
        <v>0.17034473942372799</v>
      </c>
      <c r="G818" s="2" t="b">
        <f>FALSE()</f>
        <v>0</v>
      </c>
    </row>
    <row r="819" spans="1:7" x14ac:dyDescent="0.2">
      <c r="A819" s="2" t="s">
        <v>1826</v>
      </c>
      <c r="B819" s="2" t="s">
        <v>1827</v>
      </c>
      <c r="C819" s="2" t="s">
        <v>12771</v>
      </c>
      <c r="D819" s="2">
        <v>0.13507547202223999</v>
      </c>
      <c r="E819" s="2">
        <v>0.86276589293307704</v>
      </c>
      <c r="F819" s="2">
        <v>0.75000466373230501</v>
      </c>
      <c r="G819" s="2" t="b">
        <f>FALSE()</f>
        <v>0</v>
      </c>
    </row>
    <row r="820" spans="1:7" x14ac:dyDescent="0.2">
      <c r="A820" s="2" t="s">
        <v>1829</v>
      </c>
      <c r="B820" s="2" t="s">
        <v>1830</v>
      </c>
      <c r="C820" s="2" t="s">
        <v>12772</v>
      </c>
      <c r="D820" s="2">
        <v>-0.25906633019737102</v>
      </c>
      <c r="E820" s="2">
        <v>1.45709546465702</v>
      </c>
      <c r="F820" s="2">
        <v>0.51294108499040603</v>
      </c>
      <c r="G820" s="2" t="b">
        <f>FALSE()</f>
        <v>0</v>
      </c>
    </row>
    <row r="821" spans="1:7" x14ac:dyDescent="0.2">
      <c r="A821" s="2" t="s">
        <v>1831</v>
      </c>
      <c r="B821" s="2" t="s">
        <v>1832</v>
      </c>
      <c r="C821" s="2" t="s">
        <v>12772</v>
      </c>
      <c r="D821" s="2">
        <v>0.40713274565914298</v>
      </c>
      <c r="E821" s="2">
        <v>4.3949863036585501</v>
      </c>
      <c r="F821" s="2">
        <v>1.0858798413407301E-2</v>
      </c>
      <c r="G821" s="2" t="b">
        <f>FALSE()</f>
        <v>0</v>
      </c>
    </row>
    <row r="822" spans="1:7" x14ac:dyDescent="0.2">
      <c r="A822" s="2" t="s">
        <v>12773</v>
      </c>
      <c r="B822" s="2" t="s">
        <v>12774</v>
      </c>
      <c r="C822" s="2" t="s">
        <v>12772</v>
      </c>
      <c r="D822" s="2">
        <v>-0.31402049737522503</v>
      </c>
      <c r="E822" s="2">
        <v>1.88198375732828</v>
      </c>
      <c r="F822" s="2">
        <v>0.35332024551082097</v>
      </c>
      <c r="G822" s="2" t="b">
        <f>FALSE()</f>
        <v>0</v>
      </c>
    </row>
    <row r="823" spans="1:7" x14ac:dyDescent="0.2">
      <c r="A823" s="2" t="s">
        <v>1833</v>
      </c>
      <c r="B823" s="2" t="s">
        <v>1834</v>
      </c>
      <c r="C823" s="2" t="s">
        <v>12775</v>
      </c>
      <c r="D823" s="2">
        <v>5.6985756325015999E-2</v>
      </c>
      <c r="E823" s="2">
        <v>2.5411694005620298</v>
      </c>
      <c r="F823" s="2">
        <v>0.17529807902761199</v>
      </c>
      <c r="G823" s="2" t="b">
        <f>FALSE()</f>
        <v>0</v>
      </c>
    </row>
    <row r="824" spans="1:7" x14ac:dyDescent="0.2">
      <c r="A824" s="2" t="s">
        <v>1836</v>
      </c>
      <c r="B824" s="2" t="s">
        <v>1837</v>
      </c>
      <c r="C824" s="2" t="s">
        <v>12775</v>
      </c>
      <c r="D824" s="2">
        <v>0.142716425220235</v>
      </c>
      <c r="E824" s="2">
        <v>2.39817955258258</v>
      </c>
      <c r="F824" s="2">
        <v>0.21416321728812801</v>
      </c>
      <c r="G824" s="2" t="b">
        <f>FALSE()</f>
        <v>0</v>
      </c>
    </row>
    <row r="825" spans="1:7" x14ac:dyDescent="0.2">
      <c r="A825" s="2" t="s">
        <v>1838</v>
      </c>
      <c r="B825" s="2" t="s">
        <v>1839</v>
      </c>
      <c r="C825" s="2" t="s">
        <v>12776</v>
      </c>
      <c r="D825" s="2">
        <v>6.7456631781861495E-2</v>
      </c>
      <c r="E825" s="2">
        <v>0.55649998156202996</v>
      </c>
      <c r="F825" s="2">
        <v>0.87598847221097598</v>
      </c>
      <c r="G825" s="2" t="b">
        <f>FALSE()</f>
        <v>0</v>
      </c>
    </row>
    <row r="826" spans="1:7" x14ac:dyDescent="0.2">
      <c r="A826" s="2" t="s">
        <v>1841</v>
      </c>
      <c r="B826" s="2" t="s">
        <v>1842</v>
      </c>
      <c r="C826" s="2" t="s">
        <v>12776</v>
      </c>
      <c r="D826" s="2">
        <v>9.4067796277988905E-2</v>
      </c>
      <c r="E826" s="2">
        <v>0.64251799747294103</v>
      </c>
      <c r="F826" s="2">
        <v>0.84489135440870999</v>
      </c>
      <c r="G826" s="2" t="b">
        <f>FALSE()</f>
        <v>0</v>
      </c>
    </row>
    <row r="827" spans="1:7" x14ac:dyDescent="0.2">
      <c r="A827" s="2" t="s">
        <v>1843</v>
      </c>
      <c r="B827" s="2" t="s">
        <v>1844</v>
      </c>
      <c r="C827" s="2" t="s">
        <v>12776</v>
      </c>
      <c r="D827" s="2">
        <v>0.141704263047507</v>
      </c>
      <c r="E827" s="2">
        <v>2.29552766107461</v>
      </c>
      <c r="F827" s="2">
        <v>0.23982442425262099</v>
      </c>
      <c r="G827" s="2" t="b">
        <f>FALSE()</f>
        <v>0</v>
      </c>
    </row>
    <row r="828" spans="1:7" x14ac:dyDescent="0.2">
      <c r="A828" s="2" t="s">
        <v>1846</v>
      </c>
      <c r="B828" s="2" t="s">
        <v>1847</v>
      </c>
      <c r="C828" s="2" t="s">
        <v>12776</v>
      </c>
      <c r="D828" s="2">
        <v>-7.7601417089950595E-2</v>
      </c>
      <c r="E828" s="2">
        <v>0.89569608216304797</v>
      </c>
      <c r="F828" s="2">
        <v>0.73595577006584501</v>
      </c>
      <c r="G828" s="2" t="b">
        <f>FALSE()</f>
        <v>0</v>
      </c>
    </row>
    <row r="829" spans="1:7" x14ac:dyDescent="0.2">
      <c r="A829" s="2" t="s">
        <v>1848</v>
      </c>
      <c r="B829" s="2" t="s">
        <v>1849</v>
      </c>
      <c r="C829" s="2" t="s">
        <v>12777</v>
      </c>
      <c r="D829" s="2">
        <v>-0.25870886682427802</v>
      </c>
      <c r="E829" s="2">
        <v>1.8936207252422499</v>
      </c>
      <c r="F829" s="2">
        <v>0.34807374855303502</v>
      </c>
      <c r="G829" s="2" t="b">
        <f>FALSE()</f>
        <v>0</v>
      </c>
    </row>
    <row r="830" spans="1:7" x14ac:dyDescent="0.2">
      <c r="A830" s="2" t="s">
        <v>1850</v>
      </c>
      <c r="B830" s="2" t="s">
        <v>1850</v>
      </c>
      <c r="C830" s="2" t="s">
        <v>12777</v>
      </c>
      <c r="D830" s="2">
        <v>7.3613803611368598E-3</v>
      </c>
      <c r="E830" s="2">
        <v>1.0813898914706399</v>
      </c>
      <c r="F830" s="2">
        <v>0.66192799593447704</v>
      </c>
      <c r="G830" s="2" t="b">
        <f>FALSE()</f>
        <v>0</v>
      </c>
    </row>
    <row r="831" spans="1:7" x14ac:dyDescent="0.2">
      <c r="A831" s="2" t="s">
        <v>1851</v>
      </c>
      <c r="B831" s="2" t="s">
        <v>1852</v>
      </c>
      <c r="C831" s="2" t="s">
        <v>12777</v>
      </c>
      <c r="D831" s="2">
        <v>3.8924011428051103E-2</v>
      </c>
      <c r="E831" s="2">
        <v>1.9003713303984799</v>
      </c>
      <c r="F831" s="2">
        <v>0.34635528414549899</v>
      </c>
      <c r="G831" s="2" t="b">
        <f>FALSE()</f>
        <v>0</v>
      </c>
    </row>
    <row r="832" spans="1:7" x14ac:dyDescent="0.2">
      <c r="A832" s="2" t="s">
        <v>1854</v>
      </c>
      <c r="B832" s="2" t="s">
        <v>1855</v>
      </c>
      <c r="C832" s="2" t="s">
        <v>12778</v>
      </c>
      <c r="D832" s="2">
        <v>0.108906364191294</v>
      </c>
      <c r="E832" s="2">
        <v>1.3767043464727999</v>
      </c>
      <c r="F832" s="2">
        <v>0.53892802132065798</v>
      </c>
      <c r="G832" s="2" t="b">
        <f>FALSE()</f>
        <v>0</v>
      </c>
    </row>
    <row r="833" spans="1:7" x14ac:dyDescent="0.2">
      <c r="A833" s="2" t="s">
        <v>1856</v>
      </c>
      <c r="B833" s="2" t="s">
        <v>1857</v>
      </c>
      <c r="C833" s="2" t="s">
        <v>12778</v>
      </c>
      <c r="D833" s="2">
        <v>0.22098350295831301</v>
      </c>
      <c r="E833" s="2">
        <v>0.63665835168960405</v>
      </c>
      <c r="F833" s="2">
        <v>0.84651489210643505</v>
      </c>
      <c r="G833" s="2" t="b">
        <f>FALSE()</f>
        <v>0</v>
      </c>
    </row>
    <row r="834" spans="1:7" x14ac:dyDescent="0.2">
      <c r="A834" s="2" t="s">
        <v>1858</v>
      </c>
      <c r="B834" s="2" t="s">
        <v>1859</v>
      </c>
      <c r="C834" s="2" t="s">
        <v>12778</v>
      </c>
      <c r="D834" s="2">
        <v>-0.76352890935651696</v>
      </c>
      <c r="E834" s="2">
        <v>10.119557351235599</v>
      </c>
      <c r="F834" s="2">
        <v>0</v>
      </c>
      <c r="G834" s="2" t="b">
        <f>FALSE()</f>
        <v>0</v>
      </c>
    </row>
    <row r="835" spans="1:7" x14ac:dyDescent="0.2">
      <c r="A835" s="2" t="s">
        <v>1860</v>
      </c>
      <c r="B835" s="2" t="s">
        <v>1861</v>
      </c>
      <c r="C835" s="2" t="s">
        <v>12779</v>
      </c>
      <c r="D835" s="2">
        <v>8.0052556410142695E-2</v>
      </c>
      <c r="E835" s="2">
        <v>0.84125678543041005</v>
      </c>
      <c r="F835" s="2">
        <v>0.75909775669178503</v>
      </c>
      <c r="G835" s="2" t="b">
        <f>FALSE()</f>
        <v>0</v>
      </c>
    </row>
    <row r="836" spans="1:7" x14ac:dyDescent="0.2">
      <c r="A836" s="2" t="s">
        <v>1862</v>
      </c>
      <c r="B836" s="2" t="s">
        <v>1863</v>
      </c>
      <c r="C836" s="2" t="s">
        <v>12779</v>
      </c>
      <c r="D836" s="2">
        <v>-0.27788765865628701</v>
      </c>
      <c r="E836" s="2">
        <v>2.56727373609777</v>
      </c>
      <c r="F836" s="2">
        <v>0.17239103724864499</v>
      </c>
      <c r="G836" s="2" t="b">
        <f>FALSE()</f>
        <v>0</v>
      </c>
    </row>
    <row r="837" spans="1:7" x14ac:dyDescent="0.2">
      <c r="A837" s="2" t="s">
        <v>1864</v>
      </c>
      <c r="B837" s="2" t="s">
        <v>1865</v>
      </c>
      <c r="C837" s="2" t="s">
        <v>12779</v>
      </c>
      <c r="D837" s="2">
        <v>3.1259687059203997E-2</v>
      </c>
      <c r="E837" s="2">
        <v>2.2634227003317098</v>
      </c>
      <c r="F837" s="2">
        <v>0.24605543641713401</v>
      </c>
      <c r="G837" s="2" t="b">
        <f>FALSE()</f>
        <v>0</v>
      </c>
    </row>
    <row r="838" spans="1:7" x14ac:dyDescent="0.2">
      <c r="A838" s="2" t="s">
        <v>1869</v>
      </c>
      <c r="B838" s="2" t="s">
        <v>1870</v>
      </c>
      <c r="C838" s="2" t="s">
        <v>12779</v>
      </c>
      <c r="D838" s="2">
        <v>0.45763557461760501</v>
      </c>
      <c r="E838" s="2">
        <v>5.9758883603242303</v>
      </c>
      <c r="F838" s="2">
        <v>1.2048192771084299E-3</v>
      </c>
      <c r="G838" s="2" t="b">
        <f>FALSE()</f>
        <v>0</v>
      </c>
    </row>
    <row r="839" spans="1:7" x14ac:dyDescent="0.2">
      <c r="A839" s="2" t="s">
        <v>1871</v>
      </c>
      <c r="B839" s="2" t="s">
        <v>1872</v>
      </c>
      <c r="C839" s="2" t="s">
        <v>12779</v>
      </c>
      <c r="D839" s="2">
        <v>0.158415298730537</v>
      </c>
      <c r="E839" s="2">
        <v>1.29145103170785</v>
      </c>
      <c r="F839" s="2">
        <v>0.57603816588636902</v>
      </c>
      <c r="G839" s="2" t="b">
        <f>FALSE()</f>
        <v>0</v>
      </c>
    </row>
    <row r="840" spans="1:7" x14ac:dyDescent="0.2">
      <c r="A840" s="2" t="s">
        <v>1875</v>
      </c>
      <c r="B840" s="2" t="s">
        <v>1876</v>
      </c>
      <c r="C840" s="2" t="s">
        <v>12780</v>
      </c>
      <c r="D840" s="2">
        <v>7.8990712102689098E-2</v>
      </c>
      <c r="E840" s="2">
        <v>0.70997521881310699</v>
      </c>
      <c r="F840" s="2">
        <v>0.81747472637001595</v>
      </c>
      <c r="G840" s="2" t="b">
        <f>FALSE()</f>
        <v>0</v>
      </c>
    </row>
    <row r="841" spans="1:7" x14ac:dyDescent="0.2">
      <c r="A841" s="2" t="s">
        <v>9810</v>
      </c>
      <c r="B841" s="2" t="s">
        <v>9811</v>
      </c>
      <c r="C841" s="2" t="s">
        <v>12780</v>
      </c>
      <c r="D841" s="2">
        <v>0.109798962871514</v>
      </c>
      <c r="E841" s="2">
        <v>1.5467080935475599</v>
      </c>
      <c r="F841" s="2">
        <v>0.47560072959167798</v>
      </c>
      <c r="G841" s="2" t="b">
        <f>FALSE()</f>
        <v>0</v>
      </c>
    </row>
    <row r="842" spans="1:7" x14ac:dyDescent="0.2">
      <c r="A842" s="2" t="s">
        <v>9812</v>
      </c>
      <c r="B842" s="2" t="s">
        <v>9813</v>
      </c>
      <c r="C842" s="2" t="s">
        <v>12780</v>
      </c>
      <c r="D842" s="2">
        <v>-0.39870643634036401</v>
      </c>
      <c r="E842" s="2">
        <v>2.2713531803704399</v>
      </c>
      <c r="F842" s="2">
        <v>0.24436399122945199</v>
      </c>
      <c r="G842" s="2" t="b">
        <f>FALSE()</f>
        <v>0</v>
      </c>
    </row>
    <row r="843" spans="1:7" x14ac:dyDescent="0.2">
      <c r="A843" s="2" t="s">
        <v>12781</v>
      </c>
      <c r="B843" s="2" t="s">
        <v>12782</v>
      </c>
      <c r="C843" s="2" t="s">
        <v>12780</v>
      </c>
      <c r="D843" s="2">
        <v>2.8389793061999499E-2</v>
      </c>
      <c r="E843" s="2">
        <v>0.479295942111434</v>
      </c>
      <c r="F843" s="2">
        <v>0.90724665591138498</v>
      </c>
      <c r="G843" s="2" t="b">
        <f>FALSE()</f>
        <v>0</v>
      </c>
    </row>
    <row r="844" spans="1:7" x14ac:dyDescent="0.2">
      <c r="A844" s="2" t="s">
        <v>1877</v>
      </c>
      <c r="B844" s="2" t="s">
        <v>1878</v>
      </c>
      <c r="C844" s="2" t="s">
        <v>12780</v>
      </c>
      <c r="D844" s="2">
        <v>-0.18718203807640599</v>
      </c>
      <c r="E844" s="2">
        <v>2.3900593249175102</v>
      </c>
      <c r="F844" s="2">
        <v>0.21589261071070401</v>
      </c>
      <c r="G844" s="2" t="b">
        <f>FALSE()</f>
        <v>0</v>
      </c>
    </row>
    <row r="845" spans="1:7" x14ac:dyDescent="0.2">
      <c r="A845" s="2" t="s">
        <v>1880</v>
      </c>
      <c r="B845" s="2" t="s">
        <v>1881</v>
      </c>
      <c r="C845" s="2" t="s">
        <v>12780</v>
      </c>
      <c r="D845" s="2">
        <v>0.231919855537775</v>
      </c>
      <c r="E845" s="2">
        <v>22.926357065134699</v>
      </c>
      <c r="F845" s="2">
        <v>0</v>
      </c>
      <c r="G845" s="2" t="b">
        <f>FALSE()</f>
        <v>0</v>
      </c>
    </row>
    <row r="846" spans="1:7" x14ac:dyDescent="0.2">
      <c r="A846" s="2" t="s">
        <v>1883</v>
      </c>
      <c r="B846" s="2" t="s">
        <v>1884</v>
      </c>
      <c r="C846" s="2" t="s">
        <v>12780</v>
      </c>
      <c r="D846" s="2">
        <v>9.1009792538552306E-3</v>
      </c>
      <c r="E846" s="2">
        <v>1.1497460131662101</v>
      </c>
      <c r="F846" s="2">
        <v>0.63542182893479704</v>
      </c>
      <c r="G846" s="2" t="b">
        <f>FALSE()</f>
        <v>0</v>
      </c>
    </row>
    <row r="847" spans="1:7" x14ac:dyDescent="0.2">
      <c r="A847" s="2" t="s">
        <v>1885</v>
      </c>
      <c r="B847" s="2" t="s">
        <v>1886</v>
      </c>
      <c r="C847" s="2" t="s">
        <v>12780</v>
      </c>
      <c r="D847" s="2">
        <v>-0.17003713254045899</v>
      </c>
      <c r="E847" s="2">
        <v>1.57847601469267</v>
      </c>
      <c r="F847" s="2">
        <v>0.46435721093455401</v>
      </c>
      <c r="G847" s="2" t="b">
        <f>FALSE()</f>
        <v>0</v>
      </c>
    </row>
    <row r="848" spans="1:7" x14ac:dyDescent="0.2">
      <c r="A848" s="2" t="s">
        <v>1887</v>
      </c>
      <c r="B848" s="2" t="s">
        <v>1888</v>
      </c>
      <c r="C848" s="2" t="s">
        <v>12780</v>
      </c>
      <c r="D848" s="2">
        <v>-0.12368539219323101</v>
      </c>
      <c r="E848" s="2">
        <v>1.7101490685170999</v>
      </c>
      <c r="F848" s="2">
        <v>0.41146950530360998</v>
      </c>
      <c r="G848" s="2" t="b">
        <f>FALSE()</f>
        <v>0</v>
      </c>
    </row>
    <row r="849" spans="1:7" x14ac:dyDescent="0.2">
      <c r="A849" s="2" t="s">
        <v>1889</v>
      </c>
      <c r="B849" s="2" t="s">
        <v>1890</v>
      </c>
      <c r="C849" s="2" t="s">
        <v>12783</v>
      </c>
      <c r="D849" s="2">
        <v>5.9135479970436201E-2</v>
      </c>
      <c r="E849" s="2">
        <v>0.97464006707308004</v>
      </c>
      <c r="F849" s="2">
        <v>0.70446522274536005</v>
      </c>
      <c r="G849" s="2" t="b">
        <f>FALSE()</f>
        <v>0</v>
      </c>
    </row>
    <row r="850" spans="1:7" x14ac:dyDescent="0.2">
      <c r="A850" s="2" t="s">
        <v>1891</v>
      </c>
      <c r="B850" s="2" t="s">
        <v>1892</v>
      </c>
      <c r="C850" s="2" t="s">
        <v>12783</v>
      </c>
      <c r="D850" s="2">
        <v>0.26070138822192801</v>
      </c>
      <c r="E850" s="2">
        <v>3.8212373506088499</v>
      </c>
      <c r="F850" s="2">
        <v>2.8191757719825301E-2</v>
      </c>
      <c r="G850" s="2" t="b">
        <f>FALSE()</f>
        <v>0</v>
      </c>
    </row>
    <row r="851" spans="1:7" x14ac:dyDescent="0.2">
      <c r="A851" s="2" t="s">
        <v>1894</v>
      </c>
      <c r="B851" s="2" t="s">
        <v>1895</v>
      </c>
      <c r="C851" s="2" t="s">
        <v>12783</v>
      </c>
      <c r="D851" s="2">
        <v>0.25331853162293999</v>
      </c>
      <c r="E851" s="2">
        <v>5.7406491611946704</v>
      </c>
      <c r="F851" s="2">
        <v>1.2048192771084299E-3</v>
      </c>
      <c r="G851" s="2" t="b">
        <f>FALSE()</f>
        <v>0</v>
      </c>
    </row>
    <row r="852" spans="1:7" x14ac:dyDescent="0.2">
      <c r="A852" s="2" t="s">
        <v>1896</v>
      </c>
      <c r="B852" s="2" t="s">
        <v>1897</v>
      </c>
      <c r="C852" s="2" t="s">
        <v>12783</v>
      </c>
      <c r="D852" s="2">
        <v>0.126253747388475</v>
      </c>
      <c r="E852" s="2">
        <v>1.2920300861554701</v>
      </c>
      <c r="F852" s="2">
        <v>0.57571205879597398</v>
      </c>
      <c r="G852" s="2" t="b">
        <f>FALSE()</f>
        <v>0</v>
      </c>
    </row>
    <row r="853" spans="1:7" x14ac:dyDescent="0.2">
      <c r="A853" s="2" t="s">
        <v>1898</v>
      </c>
      <c r="B853" s="2" t="s">
        <v>1899</v>
      </c>
      <c r="C853" s="2" t="s">
        <v>12783</v>
      </c>
      <c r="D853" s="2">
        <v>-0.36807031084172598</v>
      </c>
      <c r="E853" s="2">
        <v>2.67015546569441</v>
      </c>
      <c r="F853" s="2">
        <v>0.152269088001694</v>
      </c>
      <c r="G853" s="2" t="b">
        <f>FALSE()</f>
        <v>0</v>
      </c>
    </row>
    <row r="854" spans="1:7" x14ac:dyDescent="0.2">
      <c r="A854" s="2" t="s">
        <v>1900</v>
      </c>
      <c r="B854" s="2" t="s">
        <v>1901</v>
      </c>
      <c r="C854" s="2" t="s">
        <v>12783</v>
      </c>
      <c r="D854" s="2">
        <v>8.90757928356843E-2</v>
      </c>
      <c r="E854" s="2">
        <v>2.2717751312123098</v>
      </c>
      <c r="F854" s="2">
        <v>0.244273992064104</v>
      </c>
      <c r="G854" s="2" t="b">
        <f>FALSE()</f>
        <v>0</v>
      </c>
    </row>
    <row r="855" spans="1:7" x14ac:dyDescent="0.2">
      <c r="A855" s="2" t="s">
        <v>1905</v>
      </c>
      <c r="B855" s="2" t="s">
        <v>1906</v>
      </c>
      <c r="C855" s="2" t="s">
        <v>12783</v>
      </c>
      <c r="D855" s="2">
        <v>-0.19358044794430099</v>
      </c>
      <c r="E855" s="2">
        <v>1.10872253240126</v>
      </c>
      <c r="F855" s="2">
        <v>0.64916626630418806</v>
      </c>
      <c r="G855" s="2" t="b">
        <f>FALSE()</f>
        <v>0</v>
      </c>
    </row>
    <row r="856" spans="1:7" x14ac:dyDescent="0.2">
      <c r="A856" s="2" t="s">
        <v>1908</v>
      </c>
      <c r="B856" s="2" t="s">
        <v>1909</v>
      </c>
      <c r="C856" s="2" t="s">
        <v>12784</v>
      </c>
      <c r="D856" s="2">
        <v>2.6008840370001701E-2</v>
      </c>
      <c r="E856" s="2">
        <v>0.23657835193795701</v>
      </c>
      <c r="F856" s="2">
        <v>0.97595518607394005</v>
      </c>
      <c r="G856" s="2" t="b">
        <f>FALSE()</f>
        <v>0</v>
      </c>
    </row>
    <row r="857" spans="1:7" x14ac:dyDescent="0.2">
      <c r="A857" s="2" t="s">
        <v>1910</v>
      </c>
      <c r="B857" s="2" t="s">
        <v>1911</v>
      </c>
      <c r="C857" s="2" t="s">
        <v>12784</v>
      </c>
      <c r="D857" s="2">
        <v>0.15954753001302399</v>
      </c>
      <c r="E857" s="2">
        <v>0.50082934358038</v>
      </c>
      <c r="F857" s="2">
        <v>0.89671923343302196</v>
      </c>
      <c r="G857" s="2" t="b">
        <f>FALSE()</f>
        <v>0</v>
      </c>
    </row>
    <row r="858" spans="1:7" x14ac:dyDescent="0.2">
      <c r="A858" s="2" t="s">
        <v>1913</v>
      </c>
      <c r="B858" s="2" t="s">
        <v>1914</v>
      </c>
      <c r="C858" s="2" t="s">
        <v>12784</v>
      </c>
      <c r="D858" s="2">
        <v>-0.11640540212189</v>
      </c>
      <c r="E858" s="2">
        <v>1.2319460102009201</v>
      </c>
      <c r="F858" s="2">
        <v>0.59827217144470601</v>
      </c>
      <c r="G858" s="2" t="b">
        <f>FALSE()</f>
        <v>0</v>
      </c>
    </row>
    <row r="859" spans="1:7" x14ac:dyDescent="0.2">
      <c r="A859" s="2" t="s">
        <v>1915</v>
      </c>
      <c r="B859" s="2" t="s">
        <v>1916</v>
      </c>
      <c r="C859" s="2" t="s">
        <v>12784</v>
      </c>
      <c r="D859" s="2">
        <v>0.203743033277411</v>
      </c>
      <c r="E859" s="2">
        <v>1.68065298087152</v>
      </c>
      <c r="F859" s="2">
        <v>0.42234191024317702</v>
      </c>
      <c r="G859" s="2" t="b">
        <f>FALSE()</f>
        <v>0</v>
      </c>
    </row>
    <row r="860" spans="1:7" x14ac:dyDescent="0.2">
      <c r="A860" s="2" t="s">
        <v>1917</v>
      </c>
      <c r="B860" s="2" t="s">
        <v>1917</v>
      </c>
      <c r="C860" s="2" t="s">
        <v>12784</v>
      </c>
      <c r="D860" s="2">
        <v>-6.8824726143275505E-2</v>
      </c>
      <c r="E860" s="2">
        <v>1.66211927073841</v>
      </c>
      <c r="F860" s="2">
        <v>0.428574942581263</v>
      </c>
      <c r="G860" s="2" t="b">
        <f>FALSE()</f>
        <v>0</v>
      </c>
    </row>
    <row r="861" spans="1:7" x14ac:dyDescent="0.2">
      <c r="A861" s="2" t="s">
        <v>1918</v>
      </c>
      <c r="B861" s="2" t="s">
        <v>1919</v>
      </c>
      <c r="C861" s="2" t="s">
        <v>12784</v>
      </c>
      <c r="D861" s="2">
        <v>7.1503873278944294E-2</v>
      </c>
      <c r="E861" s="2">
        <v>0.45415157487285002</v>
      </c>
      <c r="F861" s="2">
        <v>0.91699106133828201</v>
      </c>
      <c r="G861" s="2" t="b">
        <f>FALSE()</f>
        <v>0</v>
      </c>
    </row>
    <row r="862" spans="1:7" x14ac:dyDescent="0.2">
      <c r="A862" s="2" t="s">
        <v>1926</v>
      </c>
      <c r="B862" s="2" t="s">
        <v>1927</v>
      </c>
      <c r="C862" s="2" t="s">
        <v>12785</v>
      </c>
      <c r="D862" s="2">
        <v>0.92268761514472997</v>
      </c>
      <c r="E862" s="2">
        <v>20.6191863551552</v>
      </c>
      <c r="F862" s="2">
        <v>0</v>
      </c>
      <c r="G862" s="2" t="b">
        <f>FALSE()</f>
        <v>0</v>
      </c>
    </row>
    <row r="863" spans="1:7" x14ac:dyDescent="0.2">
      <c r="A863" s="2" t="s">
        <v>1928</v>
      </c>
      <c r="B863" s="2" t="s">
        <v>1929</v>
      </c>
      <c r="C863" s="2" t="s">
        <v>12785</v>
      </c>
      <c r="D863" s="2">
        <v>-5.4625467869806897E-2</v>
      </c>
      <c r="E863" s="2">
        <v>1.35334482799748</v>
      </c>
      <c r="F863" s="2">
        <v>0.54691506059542405</v>
      </c>
      <c r="G863" s="2" t="b">
        <f>FALSE()</f>
        <v>0</v>
      </c>
    </row>
    <row r="864" spans="1:7" x14ac:dyDescent="0.2">
      <c r="A864" s="2" t="s">
        <v>1932</v>
      </c>
      <c r="B864" s="2" t="s">
        <v>1933</v>
      </c>
      <c r="C864" s="2" t="s">
        <v>12786</v>
      </c>
      <c r="D864" s="2">
        <v>3.1631469072058001E-2</v>
      </c>
      <c r="E864" s="2">
        <v>0.317741886674693</v>
      </c>
      <c r="F864" s="2">
        <v>0.95886951534112796</v>
      </c>
      <c r="G864" s="2" t="b">
        <f>FALSE()</f>
        <v>0</v>
      </c>
    </row>
    <row r="865" spans="1:7" x14ac:dyDescent="0.2">
      <c r="A865" s="2" t="s">
        <v>1935</v>
      </c>
      <c r="B865" s="2" t="s">
        <v>1936</v>
      </c>
      <c r="C865" s="2" t="s">
        <v>12786</v>
      </c>
      <c r="D865" s="2">
        <v>0.189650214277024</v>
      </c>
      <c r="E865" s="2">
        <v>0.81212567309737205</v>
      </c>
      <c r="F865" s="2">
        <v>0.77201019667702997</v>
      </c>
      <c r="G865" s="2" t="b">
        <f>FALSE()</f>
        <v>0</v>
      </c>
    </row>
    <row r="866" spans="1:7" x14ac:dyDescent="0.2">
      <c r="A866" s="2" t="s">
        <v>1941</v>
      </c>
      <c r="B866" s="2" t="s">
        <v>1942</v>
      </c>
      <c r="C866" s="2" t="s">
        <v>12787</v>
      </c>
      <c r="D866" s="2">
        <v>-4.9351794805865899E-2</v>
      </c>
      <c r="E866" s="2">
        <v>0.64664347446057002</v>
      </c>
      <c r="F866" s="2">
        <v>0.843930378922226</v>
      </c>
      <c r="G866" s="2" t="b">
        <f>FALSE()</f>
        <v>0</v>
      </c>
    </row>
    <row r="867" spans="1:7" x14ac:dyDescent="0.2">
      <c r="A867" s="2" t="s">
        <v>1943</v>
      </c>
      <c r="B867" s="2" t="s">
        <v>1944</v>
      </c>
      <c r="C867" s="2" t="s">
        <v>12787</v>
      </c>
      <c r="D867" s="2">
        <v>-0.24673581220514401</v>
      </c>
      <c r="E867" s="2">
        <v>2.2365816799092699</v>
      </c>
      <c r="F867" s="2">
        <v>0.25191945177200697</v>
      </c>
      <c r="G867" s="2" t="b">
        <f>FALSE()</f>
        <v>0</v>
      </c>
    </row>
    <row r="868" spans="1:7" x14ac:dyDescent="0.2">
      <c r="A868" s="2" t="s">
        <v>1945</v>
      </c>
      <c r="B868" s="2" t="s">
        <v>1946</v>
      </c>
      <c r="C868" s="2" t="s">
        <v>12787</v>
      </c>
      <c r="D868" s="2">
        <v>-1.27264545281834E-2</v>
      </c>
      <c r="E868" s="2">
        <v>1.14785606765648</v>
      </c>
      <c r="F868" s="2">
        <v>0.63580368538522603</v>
      </c>
      <c r="G868" s="2" t="b">
        <f>FALSE()</f>
        <v>0</v>
      </c>
    </row>
    <row r="869" spans="1:7" x14ac:dyDescent="0.2">
      <c r="A869" s="2" t="s">
        <v>1947</v>
      </c>
      <c r="B869" s="2" t="s">
        <v>1948</v>
      </c>
      <c r="C869" s="2" t="s">
        <v>12787</v>
      </c>
      <c r="D869" s="2">
        <v>0.228610223869054</v>
      </c>
      <c r="E869" s="2">
        <v>2.4139179799556199</v>
      </c>
      <c r="F869" s="2">
        <v>0.21033282921898799</v>
      </c>
      <c r="G869" s="2" t="b">
        <f>FALSE()</f>
        <v>0</v>
      </c>
    </row>
    <row r="870" spans="1:7" x14ac:dyDescent="0.2">
      <c r="A870" s="2" t="s">
        <v>1949</v>
      </c>
      <c r="B870" s="2" t="s">
        <v>1950</v>
      </c>
      <c r="C870" s="2" t="s">
        <v>12788</v>
      </c>
      <c r="D870" s="2">
        <v>0.16525344532425101</v>
      </c>
      <c r="E870" s="2">
        <v>1.7552461249412099</v>
      </c>
      <c r="F870" s="2">
        <v>0.400962567592826</v>
      </c>
      <c r="G870" s="2" t="b">
        <f>FALSE()</f>
        <v>0</v>
      </c>
    </row>
    <row r="871" spans="1:7" x14ac:dyDescent="0.2">
      <c r="A871" s="2" t="s">
        <v>1952</v>
      </c>
      <c r="B871" s="2" t="s">
        <v>1953</v>
      </c>
      <c r="C871" s="2" t="s">
        <v>12788</v>
      </c>
      <c r="D871" s="2">
        <v>7.1255979185672197E-2</v>
      </c>
      <c r="E871" s="2">
        <v>1.42825121161511</v>
      </c>
      <c r="F871" s="2">
        <v>0.52301730095324706</v>
      </c>
      <c r="G871" s="2" t="b">
        <f>FALSE()</f>
        <v>0</v>
      </c>
    </row>
    <row r="872" spans="1:7" x14ac:dyDescent="0.2">
      <c r="A872" s="2" t="s">
        <v>1954</v>
      </c>
      <c r="B872" s="2" t="s">
        <v>1955</v>
      </c>
      <c r="C872" s="2" t="s">
        <v>12788</v>
      </c>
      <c r="D872" s="2">
        <v>0.51600595427333895</v>
      </c>
      <c r="E872" s="2">
        <v>5.3105447785900104</v>
      </c>
      <c r="F872" s="2">
        <v>2.0460358056266E-3</v>
      </c>
      <c r="G872" s="2" t="b">
        <f>FALSE()</f>
        <v>0</v>
      </c>
    </row>
    <row r="873" spans="1:7" x14ac:dyDescent="0.2">
      <c r="A873" s="2" t="s">
        <v>1956</v>
      </c>
      <c r="B873" s="2" t="s">
        <v>1957</v>
      </c>
      <c r="C873" s="2" t="s">
        <v>12788</v>
      </c>
      <c r="D873" s="2">
        <v>-5.13186939134153E-2</v>
      </c>
      <c r="E873" s="2">
        <v>0.83010340601060395</v>
      </c>
      <c r="F873" s="2">
        <v>0.76438861810508496</v>
      </c>
      <c r="G873" s="2" t="b">
        <f>FALSE()</f>
        <v>0</v>
      </c>
    </row>
    <row r="874" spans="1:7" x14ac:dyDescent="0.2">
      <c r="A874" s="2" t="s">
        <v>1958</v>
      </c>
      <c r="B874" s="2" t="s">
        <v>1959</v>
      </c>
      <c r="C874" s="2" t="s">
        <v>12788</v>
      </c>
      <c r="D874" s="2">
        <v>-0.15838155375355301</v>
      </c>
      <c r="E874" s="2">
        <v>1.70855400591163</v>
      </c>
      <c r="F874" s="2">
        <v>0.41206980978307101</v>
      </c>
      <c r="G874" s="2" t="b">
        <f>FALSE()</f>
        <v>0</v>
      </c>
    </row>
    <row r="875" spans="1:7" x14ac:dyDescent="0.2">
      <c r="A875" s="2" t="s">
        <v>1961</v>
      </c>
      <c r="B875" s="2" t="s">
        <v>1962</v>
      </c>
      <c r="C875" s="2" t="s">
        <v>12789</v>
      </c>
      <c r="D875" s="2">
        <v>-0.188004830396518</v>
      </c>
      <c r="E875" s="2">
        <v>2.8705461170430402</v>
      </c>
      <c r="F875" s="2">
        <v>0.116221463226545</v>
      </c>
      <c r="G875" s="2" t="b">
        <f>FALSE()</f>
        <v>0</v>
      </c>
    </row>
    <row r="876" spans="1:7" x14ac:dyDescent="0.2">
      <c r="A876" s="2" t="s">
        <v>1965</v>
      </c>
      <c r="B876" s="2" t="s">
        <v>1966</v>
      </c>
      <c r="C876" s="2" t="s">
        <v>12789</v>
      </c>
      <c r="D876" s="2">
        <v>-2.1557807453764899E-2</v>
      </c>
      <c r="E876" s="2">
        <v>0.65987474684104497</v>
      </c>
      <c r="F876" s="2">
        <v>0.84017630824681699</v>
      </c>
      <c r="G876" s="2" t="b">
        <f>FALSE()</f>
        <v>0</v>
      </c>
    </row>
    <row r="877" spans="1:7" x14ac:dyDescent="0.2">
      <c r="A877" s="2" t="s">
        <v>1967</v>
      </c>
      <c r="B877" s="2" t="s">
        <v>1968</v>
      </c>
      <c r="C877" s="2" t="s">
        <v>12789</v>
      </c>
      <c r="D877" s="2">
        <v>3.19995369977305E-3</v>
      </c>
      <c r="E877" s="2">
        <v>0.61978172861659597</v>
      </c>
      <c r="F877" s="2">
        <v>0.853204552110439</v>
      </c>
      <c r="G877" s="2" t="b">
        <f>FALSE()</f>
        <v>0</v>
      </c>
    </row>
    <row r="878" spans="1:7" x14ac:dyDescent="0.2">
      <c r="A878" s="2" t="s">
        <v>1969</v>
      </c>
      <c r="B878" s="2" t="s">
        <v>1970</v>
      </c>
      <c r="C878" s="2" t="s">
        <v>12789</v>
      </c>
      <c r="D878" s="2">
        <v>-4.5606964429146003E-2</v>
      </c>
      <c r="E878" s="2">
        <v>0.30837934002170497</v>
      </c>
      <c r="F878" s="2">
        <v>0.96097945263762496</v>
      </c>
      <c r="G878" s="2" t="b">
        <f>FALSE()</f>
        <v>0</v>
      </c>
    </row>
    <row r="879" spans="1:7" x14ac:dyDescent="0.2">
      <c r="A879" s="2" t="s">
        <v>1978</v>
      </c>
      <c r="B879" s="2" t="s">
        <v>1979</v>
      </c>
      <c r="C879" s="2" t="s">
        <v>12790</v>
      </c>
      <c r="D879" s="2">
        <v>-0.31792354944103302</v>
      </c>
      <c r="E879" s="2">
        <v>3.6503937249530001</v>
      </c>
      <c r="F879" s="2">
        <v>3.6565469562807797E-2</v>
      </c>
      <c r="G879" s="2" t="b">
        <f>FALSE()</f>
        <v>0</v>
      </c>
    </row>
    <row r="880" spans="1:7" x14ac:dyDescent="0.2">
      <c r="A880" s="2" t="s">
        <v>1980</v>
      </c>
      <c r="B880" s="2" t="s">
        <v>1981</v>
      </c>
      <c r="C880" s="2" t="s">
        <v>12790</v>
      </c>
      <c r="D880" s="2">
        <v>6.9102074407256797E-2</v>
      </c>
      <c r="E880" s="2">
        <v>0.825778158240844</v>
      </c>
      <c r="F880" s="2">
        <v>0.76620131226073196</v>
      </c>
      <c r="G880" s="2" t="b">
        <f>FALSE()</f>
        <v>0</v>
      </c>
    </row>
    <row r="881" spans="1:7" x14ac:dyDescent="0.2">
      <c r="A881" s="2" t="s">
        <v>1983</v>
      </c>
      <c r="B881" s="2" t="s">
        <v>1984</v>
      </c>
      <c r="C881" s="2" t="s">
        <v>12790</v>
      </c>
      <c r="D881" s="2">
        <v>-0.189932896303593</v>
      </c>
      <c r="E881" s="2">
        <v>2.5922278349234098</v>
      </c>
      <c r="F881" s="2">
        <v>0.16903658506244401</v>
      </c>
      <c r="G881" s="2" t="b">
        <f>FALSE()</f>
        <v>0</v>
      </c>
    </row>
    <row r="882" spans="1:7" x14ac:dyDescent="0.2">
      <c r="A882" s="2" t="s">
        <v>1985</v>
      </c>
      <c r="B882" s="2" t="s">
        <v>1986</v>
      </c>
      <c r="C882" s="2" t="s">
        <v>12791</v>
      </c>
      <c r="D882" s="2">
        <v>-8.2474325419843696E-3</v>
      </c>
      <c r="E882" s="2">
        <v>0.70858721820152504</v>
      </c>
      <c r="F882" s="2">
        <v>0.81812441880603803</v>
      </c>
      <c r="G882" s="2" t="b">
        <f>FALSE()</f>
        <v>0</v>
      </c>
    </row>
    <row r="883" spans="1:7" x14ac:dyDescent="0.2">
      <c r="A883" s="2" t="s">
        <v>9826</v>
      </c>
      <c r="B883" s="2" t="s">
        <v>9827</v>
      </c>
      <c r="C883" s="2" t="s">
        <v>12791</v>
      </c>
      <c r="D883" s="2">
        <v>-1.32862402602353E-2</v>
      </c>
      <c r="E883" s="2">
        <v>0.56783157552990704</v>
      </c>
      <c r="F883" s="2">
        <v>0.87288087136576198</v>
      </c>
      <c r="G883" s="2" t="b">
        <f>FALSE()</f>
        <v>0</v>
      </c>
    </row>
    <row r="884" spans="1:7" x14ac:dyDescent="0.2">
      <c r="A884" s="2" t="s">
        <v>12792</v>
      </c>
      <c r="B884" s="2" t="s">
        <v>12793</v>
      </c>
      <c r="C884" s="2" t="s">
        <v>12791</v>
      </c>
      <c r="D884" s="2">
        <v>-0.62265493901840197</v>
      </c>
      <c r="E884" s="2">
        <v>2.87269006304737</v>
      </c>
      <c r="F884" s="2">
        <v>0.115817651182228</v>
      </c>
      <c r="G884" s="2" t="b">
        <f>FALSE()</f>
        <v>0</v>
      </c>
    </row>
    <row r="885" spans="1:7" x14ac:dyDescent="0.2">
      <c r="A885" s="2" t="s">
        <v>1987</v>
      </c>
      <c r="B885" s="2" t="s">
        <v>1988</v>
      </c>
      <c r="C885" s="2" t="s">
        <v>12791</v>
      </c>
      <c r="D885" s="2">
        <v>0.252772430087644</v>
      </c>
      <c r="E885" s="2">
        <v>10.299143873366701</v>
      </c>
      <c r="F885" s="2">
        <v>0</v>
      </c>
      <c r="G885" s="2" t="b">
        <f>FALSE()</f>
        <v>0</v>
      </c>
    </row>
    <row r="886" spans="1:7" x14ac:dyDescent="0.2">
      <c r="A886" s="2" t="s">
        <v>1990</v>
      </c>
      <c r="B886" s="2" t="s">
        <v>1991</v>
      </c>
      <c r="C886" s="2" t="s">
        <v>12791</v>
      </c>
      <c r="D886" s="2">
        <v>0.13191385007262499</v>
      </c>
      <c r="E886" s="2">
        <v>0.69648767268221601</v>
      </c>
      <c r="F886" s="2">
        <v>0.82382290261765301</v>
      </c>
      <c r="G886" s="2" t="b">
        <f>FALSE()</f>
        <v>0</v>
      </c>
    </row>
    <row r="887" spans="1:7" x14ac:dyDescent="0.2">
      <c r="A887" s="2" t="s">
        <v>1992</v>
      </c>
      <c r="B887" s="2" t="s">
        <v>1993</v>
      </c>
      <c r="C887" s="2" t="s">
        <v>12794</v>
      </c>
      <c r="D887" s="2">
        <v>-0.116758298848343</v>
      </c>
      <c r="E887" s="2">
        <v>1.82913320663851</v>
      </c>
      <c r="F887" s="2">
        <v>0.37328238648596002</v>
      </c>
      <c r="G887" s="2" t="b">
        <f>FALSE()</f>
        <v>0</v>
      </c>
    </row>
    <row r="888" spans="1:7" x14ac:dyDescent="0.2">
      <c r="A888" s="2" t="s">
        <v>1994</v>
      </c>
      <c r="B888" s="2" t="s">
        <v>1995</v>
      </c>
      <c r="C888" s="2" t="s">
        <v>12794</v>
      </c>
      <c r="D888" s="2">
        <v>8.47485005468262E-2</v>
      </c>
      <c r="E888" s="2">
        <v>4.4779978816743702</v>
      </c>
      <c r="F888" s="2">
        <v>8.9249492900608501E-3</v>
      </c>
      <c r="G888" s="2" t="b">
        <f>FALSE()</f>
        <v>0</v>
      </c>
    </row>
    <row r="889" spans="1:7" x14ac:dyDescent="0.2">
      <c r="A889" s="2" t="s">
        <v>1996</v>
      </c>
      <c r="B889" s="2" t="s">
        <v>1997</v>
      </c>
      <c r="C889" s="2" t="s">
        <v>12794</v>
      </c>
      <c r="D889" s="2">
        <v>0.14571275281092599</v>
      </c>
      <c r="E889" s="2">
        <v>7.6063168375239796</v>
      </c>
      <c r="F889" s="2">
        <v>7.8740157480315003E-4</v>
      </c>
      <c r="G889" s="2" t="b">
        <f>FALSE()</f>
        <v>0</v>
      </c>
    </row>
    <row r="890" spans="1:7" x14ac:dyDescent="0.2">
      <c r="A890" s="2" t="s">
        <v>1998</v>
      </c>
      <c r="B890" s="2" t="s">
        <v>1999</v>
      </c>
      <c r="C890" s="2" t="s">
        <v>12795</v>
      </c>
      <c r="D890" s="2">
        <v>-0.54082860418913803</v>
      </c>
      <c r="E890" s="2">
        <v>29.6700277693561</v>
      </c>
      <c r="F890" s="2">
        <v>0</v>
      </c>
      <c r="G890" s="2" t="b">
        <f>FALSE()</f>
        <v>0</v>
      </c>
    </row>
    <row r="891" spans="1:7" x14ac:dyDescent="0.2">
      <c r="A891" s="2" t="s">
        <v>2001</v>
      </c>
      <c r="B891" s="2" t="s">
        <v>2002</v>
      </c>
      <c r="C891" s="2" t="s">
        <v>12795</v>
      </c>
      <c r="D891" s="2">
        <v>-1.60185323199824E-4</v>
      </c>
      <c r="E891" s="2">
        <v>0.803348506825594</v>
      </c>
      <c r="F891" s="2">
        <v>0.77486463772407799</v>
      </c>
      <c r="G891" s="2" t="b">
        <f>FALSE()</f>
        <v>0</v>
      </c>
    </row>
    <row r="892" spans="1:7" x14ac:dyDescent="0.2">
      <c r="A892" s="2" t="s">
        <v>2003</v>
      </c>
      <c r="B892" s="2" t="s">
        <v>2003</v>
      </c>
      <c r="C892" s="2" t="s">
        <v>12796</v>
      </c>
      <c r="D892" s="2">
        <v>0.27346001001812298</v>
      </c>
      <c r="E892" s="2">
        <v>4.3259913690920699</v>
      </c>
      <c r="F892" s="2">
        <v>1.3215243731527901E-2</v>
      </c>
      <c r="G892" s="2" t="b">
        <f>FALSE()</f>
        <v>0</v>
      </c>
    </row>
    <row r="893" spans="1:7" x14ac:dyDescent="0.2">
      <c r="A893" s="2" t="s">
        <v>2005</v>
      </c>
      <c r="B893" s="2" t="s">
        <v>2006</v>
      </c>
      <c r="C893" s="2" t="s">
        <v>12796</v>
      </c>
      <c r="D893" s="2">
        <v>6.4428554775993394E-2</v>
      </c>
      <c r="E893" s="2">
        <v>1.78998185981596</v>
      </c>
      <c r="F893" s="2">
        <v>0.38928024450022702</v>
      </c>
      <c r="G893" s="2" t="b">
        <f>FALSE()</f>
        <v>0</v>
      </c>
    </row>
    <row r="894" spans="1:7" x14ac:dyDescent="0.2">
      <c r="A894" s="2" t="s">
        <v>2007</v>
      </c>
      <c r="B894" s="2" t="s">
        <v>2008</v>
      </c>
      <c r="C894" s="2" t="s">
        <v>12797</v>
      </c>
      <c r="D894" s="2">
        <v>-4.2276880400111003E-2</v>
      </c>
      <c r="E894" s="2">
        <v>3.7451593016984699</v>
      </c>
      <c r="F894" s="2">
        <v>3.2817337461300299E-2</v>
      </c>
      <c r="G894" s="2" t="b">
        <f>FALSE()</f>
        <v>0</v>
      </c>
    </row>
    <row r="895" spans="1:7" x14ac:dyDescent="0.2">
      <c r="A895" s="2" t="s">
        <v>2009</v>
      </c>
      <c r="B895" s="2" t="s">
        <v>2010</v>
      </c>
      <c r="C895" s="2" t="s">
        <v>12797</v>
      </c>
      <c r="D895" s="2">
        <v>-4.4851250795893201E-2</v>
      </c>
      <c r="E895" s="2">
        <v>0.709576747276631</v>
      </c>
      <c r="F895" s="2">
        <v>0.81766124209706903</v>
      </c>
      <c r="G895" s="2" t="b">
        <f>FALSE()</f>
        <v>0</v>
      </c>
    </row>
    <row r="896" spans="1:7" x14ac:dyDescent="0.2">
      <c r="A896" s="2" t="s">
        <v>2016</v>
      </c>
      <c r="B896" s="2" t="s">
        <v>2017</v>
      </c>
      <c r="C896" s="2" t="s">
        <v>12798</v>
      </c>
      <c r="D896" s="2">
        <v>-4.4245469573232204E-3</v>
      </c>
      <c r="E896" s="2">
        <v>0.21708034881332799</v>
      </c>
      <c r="F896" s="2">
        <v>0.97980121257994901</v>
      </c>
      <c r="G896" s="2" t="b">
        <f>FALSE()</f>
        <v>0</v>
      </c>
    </row>
    <row r="897" spans="1:7" x14ac:dyDescent="0.2">
      <c r="A897" s="2" t="s">
        <v>2018</v>
      </c>
      <c r="B897" s="2" t="s">
        <v>2019</v>
      </c>
      <c r="C897" s="2" t="s">
        <v>12798</v>
      </c>
      <c r="D897" s="2">
        <v>-0.52696871492936803</v>
      </c>
      <c r="E897" s="2">
        <v>4.0097704269149501</v>
      </c>
      <c r="F897" s="2">
        <v>2.2040811372258998E-2</v>
      </c>
      <c r="G897" s="2" t="b">
        <f>FALSE()</f>
        <v>0</v>
      </c>
    </row>
    <row r="898" spans="1:7" x14ac:dyDescent="0.2">
      <c r="A898" s="2" t="s">
        <v>9832</v>
      </c>
      <c r="B898" s="2" t="s">
        <v>9833</v>
      </c>
      <c r="C898" s="2" t="s">
        <v>12799</v>
      </c>
      <c r="D898" s="2">
        <v>-0.32751265172747301</v>
      </c>
      <c r="E898" s="2">
        <v>9.5930729105339108</v>
      </c>
      <c r="F898" s="2">
        <v>0</v>
      </c>
      <c r="G898" s="2" t="b">
        <f>FALSE()</f>
        <v>0</v>
      </c>
    </row>
    <row r="899" spans="1:7" x14ac:dyDescent="0.2">
      <c r="A899" s="2" t="s">
        <v>9835</v>
      </c>
      <c r="B899" s="2" t="s">
        <v>9836</v>
      </c>
      <c r="C899" s="2" t="s">
        <v>12799</v>
      </c>
      <c r="D899" s="2">
        <v>-0.49196400381817701</v>
      </c>
      <c r="E899" s="2">
        <v>9.4926202648493803</v>
      </c>
      <c r="F899" s="2">
        <v>0</v>
      </c>
      <c r="G899" s="2" t="b">
        <f>FALSE()</f>
        <v>0</v>
      </c>
    </row>
    <row r="900" spans="1:7" x14ac:dyDescent="0.2">
      <c r="A900" s="2" t="s">
        <v>2020</v>
      </c>
      <c r="B900" s="2" t="s">
        <v>2021</v>
      </c>
      <c r="C900" s="2" t="s">
        <v>12800</v>
      </c>
      <c r="D900" s="2">
        <v>0.28162878975049199</v>
      </c>
      <c r="E900" s="2">
        <v>2.3055486939916299</v>
      </c>
      <c r="F900" s="2">
        <v>0.23634512053915099</v>
      </c>
      <c r="G900" s="2" t="b">
        <f>FALSE()</f>
        <v>0</v>
      </c>
    </row>
    <row r="901" spans="1:7" x14ac:dyDescent="0.2">
      <c r="A901" s="2" t="s">
        <v>2023</v>
      </c>
      <c r="B901" s="2" t="s">
        <v>2023</v>
      </c>
      <c r="C901" s="2" t="s">
        <v>12800</v>
      </c>
      <c r="D901" s="2">
        <v>-0.36399767854410198</v>
      </c>
      <c r="E901" s="2">
        <v>3.22295752507693</v>
      </c>
      <c r="F901" s="2">
        <v>7.2095606373636295E-2</v>
      </c>
      <c r="G901" s="2" t="b">
        <f>FALSE()</f>
        <v>0</v>
      </c>
    </row>
    <row r="902" spans="1:7" x14ac:dyDescent="0.2">
      <c r="A902" s="2" t="s">
        <v>2024</v>
      </c>
      <c r="B902" s="2" t="s">
        <v>2025</v>
      </c>
      <c r="C902" s="2" t="s">
        <v>12800</v>
      </c>
      <c r="D902" s="2">
        <v>0.21911272681039501</v>
      </c>
      <c r="E902" s="2">
        <v>2.1219858408230001</v>
      </c>
      <c r="F902" s="2">
        <v>0.28181275893963398</v>
      </c>
      <c r="G902" s="2" t="b">
        <f>FALSE()</f>
        <v>0</v>
      </c>
    </row>
    <row r="903" spans="1:7" x14ac:dyDescent="0.2">
      <c r="A903" s="2" t="s">
        <v>2027</v>
      </c>
      <c r="B903" s="2" t="s">
        <v>2028</v>
      </c>
      <c r="C903" s="2" t="s">
        <v>12800</v>
      </c>
      <c r="D903" s="2">
        <v>-2.0569933160576401E-3</v>
      </c>
      <c r="E903" s="2">
        <v>0.34699333969432</v>
      </c>
      <c r="F903" s="2">
        <v>0.95124879419539998</v>
      </c>
      <c r="G903" s="2" t="b">
        <f>FALSE()</f>
        <v>0</v>
      </c>
    </row>
    <row r="904" spans="1:7" x14ac:dyDescent="0.2">
      <c r="A904" s="2" t="s">
        <v>2032</v>
      </c>
      <c r="B904" s="2" t="s">
        <v>2033</v>
      </c>
      <c r="C904" s="2" t="s">
        <v>12801</v>
      </c>
      <c r="D904" s="2">
        <v>4.1179819597566697E-2</v>
      </c>
      <c r="E904" s="2">
        <v>0.92092652559291699</v>
      </c>
      <c r="F904" s="2">
        <v>0.72951222848327102</v>
      </c>
      <c r="G904" s="2" t="b">
        <f>FALSE()</f>
        <v>0</v>
      </c>
    </row>
    <row r="905" spans="1:7" x14ac:dyDescent="0.2">
      <c r="A905" s="2" t="s">
        <v>9838</v>
      </c>
      <c r="B905" s="2" t="s">
        <v>9839</v>
      </c>
      <c r="C905" s="2" t="s">
        <v>12801</v>
      </c>
      <c r="D905" s="2">
        <v>-0.109495237048246</v>
      </c>
      <c r="E905" s="2">
        <v>2.7481982765812401</v>
      </c>
      <c r="F905" s="2">
        <v>0.139152794269299</v>
      </c>
      <c r="G905" s="2" t="b">
        <f>FALSE()</f>
        <v>0</v>
      </c>
    </row>
    <row r="906" spans="1:7" x14ac:dyDescent="0.2">
      <c r="A906" s="2" t="s">
        <v>2037</v>
      </c>
      <c r="B906" s="2" t="s">
        <v>2038</v>
      </c>
      <c r="C906" s="2" t="s">
        <v>12802</v>
      </c>
      <c r="D906" s="2">
        <v>2.2269254255338398E-2</v>
      </c>
      <c r="E906" s="2">
        <v>4.0884303085815601</v>
      </c>
      <c r="F906" s="2">
        <v>1.9841326624028599E-2</v>
      </c>
      <c r="G906" s="2" t="b">
        <f>FALSE()</f>
        <v>0</v>
      </c>
    </row>
    <row r="907" spans="1:7" x14ac:dyDescent="0.2">
      <c r="A907" s="2" t="s">
        <v>9842</v>
      </c>
      <c r="B907" s="2" t="s">
        <v>9843</v>
      </c>
      <c r="C907" s="2" t="s">
        <v>12802</v>
      </c>
      <c r="D907" s="2">
        <v>-0.362749802713137</v>
      </c>
      <c r="E907" s="2">
        <v>4.44542954994927</v>
      </c>
      <c r="F907" s="2">
        <v>9.8157305726510099E-3</v>
      </c>
      <c r="G907" s="2" t="b">
        <f>FALSE()</f>
        <v>0</v>
      </c>
    </row>
    <row r="908" spans="1:7" x14ac:dyDescent="0.2">
      <c r="A908" s="2" t="s">
        <v>2042</v>
      </c>
      <c r="B908" s="2" t="s">
        <v>2043</v>
      </c>
      <c r="C908" s="2" t="s">
        <v>12803</v>
      </c>
      <c r="D908" s="2">
        <v>0.14802037986276401</v>
      </c>
      <c r="E908" s="2">
        <v>0.959456492727634</v>
      </c>
      <c r="F908" s="2">
        <v>0.70965790311814703</v>
      </c>
      <c r="G908" s="2" t="b">
        <f>FALSE()</f>
        <v>0</v>
      </c>
    </row>
    <row r="909" spans="1:7" x14ac:dyDescent="0.2">
      <c r="A909" s="2" t="s">
        <v>9845</v>
      </c>
      <c r="B909" s="2" t="s">
        <v>9846</v>
      </c>
      <c r="C909" s="2" t="s">
        <v>12803</v>
      </c>
      <c r="D909" s="2">
        <v>-0.20558347884631201</v>
      </c>
      <c r="E909" s="2">
        <v>1.48055250718368</v>
      </c>
      <c r="F909" s="2">
        <v>0.50555734982633105</v>
      </c>
      <c r="G909" s="2" t="b">
        <f>FALSE()</f>
        <v>0</v>
      </c>
    </row>
    <row r="910" spans="1:7" x14ac:dyDescent="0.2">
      <c r="A910" s="2" t="s">
        <v>9847</v>
      </c>
      <c r="B910" s="2" t="s">
        <v>9848</v>
      </c>
      <c r="C910" s="2" t="s">
        <v>12803</v>
      </c>
      <c r="D910" s="2">
        <v>0.23570615539859199</v>
      </c>
      <c r="E910" s="2">
        <v>1.73622756350273</v>
      </c>
      <c r="F910" s="2">
        <v>0.40615355177776702</v>
      </c>
      <c r="G910" s="2" t="b">
        <f>FALSE()</f>
        <v>0</v>
      </c>
    </row>
    <row r="911" spans="1:7" x14ac:dyDescent="0.2">
      <c r="A911" s="2" t="s">
        <v>2056</v>
      </c>
      <c r="B911" s="2" t="s">
        <v>2057</v>
      </c>
      <c r="C911" s="2" t="s">
        <v>12804</v>
      </c>
      <c r="D911" s="2">
        <v>-0.21394771397104401</v>
      </c>
      <c r="E911" s="2">
        <v>3.1210047644432901</v>
      </c>
      <c r="F911" s="2">
        <v>8.6292631914011403E-2</v>
      </c>
      <c r="G911" s="2" t="b">
        <f>FALSE()</f>
        <v>0</v>
      </c>
    </row>
    <row r="912" spans="1:7" x14ac:dyDescent="0.2">
      <c r="A912" s="2" t="s">
        <v>2059</v>
      </c>
      <c r="B912" s="2" t="s">
        <v>2060</v>
      </c>
      <c r="C912" s="2" t="s">
        <v>12804</v>
      </c>
      <c r="D912" s="2">
        <v>0.14176637342703899</v>
      </c>
      <c r="E912" s="2">
        <v>1.0688310377544601</v>
      </c>
      <c r="F912" s="2">
        <v>0.66602957356016201</v>
      </c>
      <c r="G912" s="2" t="b">
        <f>FALSE()</f>
        <v>0</v>
      </c>
    </row>
    <row r="913" spans="1:7" x14ac:dyDescent="0.2">
      <c r="A913" s="2" t="s">
        <v>2061</v>
      </c>
      <c r="B913" s="2" t="s">
        <v>2061</v>
      </c>
      <c r="C913" s="2" t="s">
        <v>12804</v>
      </c>
      <c r="D913" s="2">
        <v>-0.10301341489150399</v>
      </c>
      <c r="E913" s="2">
        <v>1.9194329215331201</v>
      </c>
      <c r="F913" s="2">
        <v>0.34204852590014301</v>
      </c>
      <c r="G913" s="2" t="b">
        <f>FALSE()</f>
        <v>0</v>
      </c>
    </row>
    <row r="914" spans="1:7" x14ac:dyDescent="0.2">
      <c r="A914" s="2" t="s">
        <v>2063</v>
      </c>
      <c r="B914" s="2" t="s">
        <v>2064</v>
      </c>
      <c r="C914" s="2" t="s">
        <v>12804</v>
      </c>
      <c r="D914" s="2">
        <v>2.8587988072859401E-2</v>
      </c>
      <c r="E914" s="2">
        <v>0.37536981422442101</v>
      </c>
      <c r="F914" s="2">
        <v>0.94218619694058503</v>
      </c>
      <c r="G914" s="2" t="b">
        <f>FALSE()</f>
        <v>0</v>
      </c>
    </row>
    <row r="915" spans="1:7" x14ac:dyDescent="0.2">
      <c r="A915" s="2" t="s">
        <v>2065</v>
      </c>
      <c r="B915" s="2" t="s">
        <v>2066</v>
      </c>
      <c r="C915" s="2" t="s">
        <v>12804</v>
      </c>
      <c r="D915" s="2">
        <v>-1.7281526710486699E-2</v>
      </c>
      <c r="E915" s="2">
        <v>0.82383906672477702</v>
      </c>
      <c r="F915" s="2">
        <v>0.76701016183147697</v>
      </c>
      <c r="G915" s="2" t="b">
        <f>FALSE()</f>
        <v>0</v>
      </c>
    </row>
    <row r="916" spans="1:7" x14ac:dyDescent="0.2">
      <c r="A916" s="2" t="s">
        <v>2070</v>
      </c>
      <c r="B916" s="2" t="s">
        <v>2071</v>
      </c>
      <c r="C916" s="2" t="s">
        <v>12805</v>
      </c>
      <c r="D916" s="2">
        <v>-4.1109885519711897E-2</v>
      </c>
      <c r="E916" s="2">
        <v>0.67314546955399202</v>
      </c>
      <c r="F916" s="2">
        <v>0.83397320839637201</v>
      </c>
      <c r="G916" s="2" t="b">
        <f>FALSE()</f>
        <v>0</v>
      </c>
    </row>
    <row r="917" spans="1:7" x14ac:dyDescent="0.2">
      <c r="A917" s="2" t="s">
        <v>2075</v>
      </c>
      <c r="B917" s="2" t="s">
        <v>2076</v>
      </c>
      <c r="C917" s="2" t="s">
        <v>12805</v>
      </c>
      <c r="D917" s="2">
        <v>6.4619498132358302E-2</v>
      </c>
      <c r="E917" s="2">
        <v>1.01359929909086</v>
      </c>
      <c r="F917" s="2">
        <v>0.68937857521977297</v>
      </c>
      <c r="G917" s="2" t="b">
        <f>FALSE()</f>
        <v>0</v>
      </c>
    </row>
    <row r="918" spans="1:7" x14ac:dyDescent="0.2">
      <c r="A918" s="2" t="s">
        <v>2079</v>
      </c>
      <c r="B918" s="2" t="s">
        <v>2080</v>
      </c>
      <c r="C918" s="2" t="s">
        <v>12805</v>
      </c>
      <c r="D918" s="2">
        <v>-0.23839860361474899</v>
      </c>
      <c r="E918" s="2">
        <v>12.2419337457642</v>
      </c>
      <c r="F918" s="2">
        <v>0</v>
      </c>
      <c r="G918" s="2" t="b">
        <f>FALSE()</f>
        <v>0</v>
      </c>
    </row>
    <row r="919" spans="1:7" x14ac:dyDescent="0.2">
      <c r="A919" s="2" t="s">
        <v>2082</v>
      </c>
      <c r="B919" s="2" t="s">
        <v>2083</v>
      </c>
      <c r="C919" s="2" t="s">
        <v>12805</v>
      </c>
      <c r="D919" s="2">
        <v>-2.1020212318933199E-2</v>
      </c>
      <c r="E919" s="2">
        <v>0.55787025658788403</v>
      </c>
      <c r="F919" s="2">
        <v>0.87563119709266801</v>
      </c>
      <c r="G919" s="2" t="b">
        <f>FALSE()</f>
        <v>0</v>
      </c>
    </row>
    <row r="920" spans="1:7" x14ac:dyDescent="0.2">
      <c r="A920" s="2" t="s">
        <v>2084</v>
      </c>
      <c r="B920" s="2" t="s">
        <v>2085</v>
      </c>
      <c r="C920" s="2" t="s">
        <v>12806</v>
      </c>
      <c r="D920" s="2">
        <v>-7.6480507167289796E-2</v>
      </c>
      <c r="E920" s="2">
        <v>0.89194665943583396</v>
      </c>
      <c r="F920" s="2">
        <v>0.73778572553265398</v>
      </c>
      <c r="G920" s="2" t="b">
        <f>FALSE()</f>
        <v>0</v>
      </c>
    </row>
    <row r="921" spans="1:7" x14ac:dyDescent="0.2">
      <c r="A921" s="2" t="s">
        <v>2086</v>
      </c>
      <c r="B921" s="2" t="s">
        <v>2087</v>
      </c>
      <c r="C921" s="2" t="s">
        <v>12806</v>
      </c>
      <c r="D921" s="2">
        <v>0.10069900201573</v>
      </c>
      <c r="E921" s="2">
        <v>0.70482255260136495</v>
      </c>
      <c r="F921" s="2">
        <v>0.81988657564096101</v>
      </c>
      <c r="G921" s="2" t="b">
        <f>FALSE()</f>
        <v>0</v>
      </c>
    </row>
    <row r="922" spans="1:7" x14ac:dyDescent="0.2">
      <c r="A922" s="2" t="s">
        <v>2088</v>
      </c>
      <c r="B922" s="2" t="s">
        <v>2089</v>
      </c>
      <c r="C922" s="2" t="s">
        <v>12806</v>
      </c>
      <c r="D922" s="2">
        <v>5.2368229412078401E-2</v>
      </c>
      <c r="E922" s="2">
        <v>0.92507837060458398</v>
      </c>
      <c r="F922" s="2">
        <v>0.72692598550419396</v>
      </c>
      <c r="G922" s="2" t="b">
        <f>FALSE()</f>
        <v>0</v>
      </c>
    </row>
    <row r="923" spans="1:7" x14ac:dyDescent="0.2">
      <c r="A923" s="2" t="s">
        <v>2090</v>
      </c>
      <c r="B923" s="2" t="s">
        <v>2091</v>
      </c>
      <c r="C923" s="2" t="s">
        <v>12807</v>
      </c>
      <c r="D923" s="2">
        <v>3.0623555738698498E-2</v>
      </c>
      <c r="E923" s="2">
        <v>0.40656383850424699</v>
      </c>
      <c r="F923" s="2">
        <v>0.93433772382932301</v>
      </c>
      <c r="G923" s="2" t="b">
        <f>FALSE()</f>
        <v>0</v>
      </c>
    </row>
    <row r="924" spans="1:7" x14ac:dyDescent="0.2">
      <c r="A924" s="2" t="s">
        <v>2095</v>
      </c>
      <c r="B924" s="2" t="s">
        <v>2095</v>
      </c>
      <c r="C924" s="2" t="s">
        <v>12807</v>
      </c>
      <c r="D924" s="2">
        <v>0.52932299269766603</v>
      </c>
      <c r="E924" s="2">
        <v>4.7772402735458899</v>
      </c>
      <c r="F924" s="2">
        <v>4.0909090909090904E-3</v>
      </c>
      <c r="G924" s="2" t="b">
        <f>FALSE()</f>
        <v>0</v>
      </c>
    </row>
    <row r="925" spans="1:7" x14ac:dyDescent="0.2">
      <c r="A925" s="2" t="s">
        <v>2096</v>
      </c>
      <c r="B925" s="2" t="s">
        <v>2097</v>
      </c>
      <c r="C925" s="2" t="s">
        <v>12808</v>
      </c>
      <c r="D925" s="2">
        <v>-0.236603059373203</v>
      </c>
      <c r="E925" s="2">
        <v>2.8139771254721699</v>
      </c>
      <c r="F925" s="2">
        <v>0.12666900782122401</v>
      </c>
      <c r="G925" s="2" t="b">
        <f>FALSE()</f>
        <v>0</v>
      </c>
    </row>
    <row r="926" spans="1:7" x14ac:dyDescent="0.2">
      <c r="A926" s="2" t="s">
        <v>2098</v>
      </c>
      <c r="B926" s="2" t="s">
        <v>2099</v>
      </c>
      <c r="C926" s="2" t="s">
        <v>12808</v>
      </c>
      <c r="D926" s="2">
        <v>-5.21952567423822E-2</v>
      </c>
      <c r="E926" s="2">
        <v>0.27718852628795998</v>
      </c>
      <c r="F926" s="2">
        <v>0.96845294860214703</v>
      </c>
      <c r="G926" s="2" t="b">
        <f>FALSE()</f>
        <v>0</v>
      </c>
    </row>
    <row r="927" spans="1:7" x14ac:dyDescent="0.2">
      <c r="A927" s="2" t="s">
        <v>9856</v>
      </c>
      <c r="B927" s="2" t="s">
        <v>9857</v>
      </c>
      <c r="C927" s="2" t="s">
        <v>12809</v>
      </c>
      <c r="D927" s="2">
        <v>7.6365174037607998E-3</v>
      </c>
      <c r="E927" s="2">
        <v>1.18950756931798</v>
      </c>
      <c r="F927" s="2">
        <v>0.62048406296162595</v>
      </c>
      <c r="G927" s="2" t="b">
        <f>FALSE()</f>
        <v>0</v>
      </c>
    </row>
    <row r="928" spans="1:7" x14ac:dyDescent="0.2">
      <c r="A928" s="2" t="s">
        <v>9858</v>
      </c>
      <c r="B928" s="2" t="s">
        <v>9859</v>
      </c>
      <c r="C928" s="2" t="s">
        <v>12809</v>
      </c>
      <c r="D928" s="2">
        <v>-3.5915181900371899E-2</v>
      </c>
      <c r="E928" s="2">
        <v>1.0304383799922701</v>
      </c>
      <c r="F928" s="2">
        <v>0.68288494283824197</v>
      </c>
      <c r="G928" s="2" t="b">
        <f>FALSE()</f>
        <v>0</v>
      </c>
    </row>
    <row r="929" spans="1:7" x14ac:dyDescent="0.2">
      <c r="A929" s="2" t="s">
        <v>2100</v>
      </c>
      <c r="B929" s="2" t="s">
        <v>2101</v>
      </c>
      <c r="C929" s="2" t="s">
        <v>12809</v>
      </c>
      <c r="D929" s="2">
        <v>0.31616021286705698</v>
      </c>
      <c r="E929" s="2">
        <v>0.74729607937017195</v>
      </c>
      <c r="F929" s="2">
        <v>0.800879700129011</v>
      </c>
      <c r="G929" s="2" t="b">
        <f>FALSE()</f>
        <v>0</v>
      </c>
    </row>
    <row r="930" spans="1:7" x14ac:dyDescent="0.2">
      <c r="A930" s="2" t="s">
        <v>2105</v>
      </c>
      <c r="B930" s="2" t="s">
        <v>2105</v>
      </c>
      <c r="C930" s="2" t="s">
        <v>12810</v>
      </c>
      <c r="D930" s="2">
        <v>-0.189014994063186</v>
      </c>
      <c r="E930" s="2">
        <v>2.3511612992048501</v>
      </c>
      <c r="F930" s="2">
        <v>0.22489503518039</v>
      </c>
      <c r="G930" s="2" t="b">
        <f>FALSE()</f>
        <v>0</v>
      </c>
    </row>
    <row r="931" spans="1:7" x14ac:dyDescent="0.2">
      <c r="A931" s="2" t="s">
        <v>2107</v>
      </c>
      <c r="B931" s="2" t="s">
        <v>2108</v>
      </c>
      <c r="C931" s="2" t="s">
        <v>12810</v>
      </c>
      <c r="D931" s="2">
        <v>-1.5790395697933501E-2</v>
      </c>
      <c r="E931" s="2">
        <v>2.1138566768620399</v>
      </c>
      <c r="F931" s="2">
        <v>0.28386391989542697</v>
      </c>
      <c r="G931" s="2" t="b">
        <f>FALSE()</f>
        <v>0</v>
      </c>
    </row>
    <row r="932" spans="1:7" x14ac:dyDescent="0.2">
      <c r="A932" s="2" t="s">
        <v>2109</v>
      </c>
      <c r="B932" s="2" t="s">
        <v>2110</v>
      </c>
      <c r="C932" s="2" t="s">
        <v>12810</v>
      </c>
      <c r="D932" s="2">
        <v>0.11673546057582899</v>
      </c>
      <c r="E932" s="2">
        <v>0.38461565211728699</v>
      </c>
      <c r="F932" s="2">
        <v>0.94015261281656304</v>
      </c>
      <c r="G932" s="2" t="b">
        <f>FALSE()</f>
        <v>0</v>
      </c>
    </row>
    <row r="933" spans="1:7" x14ac:dyDescent="0.2">
      <c r="A933" s="2" t="s">
        <v>2112</v>
      </c>
      <c r="B933" s="2" t="s">
        <v>2113</v>
      </c>
      <c r="C933" s="2" t="s">
        <v>12810</v>
      </c>
      <c r="D933" s="2">
        <v>6.2496670092638297E-2</v>
      </c>
      <c r="E933" s="2">
        <v>0.60750803410868703</v>
      </c>
      <c r="F933" s="2">
        <v>0.85764981989493705</v>
      </c>
      <c r="G933" s="2" t="b">
        <f>FALSE()</f>
        <v>0</v>
      </c>
    </row>
    <row r="934" spans="1:7" x14ac:dyDescent="0.2">
      <c r="A934" s="2" t="s">
        <v>2114</v>
      </c>
      <c r="B934" s="2" t="s">
        <v>2115</v>
      </c>
      <c r="C934" s="2" t="s">
        <v>12810</v>
      </c>
      <c r="D934" s="2">
        <v>9.0700989214468605E-2</v>
      </c>
      <c r="E934" s="2">
        <v>13.304829670234501</v>
      </c>
      <c r="F934" s="2">
        <v>0</v>
      </c>
      <c r="G934" s="2" t="b">
        <f>FALSE()</f>
        <v>0</v>
      </c>
    </row>
    <row r="935" spans="1:7" x14ac:dyDescent="0.2">
      <c r="A935" s="2" t="s">
        <v>2116</v>
      </c>
      <c r="B935" s="2" t="s">
        <v>2117</v>
      </c>
      <c r="C935" s="2" t="s">
        <v>12810</v>
      </c>
      <c r="D935" s="2">
        <v>-2.6653071761146601E-2</v>
      </c>
      <c r="E935" s="2">
        <v>1.56418263481038</v>
      </c>
      <c r="F935" s="2">
        <v>0.46988023023664199</v>
      </c>
      <c r="G935" s="2" t="b">
        <f>FALSE()</f>
        <v>0</v>
      </c>
    </row>
    <row r="936" spans="1:7" x14ac:dyDescent="0.2">
      <c r="A936" s="2" t="s">
        <v>2118</v>
      </c>
      <c r="B936" s="2" t="s">
        <v>2119</v>
      </c>
      <c r="C936" s="2" t="s">
        <v>12811</v>
      </c>
      <c r="D936" s="2">
        <v>2.1951716470155199E-2</v>
      </c>
      <c r="E936" s="2">
        <v>1.4855953351731599</v>
      </c>
      <c r="F936" s="2">
        <v>0.50248891974992205</v>
      </c>
      <c r="G936" s="2" t="b">
        <f>FALSE()</f>
        <v>0</v>
      </c>
    </row>
    <row r="937" spans="1:7" x14ac:dyDescent="0.2">
      <c r="A937" s="2" t="s">
        <v>2121</v>
      </c>
      <c r="B937" s="2" t="s">
        <v>2122</v>
      </c>
      <c r="C937" s="2" t="s">
        <v>12811</v>
      </c>
      <c r="D937" s="2">
        <v>-0.27013997804853201</v>
      </c>
      <c r="E937" s="2">
        <v>3.2257143882502599</v>
      </c>
      <c r="F937" s="2">
        <v>7.18273814963587E-2</v>
      </c>
      <c r="G937" s="2" t="b">
        <f>FALSE()</f>
        <v>0</v>
      </c>
    </row>
    <row r="938" spans="1:7" x14ac:dyDescent="0.2">
      <c r="A938" s="2" t="s">
        <v>2123</v>
      </c>
      <c r="B938" s="2" t="s">
        <v>2124</v>
      </c>
      <c r="C938" s="2" t="s">
        <v>12812</v>
      </c>
      <c r="D938" s="2">
        <v>-3.22127859292331E-3</v>
      </c>
      <c r="E938" s="2">
        <v>2.57439049323705</v>
      </c>
      <c r="F938" s="2">
        <v>0.17140036658862601</v>
      </c>
      <c r="G938" s="2" t="b">
        <f>FALSE()</f>
        <v>0</v>
      </c>
    </row>
    <row r="939" spans="1:7" x14ac:dyDescent="0.2">
      <c r="A939" s="2" t="s">
        <v>2126</v>
      </c>
      <c r="B939" s="2" t="s">
        <v>2127</v>
      </c>
      <c r="C939" s="2" t="s">
        <v>12812</v>
      </c>
      <c r="D939" s="2">
        <v>0.24939808726575899</v>
      </c>
      <c r="E939" s="2">
        <v>1.65802345252018</v>
      </c>
      <c r="F939" s="2">
        <v>0.43036111704341101</v>
      </c>
      <c r="G939" s="2" t="b">
        <f>FALSE()</f>
        <v>0</v>
      </c>
    </row>
    <row r="940" spans="1:7" x14ac:dyDescent="0.2">
      <c r="A940" s="2" t="s">
        <v>2128</v>
      </c>
      <c r="B940" s="2" t="s">
        <v>2129</v>
      </c>
      <c r="C940" s="2" t="s">
        <v>12812</v>
      </c>
      <c r="D940" s="2">
        <v>0.15134061255454201</v>
      </c>
      <c r="E940" s="2">
        <v>1.0680730170936099</v>
      </c>
      <c r="F940" s="2">
        <v>0.66618093508536602</v>
      </c>
      <c r="G940" s="2" t="b">
        <f>FALSE()</f>
        <v>0</v>
      </c>
    </row>
    <row r="941" spans="1:7" x14ac:dyDescent="0.2">
      <c r="A941" s="2" t="s">
        <v>2130</v>
      </c>
      <c r="B941" s="2" t="s">
        <v>2131</v>
      </c>
      <c r="C941" s="2" t="s">
        <v>12813</v>
      </c>
      <c r="D941" s="2">
        <v>-0.17587760469212901</v>
      </c>
      <c r="E941" s="2">
        <v>1.5637675811448699</v>
      </c>
      <c r="F941" s="2">
        <v>0.47006156102638602</v>
      </c>
      <c r="G941" s="2" t="b">
        <f>FALSE()</f>
        <v>0</v>
      </c>
    </row>
    <row r="942" spans="1:7" x14ac:dyDescent="0.2">
      <c r="A942" s="2" t="s">
        <v>2133</v>
      </c>
      <c r="B942" s="2" t="s">
        <v>2134</v>
      </c>
      <c r="C942" s="2" t="s">
        <v>12813</v>
      </c>
      <c r="D942" s="2">
        <v>4.28233472077202E-2</v>
      </c>
      <c r="E942" s="2">
        <v>1.2273756003765699</v>
      </c>
      <c r="F942" s="2">
        <v>0.59986018769100702</v>
      </c>
      <c r="G942" s="2" t="b">
        <f>FALSE()</f>
        <v>0</v>
      </c>
    </row>
    <row r="943" spans="1:7" x14ac:dyDescent="0.2">
      <c r="A943" s="2" t="s">
        <v>2135</v>
      </c>
      <c r="B943" s="2" t="s">
        <v>2136</v>
      </c>
      <c r="C943" s="2" t="s">
        <v>12813</v>
      </c>
      <c r="D943" s="2">
        <v>0.14402459947705001</v>
      </c>
      <c r="E943" s="2">
        <v>0.84781119485372403</v>
      </c>
      <c r="F943" s="2">
        <v>0.75728240654908796</v>
      </c>
      <c r="G943" s="2" t="b">
        <f>FALSE()</f>
        <v>0</v>
      </c>
    </row>
    <row r="944" spans="1:7" x14ac:dyDescent="0.2">
      <c r="A944" s="2" t="s">
        <v>2137</v>
      </c>
      <c r="B944" s="2" t="s">
        <v>2137</v>
      </c>
      <c r="C944" s="2" t="s">
        <v>12813</v>
      </c>
      <c r="D944" s="2">
        <v>0.90680399034074399</v>
      </c>
      <c r="E944" s="2">
        <v>22.289882921118799</v>
      </c>
      <c r="F944" s="2">
        <v>0</v>
      </c>
      <c r="G944" s="2" t="b">
        <f>FALSE()</f>
        <v>0</v>
      </c>
    </row>
    <row r="945" spans="1:7" x14ac:dyDescent="0.2">
      <c r="A945" s="2" t="s">
        <v>2138</v>
      </c>
      <c r="B945" s="2" t="s">
        <v>2139</v>
      </c>
      <c r="C945" s="2" t="s">
        <v>12813</v>
      </c>
      <c r="D945" s="2">
        <v>0.27993032250372302</v>
      </c>
      <c r="E945" s="2">
        <v>6.5222239030913602</v>
      </c>
      <c r="F945" s="2">
        <v>7.8740157480315003E-4</v>
      </c>
      <c r="G945" s="2" t="b">
        <f>FALSE()</f>
        <v>0</v>
      </c>
    </row>
    <row r="946" spans="1:7" x14ac:dyDescent="0.2">
      <c r="A946" s="2" t="s">
        <v>2140</v>
      </c>
      <c r="B946" s="2" t="s">
        <v>2141</v>
      </c>
      <c r="C946" s="2" t="s">
        <v>12813</v>
      </c>
      <c r="D946" s="2">
        <v>-6.2504857016356302E-2</v>
      </c>
      <c r="E946" s="2">
        <v>1.20953103271266</v>
      </c>
      <c r="F946" s="2">
        <v>0.60791021685605595</v>
      </c>
      <c r="G946" s="2" t="b">
        <f>FALSE()</f>
        <v>0</v>
      </c>
    </row>
    <row r="947" spans="1:7" x14ac:dyDescent="0.2">
      <c r="A947" s="2" t="s">
        <v>2143</v>
      </c>
      <c r="B947" s="2" t="s">
        <v>2144</v>
      </c>
      <c r="C947" s="2" t="s">
        <v>12813</v>
      </c>
      <c r="D947" s="2">
        <v>-0.16462416986936401</v>
      </c>
      <c r="E947" s="2">
        <v>4.5504212533683104</v>
      </c>
      <c r="F947" s="2">
        <v>7.5027720737570001E-3</v>
      </c>
      <c r="G947" s="2" t="b">
        <f>FALSE()</f>
        <v>0</v>
      </c>
    </row>
    <row r="948" spans="1:7" x14ac:dyDescent="0.2">
      <c r="A948" s="2" t="s">
        <v>2145</v>
      </c>
      <c r="B948" s="2" t="s">
        <v>2146</v>
      </c>
      <c r="C948" s="2" t="s">
        <v>12814</v>
      </c>
      <c r="D948" s="2">
        <v>-0.20358727028378801</v>
      </c>
      <c r="E948" s="2">
        <v>1.0029385308719201</v>
      </c>
      <c r="F948" s="2">
        <v>0.693226548591372</v>
      </c>
      <c r="G948" s="2" t="b">
        <f>FALSE()</f>
        <v>0</v>
      </c>
    </row>
    <row r="949" spans="1:7" x14ac:dyDescent="0.2">
      <c r="A949" s="2" t="s">
        <v>2148</v>
      </c>
      <c r="B949" s="2" t="s">
        <v>2149</v>
      </c>
      <c r="C949" s="2" t="s">
        <v>12814</v>
      </c>
      <c r="D949" s="2">
        <v>-0.28118936265295502</v>
      </c>
      <c r="E949" s="2">
        <v>2.7511914101340702</v>
      </c>
      <c r="F949" s="2">
        <v>0.13866590035742499</v>
      </c>
      <c r="G949" s="2" t="b">
        <f>FALSE()</f>
        <v>0</v>
      </c>
    </row>
    <row r="950" spans="1:7" x14ac:dyDescent="0.2">
      <c r="A950" s="2" t="s">
        <v>2150</v>
      </c>
      <c r="B950" s="2" t="s">
        <v>2151</v>
      </c>
      <c r="C950" s="2" t="s">
        <v>12814</v>
      </c>
      <c r="D950" s="2">
        <v>-0.202165126112308</v>
      </c>
      <c r="E950" s="2">
        <v>1.0273563877848799</v>
      </c>
      <c r="F950" s="2">
        <v>0.68431799193065301</v>
      </c>
      <c r="G950" s="2" t="b">
        <f>FALSE()</f>
        <v>0</v>
      </c>
    </row>
    <row r="951" spans="1:7" x14ac:dyDescent="0.2">
      <c r="A951" s="2" t="s">
        <v>2153</v>
      </c>
      <c r="B951" s="2" t="s">
        <v>2154</v>
      </c>
      <c r="C951" s="2" t="s">
        <v>12815</v>
      </c>
      <c r="D951" s="2">
        <v>3.5566360441802898E-3</v>
      </c>
      <c r="E951" s="2">
        <v>1.36375867061273</v>
      </c>
      <c r="F951" s="2">
        <v>0.54308980040708499</v>
      </c>
      <c r="G951" s="2" t="b">
        <f>FALSE()</f>
        <v>0</v>
      </c>
    </row>
    <row r="952" spans="1:7" x14ac:dyDescent="0.2">
      <c r="A952" s="2" t="s">
        <v>2155</v>
      </c>
      <c r="B952" s="2" t="s">
        <v>2156</v>
      </c>
      <c r="C952" s="2" t="s">
        <v>12815</v>
      </c>
      <c r="D952" s="2">
        <v>0.100594911293967</v>
      </c>
      <c r="E952" s="2">
        <v>1.6793084377796901</v>
      </c>
      <c r="F952" s="2">
        <v>0.422656791586773</v>
      </c>
      <c r="G952" s="2" t="b">
        <f>FALSE()</f>
        <v>0</v>
      </c>
    </row>
    <row r="953" spans="1:7" x14ac:dyDescent="0.2">
      <c r="A953" s="2" t="s">
        <v>2157</v>
      </c>
      <c r="B953" s="2" t="s">
        <v>2158</v>
      </c>
      <c r="C953" s="2" t="s">
        <v>12815</v>
      </c>
      <c r="D953" s="2">
        <v>0.431824393068927</v>
      </c>
      <c r="E953" s="2">
        <v>4.612295259613</v>
      </c>
      <c r="F953" s="2">
        <v>6.7796491760035403E-3</v>
      </c>
      <c r="G953" s="2" t="b">
        <f>FALSE()</f>
        <v>0</v>
      </c>
    </row>
    <row r="954" spans="1:7" x14ac:dyDescent="0.2">
      <c r="A954" s="2" t="s">
        <v>2160</v>
      </c>
      <c r="B954" s="2" t="s">
        <v>2161</v>
      </c>
      <c r="C954" s="2" t="s">
        <v>12816</v>
      </c>
      <c r="D954" s="2">
        <v>3.2368091168103401E-2</v>
      </c>
      <c r="E954" s="2">
        <v>0.99082308873975999</v>
      </c>
      <c r="F954" s="2">
        <v>0.69682015740574399</v>
      </c>
      <c r="G954" s="2" t="b">
        <f>FALSE()</f>
        <v>0</v>
      </c>
    </row>
    <row r="955" spans="1:7" x14ac:dyDescent="0.2">
      <c r="A955" s="2" t="s">
        <v>2162</v>
      </c>
      <c r="B955" s="2" t="s">
        <v>2163</v>
      </c>
      <c r="C955" s="2" t="s">
        <v>12816</v>
      </c>
      <c r="D955" s="2">
        <v>-9.0143343688760605E-2</v>
      </c>
      <c r="E955" s="2">
        <v>1.10518962016032</v>
      </c>
      <c r="F955" s="2">
        <v>0.64989226168589498</v>
      </c>
      <c r="G955" s="2" t="b">
        <f>FALSE()</f>
        <v>0</v>
      </c>
    </row>
    <row r="956" spans="1:7" x14ac:dyDescent="0.2">
      <c r="A956" s="2" t="s">
        <v>2164</v>
      </c>
      <c r="B956" s="2" t="s">
        <v>2165</v>
      </c>
      <c r="C956" s="2" t="s">
        <v>12816</v>
      </c>
      <c r="D956" s="2">
        <v>4.78256789126583E-2</v>
      </c>
      <c r="E956" s="2">
        <v>1.0762889809121701</v>
      </c>
      <c r="F956" s="2">
        <v>0.66381515366703903</v>
      </c>
      <c r="G956" s="2" t="b">
        <f>FALSE()</f>
        <v>0</v>
      </c>
    </row>
    <row r="957" spans="1:7" x14ac:dyDescent="0.2">
      <c r="A957" s="2" t="s">
        <v>2166</v>
      </c>
      <c r="B957" s="2" t="s">
        <v>2167</v>
      </c>
      <c r="C957" s="2" t="s">
        <v>12816</v>
      </c>
      <c r="D957" s="2">
        <v>-0.24658444321241099</v>
      </c>
      <c r="E957" s="2">
        <v>1.8928863707777399</v>
      </c>
      <c r="F957" s="2">
        <v>0.34826261966155198</v>
      </c>
      <c r="G957" s="2" t="b">
        <f>FALSE()</f>
        <v>0</v>
      </c>
    </row>
    <row r="958" spans="1:7" x14ac:dyDescent="0.2">
      <c r="A958" s="2" t="s">
        <v>2169</v>
      </c>
      <c r="B958" s="2" t="s">
        <v>2169</v>
      </c>
      <c r="C958" s="2" t="s">
        <v>12816</v>
      </c>
      <c r="D958" s="2">
        <v>-0.37059288486289499</v>
      </c>
      <c r="E958" s="2">
        <v>6.2523930425615601</v>
      </c>
      <c r="F958" s="2">
        <v>1.2048192771084299E-3</v>
      </c>
      <c r="G958" s="2" t="b">
        <f>FALSE()</f>
        <v>0</v>
      </c>
    </row>
    <row r="959" spans="1:7" x14ac:dyDescent="0.2">
      <c r="A959" s="2" t="s">
        <v>2170</v>
      </c>
      <c r="B959" s="2" t="s">
        <v>2171</v>
      </c>
      <c r="C959" s="2" t="s">
        <v>12817</v>
      </c>
      <c r="D959" s="2">
        <v>0.16909451116653701</v>
      </c>
      <c r="E959" s="2">
        <v>2.2101209298552198</v>
      </c>
      <c r="F959" s="2">
        <v>0.26100065695994001</v>
      </c>
      <c r="G959" s="2" t="b">
        <f>FALSE()</f>
        <v>0</v>
      </c>
    </row>
    <row r="960" spans="1:7" x14ac:dyDescent="0.2">
      <c r="A960" s="2" t="s">
        <v>2172</v>
      </c>
      <c r="B960" s="2" t="s">
        <v>2173</v>
      </c>
      <c r="C960" s="2" t="s">
        <v>12817</v>
      </c>
      <c r="D960" s="2">
        <v>1.8395237313578301E-2</v>
      </c>
      <c r="E960" s="2">
        <v>2.3539386267604701</v>
      </c>
      <c r="F960" s="2">
        <v>0.224693132913211</v>
      </c>
      <c r="G960" s="2" t="b">
        <f>FALSE()</f>
        <v>0</v>
      </c>
    </row>
    <row r="961" spans="1:7" x14ac:dyDescent="0.2">
      <c r="A961" s="2" t="s">
        <v>2175</v>
      </c>
      <c r="B961" s="2" t="s">
        <v>2176</v>
      </c>
      <c r="C961" s="2" t="s">
        <v>12817</v>
      </c>
      <c r="D961" s="2">
        <v>3.1269731359011101E-2</v>
      </c>
      <c r="E961" s="2">
        <v>0.26722707501078202</v>
      </c>
      <c r="F961" s="2">
        <v>0.97012481364149805</v>
      </c>
      <c r="G961" s="2" t="b">
        <f>FALSE()</f>
        <v>0</v>
      </c>
    </row>
    <row r="962" spans="1:7" x14ac:dyDescent="0.2">
      <c r="A962" s="2" t="s">
        <v>2177</v>
      </c>
      <c r="B962" s="2" t="s">
        <v>2178</v>
      </c>
      <c r="C962" s="2" t="s">
        <v>12817</v>
      </c>
      <c r="D962" s="2">
        <v>-9.4100409688792297E-2</v>
      </c>
      <c r="E962" s="2">
        <v>2.4595766817243798</v>
      </c>
      <c r="F962" s="2">
        <v>0.199389096182263</v>
      </c>
      <c r="G962" s="2" t="b">
        <f>FALSE()</f>
        <v>0</v>
      </c>
    </row>
    <row r="963" spans="1:7" x14ac:dyDescent="0.2">
      <c r="A963" s="2" t="s">
        <v>2185</v>
      </c>
      <c r="B963" s="2" t="s">
        <v>2186</v>
      </c>
      <c r="C963" s="2" t="s">
        <v>12818</v>
      </c>
      <c r="D963" s="2">
        <v>-0.140477867486549</v>
      </c>
      <c r="E963" s="2">
        <v>3.6538088537470599</v>
      </c>
      <c r="F963" s="2">
        <v>3.6455297840522101E-2</v>
      </c>
      <c r="G963" s="2" t="b">
        <f>FALSE()</f>
        <v>0</v>
      </c>
    </row>
    <row r="964" spans="1:7" x14ac:dyDescent="0.2">
      <c r="A964" s="2" t="s">
        <v>2187</v>
      </c>
      <c r="B964" s="2" t="s">
        <v>2188</v>
      </c>
      <c r="C964" s="2" t="s">
        <v>12818</v>
      </c>
      <c r="D964" s="2">
        <v>-0.114141518549882</v>
      </c>
      <c r="E964" s="2">
        <v>0.98856751494596495</v>
      </c>
      <c r="F964" s="2">
        <v>0.69781449726532796</v>
      </c>
      <c r="G964" s="2" t="b">
        <f>FALSE()</f>
        <v>0</v>
      </c>
    </row>
    <row r="965" spans="1:7" x14ac:dyDescent="0.2">
      <c r="A965" s="2" t="s">
        <v>2192</v>
      </c>
      <c r="B965" s="2" t="s">
        <v>2193</v>
      </c>
      <c r="C965" s="2" t="s">
        <v>12819</v>
      </c>
      <c r="D965" s="2">
        <v>4.9556500910816197E-2</v>
      </c>
      <c r="E965" s="2">
        <v>0.84535902110646799</v>
      </c>
      <c r="F965" s="2">
        <v>0.75796157589517199</v>
      </c>
      <c r="G965" s="2" t="b">
        <f>FALSE()</f>
        <v>0</v>
      </c>
    </row>
    <row r="966" spans="1:7" x14ac:dyDescent="0.2">
      <c r="A966" s="2" t="s">
        <v>2194</v>
      </c>
      <c r="B966" s="2" t="s">
        <v>2195</v>
      </c>
      <c r="C966" s="2" t="s">
        <v>12819</v>
      </c>
      <c r="D966" s="2">
        <v>0.119244213528823</v>
      </c>
      <c r="E966" s="2">
        <v>2.3154509671902499</v>
      </c>
      <c r="F966" s="2">
        <v>0.23240329124885301</v>
      </c>
      <c r="G966" s="2" t="b">
        <f>FALSE()</f>
        <v>0</v>
      </c>
    </row>
    <row r="967" spans="1:7" x14ac:dyDescent="0.2">
      <c r="A967" s="2" t="s">
        <v>2201</v>
      </c>
      <c r="B967" s="2" t="s">
        <v>2202</v>
      </c>
      <c r="C967" s="2" t="s">
        <v>12820</v>
      </c>
      <c r="D967" s="2">
        <v>1.5981098385585699E-3</v>
      </c>
      <c r="E967" s="2">
        <v>0.33619828962437698</v>
      </c>
      <c r="F967" s="2">
        <v>0.95415680621703902</v>
      </c>
      <c r="G967" s="2" t="b">
        <f>FALSE()</f>
        <v>0</v>
      </c>
    </row>
    <row r="968" spans="1:7" x14ac:dyDescent="0.2">
      <c r="A968" s="2" t="s">
        <v>2204</v>
      </c>
      <c r="B968" s="2" t="s">
        <v>2205</v>
      </c>
      <c r="C968" s="2" t="s">
        <v>12820</v>
      </c>
      <c r="D968" s="2">
        <v>-0.30053445047050797</v>
      </c>
      <c r="E968" s="2">
        <v>4.09991770001335</v>
      </c>
      <c r="F968" s="2">
        <v>1.95055998157951E-2</v>
      </c>
      <c r="G968" s="2" t="b">
        <f>FALSE()</f>
        <v>0</v>
      </c>
    </row>
    <row r="969" spans="1:7" x14ac:dyDescent="0.2">
      <c r="A969" s="2" t="s">
        <v>2206</v>
      </c>
      <c r="B969" s="2" t="s">
        <v>2207</v>
      </c>
      <c r="C969" s="2" t="s">
        <v>12820</v>
      </c>
      <c r="D969" s="2">
        <v>-9.6959007237651905E-3</v>
      </c>
      <c r="E969" s="2">
        <v>0.65975404046068198</v>
      </c>
      <c r="F969" s="2">
        <v>0.84021263980988004</v>
      </c>
      <c r="G969" s="2" t="b">
        <f>FALSE()</f>
        <v>0</v>
      </c>
    </row>
    <row r="970" spans="1:7" x14ac:dyDescent="0.2">
      <c r="A970" s="2" t="s">
        <v>2208</v>
      </c>
      <c r="B970" s="2" t="s">
        <v>2209</v>
      </c>
      <c r="C970" s="2" t="s">
        <v>12821</v>
      </c>
      <c r="D970" s="2">
        <v>-0.17571299486420899</v>
      </c>
      <c r="E970" s="2">
        <v>1.0440921912532199</v>
      </c>
      <c r="F970" s="2">
        <v>0.67508635702500996</v>
      </c>
      <c r="G970" s="2" t="b">
        <f>FALSE()</f>
        <v>0</v>
      </c>
    </row>
    <row r="971" spans="1:7" x14ac:dyDescent="0.2">
      <c r="A971" s="2" t="s">
        <v>2211</v>
      </c>
      <c r="B971" s="2" t="s">
        <v>2212</v>
      </c>
      <c r="C971" s="2" t="s">
        <v>12821</v>
      </c>
      <c r="D971" s="2">
        <v>-5.0824530486022999E-2</v>
      </c>
      <c r="E971" s="2">
        <v>1.08310410510009</v>
      </c>
      <c r="F971" s="2">
        <v>0.66104220505157896</v>
      </c>
      <c r="G971" s="2" t="b">
        <f>FALSE()</f>
        <v>0</v>
      </c>
    </row>
    <row r="972" spans="1:7" x14ac:dyDescent="0.2">
      <c r="A972" s="2" t="s">
        <v>2213</v>
      </c>
      <c r="B972" s="2" t="s">
        <v>2214</v>
      </c>
      <c r="C972" s="2" t="s">
        <v>12821</v>
      </c>
      <c r="D972" s="2">
        <v>-4.7309858643043101E-2</v>
      </c>
      <c r="E972" s="2">
        <v>1.05950757658468</v>
      </c>
      <c r="F972" s="2">
        <v>0.668000119469911</v>
      </c>
      <c r="G972" s="2" t="b">
        <f>FALSE()</f>
        <v>0</v>
      </c>
    </row>
    <row r="973" spans="1:7" x14ac:dyDescent="0.2">
      <c r="A973" s="2" t="s">
        <v>9884</v>
      </c>
      <c r="B973" s="2" t="s">
        <v>9885</v>
      </c>
      <c r="C973" s="2" t="s">
        <v>12822</v>
      </c>
      <c r="D973" s="2">
        <v>-0.153071845422769</v>
      </c>
      <c r="E973" s="2">
        <v>0.84165315145622699</v>
      </c>
      <c r="F973" s="2">
        <v>0.75898797668338802</v>
      </c>
      <c r="G973" s="2" t="b">
        <f>FALSE()</f>
        <v>0</v>
      </c>
    </row>
    <row r="974" spans="1:7" x14ac:dyDescent="0.2">
      <c r="A974" s="2" t="s">
        <v>2218</v>
      </c>
      <c r="B974" s="2" t="s">
        <v>2219</v>
      </c>
      <c r="C974" s="2" t="s">
        <v>12822</v>
      </c>
      <c r="D974" s="2">
        <v>-5.1262280906460801E-3</v>
      </c>
      <c r="E974" s="2">
        <v>1.42757623048657</v>
      </c>
      <c r="F974" s="2">
        <v>0.52317670339218802</v>
      </c>
      <c r="G974" s="2" t="b">
        <f>FALSE()</f>
        <v>0</v>
      </c>
    </row>
    <row r="975" spans="1:7" x14ac:dyDescent="0.2">
      <c r="A975" s="2" t="s">
        <v>2223</v>
      </c>
      <c r="B975" s="2" t="s">
        <v>2224</v>
      </c>
      <c r="C975" s="2" t="s">
        <v>12822</v>
      </c>
      <c r="D975" s="2">
        <v>-0.35492372954978002</v>
      </c>
      <c r="E975" s="2">
        <v>32.407166030939699</v>
      </c>
      <c r="F975" s="2">
        <v>0</v>
      </c>
      <c r="G975" s="2" t="b">
        <f>FALSE()</f>
        <v>0</v>
      </c>
    </row>
    <row r="976" spans="1:7" x14ac:dyDescent="0.2">
      <c r="A976" s="2" t="s">
        <v>2226</v>
      </c>
      <c r="B976" s="2" t="s">
        <v>2227</v>
      </c>
      <c r="C976" s="2" t="s">
        <v>12822</v>
      </c>
      <c r="D976" s="2">
        <v>-0.19357086198357501</v>
      </c>
      <c r="E976" s="2">
        <v>1.29701136408068</v>
      </c>
      <c r="F976" s="2">
        <v>0.57290674392908603</v>
      </c>
      <c r="G976" s="2" t="b">
        <f>FALSE()</f>
        <v>0</v>
      </c>
    </row>
    <row r="977" spans="1:7" x14ac:dyDescent="0.2">
      <c r="A977" s="2" t="s">
        <v>2228</v>
      </c>
      <c r="B977" s="2" t="s">
        <v>2229</v>
      </c>
      <c r="C977" s="2" t="s">
        <v>12823</v>
      </c>
      <c r="D977" s="2">
        <v>-0.28673651569005099</v>
      </c>
      <c r="E977" s="2">
        <v>2.4115508150249401</v>
      </c>
      <c r="F977" s="2">
        <v>0.210888896936474</v>
      </c>
      <c r="G977" s="2" t="b">
        <f>FALSE()</f>
        <v>0</v>
      </c>
    </row>
    <row r="978" spans="1:7" x14ac:dyDescent="0.2">
      <c r="A978" s="2" t="s">
        <v>2231</v>
      </c>
      <c r="B978" s="2" t="s">
        <v>2232</v>
      </c>
      <c r="C978" s="2" t="s">
        <v>12823</v>
      </c>
      <c r="D978" s="2">
        <v>0.52678167551506705</v>
      </c>
      <c r="E978" s="2">
        <v>4.7405081897242498</v>
      </c>
      <c r="F978" s="2">
        <v>4.4643129602974204E-3</v>
      </c>
      <c r="G978" s="2" t="b">
        <f>FALSE()</f>
        <v>0</v>
      </c>
    </row>
    <row r="979" spans="1:7" x14ac:dyDescent="0.2">
      <c r="A979" s="2" t="s">
        <v>2235</v>
      </c>
      <c r="B979" s="2" t="s">
        <v>2236</v>
      </c>
      <c r="C979" s="2" t="s">
        <v>12824</v>
      </c>
      <c r="D979" s="2">
        <v>1.20278108933546</v>
      </c>
      <c r="E979" s="2">
        <v>42.714482433586703</v>
      </c>
      <c r="F979" s="2">
        <v>0</v>
      </c>
      <c r="G979" s="2" t="b">
        <f>FALSE()</f>
        <v>0</v>
      </c>
    </row>
    <row r="980" spans="1:7" x14ac:dyDescent="0.2">
      <c r="A980" s="2" t="s">
        <v>2238</v>
      </c>
      <c r="B980" s="2" t="s">
        <v>2239</v>
      </c>
      <c r="C980" s="2" t="s">
        <v>12824</v>
      </c>
      <c r="D980" s="2">
        <v>0.578215936234451</v>
      </c>
      <c r="E980" s="2">
        <v>39.091633848988998</v>
      </c>
      <c r="F980" s="2">
        <v>0</v>
      </c>
      <c r="G980" s="2" t="b">
        <f>FALSE()</f>
        <v>0</v>
      </c>
    </row>
    <row r="981" spans="1:7" x14ac:dyDescent="0.2">
      <c r="A981" s="2" t="s">
        <v>2243</v>
      </c>
      <c r="B981" s="2" t="s">
        <v>2244</v>
      </c>
      <c r="C981" s="2" t="s">
        <v>12825</v>
      </c>
      <c r="D981" s="2">
        <v>-1.6007972857575301E-2</v>
      </c>
      <c r="E981" s="2">
        <v>0.92702553280308997</v>
      </c>
      <c r="F981" s="2">
        <v>0.72571307063120105</v>
      </c>
      <c r="G981" s="2" t="b">
        <f>FALSE()</f>
        <v>0</v>
      </c>
    </row>
    <row r="982" spans="1:7" x14ac:dyDescent="0.2">
      <c r="A982" s="2" t="s">
        <v>2245</v>
      </c>
      <c r="B982" s="2" t="s">
        <v>2246</v>
      </c>
      <c r="C982" s="2" t="s">
        <v>12825</v>
      </c>
      <c r="D982" s="2">
        <v>0.25651652485835702</v>
      </c>
      <c r="E982" s="2">
        <v>9.0685170213665796</v>
      </c>
      <c r="F982" s="2">
        <v>0</v>
      </c>
      <c r="G982" s="2" t="b">
        <f>FALSE()</f>
        <v>0</v>
      </c>
    </row>
    <row r="983" spans="1:7" x14ac:dyDescent="0.2">
      <c r="A983" s="2" t="s">
        <v>2247</v>
      </c>
      <c r="B983" s="2" t="s">
        <v>2248</v>
      </c>
      <c r="C983" s="2" t="s">
        <v>12825</v>
      </c>
      <c r="D983" s="2">
        <v>-0.43430269513763398</v>
      </c>
      <c r="E983" s="2">
        <v>2.7640912466055201</v>
      </c>
      <c r="F983" s="2">
        <v>0.13709120586254001</v>
      </c>
      <c r="G983" s="2" t="b">
        <f>FALSE()</f>
        <v>0</v>
      </c>
    </row>
    <row r="984" spans="1:7" x14ac:dyDescent="0.2">
      <c r="A984" s="2" t="s">
        <v>9897</v>
      </c>
      <c r="B984" s="2" t="s">
        <v>9897</v>
      </c>
      <c r="C984" s="2" t="s">
        <v>12826</v>
      </c>
      <c r="D984" s="2">
        <v>-7.6230440360370494E-2</v>
      </c>
      <c r="E984" s="2">
        <v>6.7758277252501804</v>
      </c>
      <c r="F984" s="2">
        <v>7.8740157480315003E-4</v>
      </c>
      <c r="G984" s="2" t="b">
        <f>FALSE()</f>
        <v>0</v>
      </c>
    </row>
    <row r="985" spans="1:7" x14ac:dyDescent="0.2">
      <c r="A985" s="2" t="s">
        <v>9898</v>
      </c>
      <c r="B985" s="2" t="s">
        <v>9899</v>
      </c>
      <c r="C985" s="2" t="s">
        <v>12826</v>
      </c>
      <c r="D985" s="2">
        <v>0.30444586957511299</v>
      </c>
      <c r="E985" s="2">
        <v>15.798399326310101</v>
      </c>
      <c r="F985" s="2">
        <v>0</v>
      </c>
      <c r="G985" s="2" t="b">
        <f>FALSE()</f>
        <v>0</v>
      </c>
    </row>
    <row r="986" spans="1:7" x14ac:dyDescent="0.2">
      <c r="A986" s="2" t="s">
        <v>9901</v>
      </c>
      <c r="B986" s="2" t="s">
        <v>9902</v>
      </c>
      <c r="C986" s="2" t="s">
        <v>12826</v>
      </c>
      <c r="D986" s="2">
        <v>0.360662983964607</v>
      </c>
      <c r="E986" s="2">
        <v>1.4822323653487799</v>
      </c>
      <c r="F986" s="2">
        <v>0.50453519968980998</v>
      </c>
      <c r="G986" s="2" t="b">
        <f>FALSE()</f>
        <v>0</v>
      </c>
    </row>
    <row r="987" spans="1:7" x14ac:dyDescent="0.2">
      <c r="A987" s="2" t="s">
        <v>12827</v>
      </c>
      <c r="B987" s="2" t="s">
        <v>12828</v>
      </c>
      <c r="C987" s="2" t="s">
        <v>12829</v>
      </c>
      <c r="D987" s="2">
        <v>-7.1121371942090894E-2</v>
      </c>
      <c r="E987" s="2">
        <v>0.26134255370165999</v>
      </c>
      <c r="F987" s="2">
        <v>0.97075372435698903</v>
      </c>
      <c r="G987" s="2" t="b">
        <f>FALSE()</f>
        <v>0</v>
      </c>
    </row>
    <row r="988" spans="1:7" x14ac:dyDescent="0.2">
      <c r="A988" s="2" t="s">
        <v>12830</v>
      </c>
      <c r="B988" s="2" t="s">
        <v>12831</v>
      </c>
      <c r="C988" s="2" t="s">
        <v>12829</v>
      </c>
      <c r="D988" s="2">
        <v>2.0955954153974301E-2</v>
      </c>
      <c r="E988" s="2">
        <v>0.94665173288311799</v>
      </c>
      <c r="F988" s="2">
        <v>0.71624746898783098</v>
      </c>
      <c r="G988" s="2" t="b">
        <f>FALSE()</f>
        <v>0</v>
      </c>
    </row>
    <row r="989" spans="1:7" x14ac:dyDescent="0.2">
      <c r="A989" s="2" t="s">
        <v>12832</v>
      </c>
      <c r="B989" s="2" t="s">
        <v>12833</v>
      </c>
      <c r="C989" s="2" t="s">
        <v>12834</v>
      </c>
      <c r="D989" s="2">
        <v>0.59072834126842899</v>
      </c>
      <c r="E989" s="2">
        <v>5.5254583131689303</v>
      </c>
      <c r="F989" s="2">
        <v>1.2048192771084299E-3</v>
      </c>
      <c r="G989" s="2" t="b">
        <f>FALSE()</f>
        <v>0</v>
      </c>
    </row>
    <row r="990" spans="1:7" x14ac:dyDescent="0.2">
      <c r="A990" s="2" t="s">
        <v>12835</v>
      </c>
      <c r="B990" s="2" t="s">
        <v>12836</v>
      </c>
      <c r="C990" s="2" t="s">
        <v>12834</v>
      </c>
      <c r="D990" s="2">
        <v>-0.125231545236587</v>
      </c>
      <c r="E990" s="2">
        <v>2.25923603336398</v>
      </c>
      <c r="F990" s="2">
        <v>0.24695162341336299</v>
      </c>
      <c r="G990" s="2" t="b">
        <f>FALSE()</f>
        <v>0</v>
      </c>
    </row>
    <row r="991" spans="1:7" x14ac:dyDescent="0.2">
      <c r="A991" s="2" t="s">
        <v>2257</v>
      </c>
      <c r="B991" s="2" t="s">
        <v>2258</v>
      </c>
      <c r="C991" s="2" t="s">
        <v>12837</v>
      </c>
      <c r="D991" s="2">
        <v>-0.105857959966704</v>
      </c>
      <c r="E991" s="2">
        <v>1.6375882166859801</v>
      </c>
      <c r="F991" s="2">
        <v>0.43850620861392497</v>
      </c>
      <c r="G991" s="2" t="b">
        <f>FALSE()</f>
        <v>0</v>
      </c>
    </row>
    <row r="992" spans="1:7" x14ac:dyDescent="0.2">
      <c r="A992" s="2" t="s">
        <v>2260</v>
      </c>
      <c r="B992" s="2" t="s">
        <v>2261</v>
      </c>
      <c r="C992" s="2" t="s">
        <v>12837</v>
      </c>
      <c r="D992" s="2">
        <v>-1.24194480496448E-2</v>
      </c>
      <c r="E992" s="2">
        <v>0.50159016293429504</v>
      </c>
      <c r="F992" s="2">
        <v>0.89638294806389496</v>
      </c>
      <c r="G992" s="2" t="b">
        <f>FALSE()</f>
        <v>0</v>
      </c>
    </row>
    <row r="993" spans="1:7" x14ac:dyDescent="0.2">
      <c r="A993" s="2" t="s">
        <v>2262</v>
      </c>
      <c r="B993" s="2" t="s">
        <v>2263</v>
      </c>
      <c r="C993" s="2" t="s">
        <v>12837</v>
      </c>
      <c r="D993" s="2">
        <v>-0.15158211781772299</v>
      </c>
      <c r="E993" s="2">
        <v>0.61085432041163401</v>
      </c>
      <c r="F993" s="2">
        <v>0.85580726764249204</v>
      </c>
      <c r="G993" s="2" t="b">
        <f>FALSE()</f>
        <v>0</v>
      </c>
    </row>
    <row r="994" spans="1:7" x14ac:dyDescent="0.2">
      <c r="A994" s="2" t="s">
        <v>2264</v>
      </c>
      <c r="B994" s="2" t="s">
        <v>2265</v>
      </c>
      <c r="C994" s="2" t="s">
        <v>12838</v>
      </c>
      <c r="D994" s="2">
        <v>-0.157958619924112</v>
      </c>
      <c r="E994" s="2">
        <v>1.96235055039645</v>
      </c>
      <c r="F994" s="2">
        <v>0.32530831960690498</v>
      </c>
      <c r="G994" s="2" t="b">
        <f>FALSE()</f>
        <v>0</v>
      </c>
    </row>
    <row r="995" spans="1:7" x14ac:dyDescent="0.2">
      <c r="A995" s="2" t="s">
        <v>2266</v>
      </c>
      <c r="B995" s="2" t="s">
        <v>2267</v>
      </c>
      <c r="C995" s="2" t="s">
        <v>12838</v>
      </c>
      <c r="D995" s="2">
        <v>7.9154270364600599E-3</v>
      </c>
      <c r="E995" s="2">
        <v>0.88434886987819605</v>
      </c>
      <c r="F995" s="2">
        <v>0.741621773584488</v>
      </c>
      <c r="G995" s="2" t="b">
        <f>FALSE()</f>
        <v>0</v>
      </c>
    </row>
    <row r="996" spans="1:7" x14ac:dyDescent="0.2">
      <c r="A996" s="2" t="s">
        <v>2268</v>
      </c>
      <c r="B996" s="2" t="s">
        <v>2269</v>
      </c>
      <c r="C996" s="2" t="s">
        <v>12838</v>
      </c>
      <c r="D996" s="2">
        <v>0.36886554532792598</v>
      </c>
      <c r="E996" s="2">
        <v>7.3973565308291898</v>
      </c>
      <c r="F996" s="2">
        <v>7.8740157480315003E-4</v>
      </c>
      <c r="G996" s="2" t="b">
        <f>FALSE()</f>
        <v>0</v>
      </c>
    </row>
    <row r="997" spans="1:7" x14ac:dyDescent="0.2">
      <c r="A997" s="2" t="s">
        <v>2270</v>
      </c>
      <c r="B997" s="2" t="s">
        <v>2271</v>
      </c>
      <c r="C997" s="2" t="s">
        <v>12838</v>
      </c>
      <c r="D997" s="2">
        <v>1.0927100041417399E-2</v>
      </c>
      <c r="E997" s="2">
        <v>0.93798948054832099</v>
      </c>
      <c r="F997" s="2">
        <v>0.72022013144610897</v>
      </c>
      <c r="G997" s="2" t="b">
        <f>FALSE()</f>
        <v>0</v>
      </c>
    </row>
    <row r="998" spans="1:7" x14ac:dyDescent="0.2">
      <c r="A998" s="2" t="s">
        <v>2273</v>
      </c>
      <c r="B998" s="2" t="s">
        <v>2274</v>
      </c>
      <c r="C998" s="2" t="s">
        <v>12839</v>
      </c>
      <c r="D998" s="2">
        <v>-0.12458315143851501</v>
      </c>
      <c r="E998" s="2">
        <v>1.0751088128711099</v>
      </c>
      <c r="F998" s="2">
        <v>0.66418690145571302</v>
      </c>
      <c r="G998" s="2" t="b">
        <f>FALSE()</f>
        <v>0</v>
      </c>
    </row>
    <row r="999" spans="1:7" x14ac:dyDescent="0.2">
      <c r="A999" s="2" t="s">
        <v>2275</v>
      </c>
      <c r="B999" s="2" t="s">
        <v>2276</v>
      </c>
      <c r="C999" s="2" t="s">
        <v>12839</v>
      </c>
      <c r="D999" s="2">
        <v>0.229520739805816</v>
      </c>
      <c r="E999" s="2">
        <v>2.03383856848078</v>
      </c>
      <c r="F999" s="2">
        <v>0.30601182273699001</v>
      </c>
      <c r="G999" s="2" t="b">
        <f>FALSE()</f>
        <v>0</v>
      </c>
    </row>
    <row r="1000" spans="1:7" x14ac:dyDescent="0.2">
      <c r="A1000" s="2" t="s">
        <v>2277</v>
      </c>
      <c r="B1000" s="2" t="s">
        <v>2278</v>
      </c>
      <c r="C1000" s="2" t="s">
        <v>12839</v>
      </c>
      <c r="D1000" s="2">
        <v>7.4300847932571704E-2</v>
      </c>
      <c r="E1000" s="2">
        <v>1.0330100807489599</v>
      </c>
      <c r="F1000" s="2">
        <v>0.68136242484870402</v>
      </c>
      <c r="G1000" s="2" t="b">
        <f>FALSE()</f>
        <v>0</v>
      </c>
    </row>
    <row r="1001" spans="1:7" x14ac:dyDescent="0.2">
      <c r="A1001" s="2" t="s">
        <v>2279</v>
      </c>
      <c r="B1001" s="2" t="s">
        <v>2280</v>
      </c>
      <c r="C1001" s="2" t="s">
        <v>12839</v>
      </c>
      <c r="D1001" s="2">
        <v>0.31542933347941399</v>
      </c>
      <c r="E1001" s="2">
        <v>3.5955433138949902</v>
      </c>
      <c r="F1001" s="2">
        <v>4.0232451440252198E-2</v>
      </c>
      <c r="G1001" s="2" t="b">
        <f>FALSE()</f>
        <v>0</v>
      </c>
    </row>
    <row r="1002" spans="1:7" x14ac:dyDescent="0.2">
      <c r="A1002" s="2" t="s">
        <v>2282</v>
      </c>
      <c r="B1002" s="2" t="s">
        <v>2283</v>
      </c>
      <c r="C1002" s="2" t="s">
        <v>12840</v>
      </c>
      <c r="D1002" s="2">
        <v>0.39507309476895802</v>
      </c>
      <c r="E1002" s="2">
        <v>1.7923911878290399</v>
      </c>
      <c r="F1002" s="2">
        <v>0.38837502821575598</v>
      </c>
      <c r="G1002" s="2" t="b">
        <f>FALSE()</f>
        <v>0</v>
      </c>
    </row>
    <row r="1003" spans="1:7" x14ac:dyDescent="0.2">
      <c r="A1003" s="2" t="s">
        <v>2284</v>
      </c>
      <c r="B1003" s="2" t="s">
        <v>2285</v>
      </c>
      <c r="C1003" s="2" t="s">
        <v>12840</v>
      </c>
      <c r="D1003" s="2">
        <v>-0.14509508695460699</v>
      </c>
      <c r="E1003" s="2">
        <v>8.92840582099595</v>
      </c>
      <c r="F1003" s="2">
        <v>0</v>
      </c>
      <c r="G1003" s="2" t="b">
        <f>FALSE()</f>
        <v>0</v>
      </c>
    </row>
    <row r="1004" spans="1:7" x14ac:dyDescent="0.2">
      <c r="A1004" s="2" t="s">
        <v>2286</v>
      </c>
      <c r="B1004" s="2" t="s">
        <v>2287</v>
      </c>
      <c r="C1004" s="2" t="s">
        <v>12840</v>
      </c>
      <c r="D1004" s="2">
        <v>0.12529838991529299</v>
      </c>
      <c r="E1004" s="2">
        <v>0.46403373811719001</v>
      </c>
      <c r="F1004" s="2">
        <v>0.91382675700202398</v>
      </c>
      <c r="G1004" s="2" t="b">
        <f>FALSE()</f>
        <v>0</v>
      </c>
    </row>
    <row r="1005" spans="1:7" x14ac:dyDescent="0.2">
      <c r="A1005" s="2" t="s">
        <v>2288</v>
      </c>
      <c r="B1005" s="2" t="s">
        <v>2289</v>
      </c>
      <c r="C1005" s="2" t="s">
        <v>12840</v>
      </c>
      <c r="D1005" s="2">
        <v>0.49748656697388499</v>
      </c>
      <c r="E1005" s="2">
        <v>3.8928130303895601</v>
      </c>
      <c r="F1005" s="2">
        <v>2.4456492891946201E-2</v>
      </c>
      <c r="G1005" s="2" t="b">
        <f>FALSE()</f>
        <v>0</v>
      </c>
    </row>
    <row r="1006" spans="1:7" x14ac:dyDescent="0.2">
      <c r="A1006" s="2" t="s">
        <v>2293</v>
      </c>
      <c r="B1006" s="2" t="s">
        <v>2294</v>
      </c>
      <c r="C1006" s="2" t="s">
        <v>12840</v>
      </c>
      <c r="D1006" s="2">
        <v>-0.198802496380518</v>
      </c>
      <c r="E1006" s="2">
        <v>1.50330089666595</v>
      </c>
      <c r="F1006" s="2">
        <v>0.49217372595522302</v>
      </c>
      <c r="G1006" s="2" t="b">
        <f>FALSE()</f>
        <v>0</v>
      </c>
    </row>
    <row r="1007" spans="1:7" x14ac:dyDescent="0.2">
      <c r="A1007" s="2" t="s">
        <v>2295</v>
      </c>
      <c r="B1007" s="2" t="s">
        <v>2296</v>
      </c>
      <c r="C1007" s="2" t="s">
        <v>12840</v>
      </c>
      <c r="D1007" s="2">
        <v>0.10056859202879</v>
      </c>
      <c r="E1007" s="2">
        <v>6.3695223982722302</v>
      </c>
      <c r="F1007" s="2">
        <v>7.8740157480315003E-4</v>
      </c>
      <c r="G1007" s="2" t="b">
        <f>FALSE()</f>
        <v>0</v>
      </c>
    </row>
    <row r="1008" spans="1:7" x14ac:dyDescent="0.2">
      <c r="A1008" s="2" t="s">
        <v>2297</v>
      </c>
      <c r="B1008" s="2" t="s">
        <v>2298</v>
      </c>
      <c r="C1008" s="2" t="s">
        <v>12840</v>
      </c>
      <c r="D1008" s="2">
        <v>0.14611234128434999</v>
      </c>
      <c r="E1008" s="2">
        <v>2.3539688086592201</v>
      </c>
      <c r="F1008" s="2">
        <v>0.224690938791825</v>
      </c>
      <c r="G1008" s="2" t="b">
        <f>FALSE()</f>
        <v>0</v>
      </c>
    </row>
    <row r="1009" spans="1:7" x14ac:dyDescent="0.2">
      <c r="A1009" s="2" t="s">
        <v>2299</v>
      </c>
      <c r="B1009" s="2" t="s">
        <v>2300</v>
      </c>
      <c r="C1009" s="2" t="s">
        <v>12841</v>
      </c>
      <c r="D1009" s="2">
        <v>-2.5134571913281499E-6</v>
      </c>
      <c r="E1009" s="2">
        <v>1.42786313479129</v>
      </c>
      <c r="F1009" s="2">
        <v>0.52310894854100598</v>
      </c>
      <c r="G1009" s="2" t="b">
        <f>FALSE()</f>
        <v>0</v>
      </c>
    </row>
    <row r="1010" spans="1:7" x14ac:dyDescent="0.2">
      <c r="A1010" s="2" t="s">
        <v>2303</v>
      </c>
      <c r="B1010" s="2" t="s">
        <v>2304</v>
      </c>
      <c r="C1010" s="2" t="s">
        <v>12841</v>
      </c>
      <c r="D1010" s="2">
        <v>4.11418038667479E-2</v>
      </c>
      <c r="E1010" s="2">
        <v>0.54911114282989704</v>
      </c>
      <c r="F1010" s="2">
        <v>0.87801957691079602</v>
      </c>
      <c r="G1010" s="2" t="b">
        <f>FALSE()</f>
        <v>0</v>
      </c>
    </row>
    <row r="1011" spans="1:7" x14ac:dyDescent="0.2">
      <c r="A1011" s="2" t="s">
        <v>2310</v>
      </c>
      <c r="B1011" s="2" t="s">
        <v>2311</v>
      </c>
      <c r="C1011" s="2" t="s">
        <v>12842</v>
      </c>
      <c r="D1011" s="2">
        <v>0.26517420968229899</v>
      </c>
      <c r="E1011" s="2">
        <v>47.688175111973798</v>
      </c>
      <c r="F1011" s="2">
        <v>0</v>
      </c>
      <c r="G1011" s="2" t="b">
        <f>FALSE()</f>
        <v>0</v>
      </c>
    </row>
    <row r="1012" spans="1:7" x14ac:dyDescent="0.2">
      <c r="A1012" s="2" t="s">
        <v>2313</v>
      </c>
      <c r="B1012" s="2" t="s">
        <v>2314</v>
      </c>
      <c r="C1012" s="2" t="s">
        <v>12842</v>
      </c>
      <c r="D1012" s="2">
        <v>0.312405136687183</v>
      </c>
      <c r="E1012" s="2">
        <v>3.2712260967807398</v>
      </c>
      <c r="F1012" s="2">
        <v>6.8229166666666702E-2</v>
      </c>
      <c r="G1012" s="2" t="b">
        <f>FALSE()</f>
        <v>0</v>
      </c>
    </row>
    <row r="1013" spans="1:7" x14ac:dyDescent="0.2">
      <c r="A1013" s="2" t="s">
        <v>2318</v>
      </c>
      <c r="B1013" s="2" t="s">
        <v>2319</v>
      </c>
      <c r="C1013" s="2" t="s">
        <v>12843</v>
      </c>
      <c r="D1013" s="2">
        <v>8.9766189114944397E-2</v>
      </c>
      <c r="E1013" s="2">
        <v>2.0729642419094501</v>
      </c>
      <c r="F1013" s="2">
        <v>0.29443910307298199</v>
      </c>
      <c r="G1013" s="2" t="b">
        <f>FALSE()</f>
        <v>0</v>
      </c>
    </row>
    <row r="1014" spans="1:7" x14ac:dyDescent="0.2">
      <c r="A1014" s="2" t="s">
        <v>2320</v>
      </c>
      <c r="B1014" s="2" t="s">
        <v>2321</v>
      </c>
      <c r="C1014" s="2" t="s">
        <v>12843</v>
      </c>
      <c r="D1014" s="2">
        <v>0.1271262027075</v>
      </c>
      <c r="E1014" s="2">
        <v>0.55253986182704296</v>
      </c>
      <c r="F1014" s="2">
        <v>0.87702100379780001</v>
      </c>
      <c r="G1014" s="2" t="b">
        <f>FALSE()</f>
        <v>0</v>
      </c>
    </row>
    <row r="1015" spans="1:7" x14ac:dyDescent="0.2">
      <c r="A1015" s="2" t="s">
        <v>2322</v>
      </c>
      <c r="B1015" s="2" t="s">
        <v>2323</v>
      </c>
      <c r="C1015" s="2" t="s">
        <v>12844</v>
      </c>
      <c r="D1015" s="2">
        <v>-0.46320694911495502</v>
      </c>
      <c r="E1015" s="2">
        <v>5.7260866011506097</v>
      </c>
      <c r="F1015" s="2">
        <v>1.2048192771084299E-3</v>
      </c>
      <c r="G1015" s="2" t="b">
        <f>FALSE()</f>
        <v>0</v>
      </c>
    </row>
    <row r="1016" spans="1:7" x14ac:dyDescent="0.2">
      <c r="A1016" s="2" t="s">
        <v>2325</v>
      </c>
      <c r="B1016" s="2" t="s">
        <v>2326</v>
      </c>
      <c r="C1016" s="2" t="s">
        <v>12844</v>
      </c>
      <c r="D1016" s="2">
        <v>0.104256027329614</v>
      </c>
      <c r="E1016" s="2">
        <v>4.1754128153383299</v>
      </c>
      <c r="F1016" s="2">
        <v>1.8185837915382901E-2</v>
      </c>
      <c r="G1016" s="2" t="b">
        <f>FALSE()</f>
        <v>0</v>
      </c>
    </row>
    <row r="1017" spans="1:7" x14ac:dyDescent="0.2">
      <c r="A1017" s="2" t="s">
        <v>12845</v>
      </c>
      <c r="B1017" s="2" t="s">
        <v>12846</v>
      </c>
      <c r="C1017" s="2" t="s">
        <v>12844</v>
      </c>
      <c r="D1017" s="2">
        <v>-0.372649521611365</v>
      </c>
      <c r="E1017" s="2">
        <v>4.4840779896453196</v>
      </c>
      <c r="F1017" s="2">
        <v>8.62797867445079E-3</v>
      </c>
      <c r="G1017" s="2" t="b">
        <f>FALSE()</f>
        <v>0</v>
      </c>
    </row>
    <row r="1018" spans="1:7" x14ac:dyDescent="0.2">
      <c r="A1018" s="2" t="s">
        <v>9917</v>
      </c>
      <c r="B1018" s="2" t="s">
        <v>9918</v>
      </c>
      <c r="C1018" s="2" t="s">
        <v>12844</v>
      </c>
      <c r="D1018" s="2">
        <v>0.21813134979009499</v>
      </c>
      <c r="E1018" s="2">
        <v>2.2098969211628501</v>
      </c>
      <c r="F1018" s="2">
        <v>0.26108073404404297</v>
      </c>
      <c r="G1018" s="2" t="b">
        <f>FALSE()</f>
        <v>0</v>
      </c>
    </row>
    <row r="1019" spans="1:7" x14ac:dyDescent="0.2">
      <c r="A1019" s="2" t="s">
        <v>9920</v>
      </c>
      <c r="B1019" s="2" t="s">
        <v>9921</v>
      </c>
      <c r="C1019" s="2" t="s">
        <v>12847</v>
      </c>
      <c r="D1019" s="2">
        <v>-7.9260414262427095E-2</v>
      </c>
      <c r="E1019" s="2">
        <v>0.45176428536464402</v>
      </c>
      <c r="F1019" s="2">
        <v>0.91771885019793698</v>
      </c>
      <c r="G1019" s="2" t="b">
        <f>FALSE()</f>
        <v>0</v>
      </c>
    </row>
    <row r="1020" spans="1:7" x14ac:dyDescent="0.2">
      <c r="A1020" s="2" t="s">
        <v>12848</v>
      </c>
      <c r="B1020" s="2" t="s">
        <v>12849</v>
      </c>
      <c r="C1020" s="2" t="s">
        <v>12847</v>
      </c>
      <c r="D1020" s="2">
        <v>9.1250657304528304E-2</v>
      </c>
      <c r="E1020" s="2">
        <v>2.5139891548283599</v>
      </c>
      <c r="F1020" s="2">
        <v>0.18436814175535701</v>
      </c>
      <c r="G1020" s="2" t="b">
        <f>FALSE()</f>
        <v>0</v>
      </c>
    </row>
    <row r="1021" spans="1:7" x14ac:dyDescent="0.2">
      <c r="A1021" s="2" t="s">
        <v>12850</v>
      </c>
      <c r="B1021" s="2" t="s">
        <v>12851</v>
      </c>
      <c r="C1021" s="2" t="s">
        <v>12847</v>
      </c>
      <c r="D1021" s="2">
        <v>-1.75289995225631</v>
      </c>
      <c r="E1021" s="2">
        <v>101.787844018562</v>
      </c>
      <c r="F1021" s="2">
        <v>0</v>
      </c>
      <c r="G1021" s="2" t="b">
        <f>FALSE()</f>
        <v>0</v>
      </c>
    </row>
    <row r="1022" spans="1:7" x14ac:dyDescent="0.2">
      <c r="A1022" s="2" t="s">
        <v>2330</v>
      </c>
      <c r="B1022" s="2" t="s">
        <v>2331</v>
      </c>
      <c r="C1022" s="2" t="s">
        <v>12852</v>
      </c>
      <c r="D1022" s="2">
        <v>-8.9918264534587206E-2</v>
      </c>
      <c r="E1022" s="2">
        <v>1.8808474396602399</v>
      </c>
      <c r="F1022" s="2">
        <v>0.35393194330781802</v>
      </c>
      <c r="G1022" s="2" t="b">
        <f>FALSE()</f>
        <v>0</v>
      </c>
    </row>
    <row r="1023" spans="1:7" x14ac:dyDescent="0.2">
      <c r="A1023" s="2" t="s">
        <v>2332</v>
      </c>
      <c r="B1023" s="2" t="s">
        <v>2332</v>
      </c>
      <c r="C1023" s="2" t="s">
        <v>12852</v>
      </c>
      <c r="D1023" s="2">
        <v>6.7459934696663296E-2</v>
      </c>
      <c r="E1023" s="2">
        <v>0.21758788845490001</v>
      </c>
      <c r="F1023" s="2">
        <v>0.97973772333532205</v>
      </c>
      <c r="G1023" s="2" t="b">
        <f>FALSE()</f>
        <v>0</v>
      </c>
    </row>
    <row r="1024" spans="1:7" x14ac:dyDescent="0.2">
      <c r="A1024" s="2" t="s">
        <v>2334</v>
      </c>
      <c r="B1024" s="2" t="s">
        <v>2335</v>
      </c>
      <c r="C1024" s="2" t="s">
        <v>12852</v>
      </c>
      <c r="D1024" s="2">
        <v>0.24380072631685601</v>
      </c>
      <c r="E1024" s="2">
        <v>7.3789874340422399</v>
      </c>
      <c r="F1024" s="2">
        <v>7.8740157480315003E-4</v>
      </c>
      <c r="G1024" s="2" t="b">
        <f>FALSE()</f>
        <v>0</v>
      </c>
    </row>
    <row r="1025" spans="1:7" x14ac:dyDescent="0.2">
      <c r="A1025" s="2" t="s">
        <v>2338</v>
      </c>
      <c r="B1025" s="2" t="s">
        <v>2339</v>
      </c>
      <c r="C1025" s="2" t="s">
        <v>12853</v>
      </c>
      <c r="D1025" s="2">
        <v>-0.228637125344511</v>
      </c>
      <c r="E1025" s="2">
        <v>4.8249476334660599</v>
      </c>
      <c r="F1025" s="2">
        <v>3.7914691943127998E-3</v>
      </c>
      <c r="G1025" s="2" t="b">
        <f>FALSE()</f>
        <v>0</v>
      </c>
    </row>
    <row r="1026" spans="1:7" x14ac:dyDescent="0.2">
      <c r="A1026" s="2" t="s">
        <v>2340</v>
      </c>
      <c r="B1026" s="2" t="s">
        <v>2341</v>
      </c>
      <c r="C1026" s="2" t="s">
        <v>12853</v>
      </c>
      <c r="D1026" s="2">
        <v>3.6591220282766901E-2</v>
      </c>
      <c r="E1026" s="2">
        <v>1.1439882937915999</v>
      </c>
      <c r="F1026" s="2">
        <v>0.63658515468764798</v>
      </c>
      <c r="G1026" s="2" t="b">
        <f>FALSE()</f>
        <v>0</v>
      </c>
    </row>
    <row r="1027" spans="1:7" x14ac:dyDescent="0.2">
      <c r="A1027" s="2" t="s">
        <v>9925</v>
      </c>
      <c r="B1027" s="2" t="s">
        <v>9926</v>
      </c>
      <c r="C1027" s="2" t="s">
        <v>12853</v>
      </c>
      <c r="D1027" s="2">
        <v>8.1651016839098201E-2</v>
      </c>
      <c r="E1027" s="2">
        <v>0.939606244217148</v>
      </c>
      <c r="F1027" s="2">
        <v>0.71948351486399098</v>
      </c>
      <c r="G1027" s="2" t="b">
        <f>FALSE()</f>
        <v>0</v>
      </c>
    </row>
    <row r="1028" spans="1:7" x14ac:dyDescent="0.2">
      <c r="A1028" s="2" t="s">
        <v>9928</v>
      </c>
      <c r="B1028" s="2" t="s">
        <v>9929</v>
      </c>
      <c r="C1028" s="2" t="s">
        <v>12853</v>
      </c>
      <c r="D1028" s="2">
        <v>-2.2533671216886399E-2</v>
      </c>
      <c r="E1028" s="2">
        <v>0.56840699766084102</v>
      </c>
      <c r="F1028" s="2">
        <v>0.872719592154377</v>
      </c>
      <c r="G1028" s="2" t="b">
        <f>FALSE()</f>
        <v>0</v>
      </c>
    </row>
    <row r="1029" spans="1:7" x14ac:dyDescent="0.2">
      <c r="A1029" s="2" t="s">
        <v>9930</v>
      </c>
      <c r="B1029" s="2" t="s">
        <v>9931</v>
      </c>
      <c r="C1029" s="2" t="s">
        <v>12853</v>
      </c>
      <c r="D1029" s="2">
        <v>0.35377214542913199</v>
      </c>
      <c r="E1029" s="2">
        <v>2.8503224283390498</v>
      </c>
      <c r="F1029" s="2">
        <v>0.119992952525593</v>
      </c>
      <c r="G1029" s="2" t="b">
        <f>FALSE()</f>
        <v>0</v>
      </c>
    </row>
    <row r="1030" spans="1:7" x14ac:dyDescent="0.2">
      <c r="A1030" s="2" t="s">
        <v>9932</v>
      </c>
      <c r="B1030" s="2" t="s">
        <v>9933</v>
      </c>
      <c r="C1030" s="2" t="s">
        <v>12853</v>
      </c>
      <c r="D1030" s="2">
        <v>-0.102712515486725</v>
      </c>
      <c r="E1030" s="2">
        <v>0.61210934196002897</v>
      </c>
      <c r="F1030" s="2">
        <v>0.85544137599711401</v>
      </c>
      <c r="G1030" s="2" t="b">
        <f>FALSE()</f>
        <v>0</v>
      </c>
    </row>
    <row r="1031" spans="1:7" x14ac:dyDescent="0.2">
      <c r="A1031" s="2" t="s">
        <v>9935</v>
      </c>
      <c r="B1031" s="2" t="s">
        <v>9936</v>
      </c>
      <c r="C1031" s="2" t="s">
        <v>12853</v>
      </c>
      <c r="D1031" s="2">
        <v>-1.1521491647537E-2</v>
      </c>
      <c r="E1031" s="2">
        <v>1.0807654597373599</v>
      </c>
      <c r="F1031" s="2">
        <v>0.66225066046521996</v>
      </c>
      <c r="G1031" s="2" t="b">
        <f>FALSE()</f>
        <v>0</v>
      </c>
    </row>
    <row r="1032" spans="1:7" x14ac:dyDescent="0.2">
      <c r="A1032" s="2" t="s">
        <v>9937</v>
      </c>
      <c r="B1032" s="2" t="s">
        <v>9938</v>
      </c>
      <c r="C1032" s="2" t="s">
        <v>12853</v>
      </c>
      <c r="D1032" s="2">
        <v>-0.27054040071258401</v>
      </c>
      <c r="E1032" s="2">
        <v>3.6522391103532001</v>
      </c>
      <c r="F1032" s="2">
        <v>3.6505937609525703E-2</v>
      </c>
      <c r="G1032" s="2" t="b">
        <f>FALSE()</f>
        <v>0</v>
      </c>
    </row>
    <row r="1033" spans="1:7" x14ac:dyDescent="0.2">
      <c r="A1033" s="2" t="s">
        <v>9939</v>
      </c>
      <c r="B1033" s="2" t="s">
        <v>9940</v>
      </c>
      <c r="C1033" s="2" t="s">
        <v>12853</v>
      </c>
      <c r="D1033" s="2">
        <v>-0.31010775466943502</v>
      </c>
      <c r="E1033" s="2">
        <v>3.06618971571696</v>
      </c>
      <c r="F1033" s="2">
        <v>9.3984500415263794E-2</v>
      </c>
      <c r="G1033" s="2" t="b">
        <f>FALSE()</f>
        <v>0</v>
      </c>
    </row>
    <row r="1034" spans="1:7" x14ac:dyDescent="0.2">
      <c r="A1034" s="2" t="s">
        <v>9941</v>
      </c>
      <c r="B1034" s="2" t="s">
        <v>9942</v>
      </c>
      <c r="C1034" s="2" t="s">
        <v>12854</v>
      </c>
      <c r="D1034" s="2">
        <v>1.0759601646169199</v>
      </c>
      <c r="E1034" s="2">
        <v>9.1208840448614303</v>
      </c>
      <c r="F1034" s="2">
        <v>0</v>
      </c>
      <c r="G1034" s="2" t="b">
        <f>FALSE()</f>
        <v>0</v>
      </c>
    </row>
    <row r="1035" spans="1:7" x14ac:dyDescent="0.2">
      <c r="A1035" s="2" t="s">
        <v>9944</v>
      </c>
      <c r="B1035" s="2" t="s">
        <v>9945</v>
      </c>
      <c r="C1035" s="2" t="s">
        <v>12854</v>
      </c>
      <c r="D1035" s="2">
        <v>0.15464623629620899</v>
      </c>
      <c r="E1035" s="2">
        <v>3.24243518718907</v>
      </c>
      <c r="F1035" s="2">
        <v>7.09677419354839E-2</v>
      </c>
      <c r="G1035" s="2" t="b">
        <f>FALSE()</f>
        <v>0</v>
      </c>
    </row>
    <row r="1036" spans="1:7" x14ac:dyDescent="0.2">
      <c r="A1036" s="2" t="s">
        <v>9946</v>
      </c>
      <c r="B1036" s="2" t="s">
        <v>9947</v>
      </c>
      <c r="C1036" s="2" t="s">
        <v>12854</v>
      </c>
      <c r="D1036" s="2">
        <v>0.37743288921179702</v>
      </c>
      <c r="E1036" s="2">
        <v>2.2674064654195099</v>
      </c>
      <c r="F1036" s="2">
        <v>0.245205770035411</v>
      </c>
      <c r="G1036" s="2" t="b">
        <f>FALSE()</f>
        <v>0</v>
      </c>
    </row>
    <row r="1037" spans="1:7" x14ac:dyDescent="0.2">
      <c r="A1037" s="2" t="s">
        <v>9948</v>
      </c>
      <c r="B1037" s="2" t="s">
        <v>9949</v>
      </c>
      <c r="C1037" s="2" t="s">
        <v>12854</v>
      </c>
      <c r="D1037" s="2">
        <v>3.7627260925889002E-3</v>
      </c>
      <c r="E1037" s="2">
        <v>0.83251573819795599</v>
      </c>
      <c r="F1037" s="2">
        <v>0.76318379819487403</v>
      </c>
      <c r="G1037" s="2" t="b">
        <f>FALSE()</f>
        <v>0</v>
      </c>
    </row>
    <row r="1038" spans="1:7" x14ac:dyDescent="0.2">
      <c r="A1038" s="2" t="s">
        <v>2347</v>
      </c>
      <c r="B1038" s="2" t="s">
        <v>2348</v>
      </c>
      <c r="C1038" s="2" t="s">
        <v>12854</v>
      </c>
      <c r="D1038" s="2">
        <v>0.24223079439225201</v>
      </c>
      <c r="E1038" s="2">
        <v>1.4095102886812301</v>
      </c>
      <c r="F1038" s="2">
        <v>0.52897317306800196</v>
      </c>
      <c r="G1038" s="2" t="b">
        <f>FALSE()</f>
        <v>0</v>
      </c>
    </row>
    <row r="1039" spans="1:7" x14ac:dyDescent="0.2">
      <c r="A1039" s="2" t="s">
        <v>2350</v>
      </c>
      <c r="B1039" s="2" t="s">
        <v>2351</v>
      </c>
      <c r="C1039" s="2" t="s">
        <v>12854</v>
      </c>
      <c r="D1039" s="2">
        <v>-0.123437061536145</v>
      </c>
      <c r="E1039" s="2">
        <v>0.94995619713512203</v>
      </c>
      <c r="F1039" s="2">
        <v>0.71472898080607505</v>
      </c>
      <c r="G1039" s="2" t="b">
        <f>FALSE()</f>
        <v>0</v>
      </c>
    </row>
    <row r="1040" spans="1:7" x14ac:dyDescent="0.2">
      <c r="A1040" s="2" t="s">
        <v>9951</v>
      </c>
      <c r="B1040" s="2" t="s">
        <v>9952</v>
      </c>
      <c r="C1040" s="2" t="s">
        <v>12854</v>
      </c>
      <c r="D1040" s="2">
        <v>-0.66426830793096803</v>
      </c>
      <c r="E1040" s="2">
        <v>6.5562878982521697</v>
      </c>
      <c r="F1040" s="2">
        <v>7.8740157480315003E-4</v>
      </c>
      <c r="G1040" s="2" t="b">
        <f>FALSE()</f>
        <v>0</v>
      </c>
    </row>
    <row r="1041" spans="1:7" x14ac:dyDescent="0.2">
      <c r="A1041" s="2" t="s">
        <v>12855</v>
      </c>
      <c r="B1041" s="2" t="s">
        <v>12856</v>
      </c>
      <c r="C1041" s="2" t="s">
        <v>12854</v>
      </c>
      <c r="D1041" s="2">
        <v>0.60186289260568804</v>
      </c>
      <c r="E1041" s="2">
        <v>5.5322532045483301</v>
      </c>
      <c r="F1041" s="2">
        <v>1.2048192771084299E-3</v>
      </c>
      <c r="G1041" s="2" t="b">
        <f>FALSE()</f>
        <v>0</v>
      </c>
    </row>
    <row r="1042" spans="1:7" x14ac:dyDescent="0.2">
      <c r="A1042" s="2" t="s">
        <v>12857</v>
      </c>
      <c r="B1042" s="2" t="s">
        <v>12858</v>
      </c>
      <c r="C1042" s="2" t="s">
        <v>12859</v>
      </c>
      <c r="D1042" s="2">
        <v>0.335096670884796</v>
      </c>
      <c r="E1042" s="2">
        <v>5.2883123085878196</v>
      </c>
      <c r="F1042" s="2">
        <v>2.0460358056266E-3</v>
      </c>
      <c r="G1042" s="2" t="b">
        <f>FALSE()</f>
        <v>0</v>
      </c>
    </row>
    <row r="1043" spans="1:7" x14ac:dyDescent="0.2">
      <c r="A1043" s="2" t="s">
        <v>12860</v>
      </c>
      <c r="B1043" s="2" t="s">
        <v>12860</v>
      </c>
      <c r="C1043" s="2" t="s">
        <v>12859</v>
      </c>
      <c r="D1043" s="2">
        <v>-8.9781662699512099E-2</v>
      </c>
      <c r="E1043" s="2">
        <v>0.46602115179332998</v>
      </c>
      <c r="F1043" s="2">
        <v>0.91314616700521201</v>
      </c>
      <c r="G1043" s="2" t="b">
        <f>FALSE()</f>
        <v>0</v>
      </c>
    </row>
    <row r="1044" spans="1:7" x14ac:dyDescent="0.2">
      <c r="A1044" s="2" t="s">
        <v>12861</v>
      </c>
      <c r="B1044" s="2" t="s">
        <v>12862</v>
      </c>
      <c r="C1044" s="2" t="s">
        <v>12863</v>
      </c>
      <c r="D1044" s="2">
        <v>2.6224819317666001E-2</v>
      </c>
      <c r="E1044" s="2">
        <v>0.57920001278356004</v>
      </c>
      <c r="F1044" s="2">
        <v>0.86873865603102995</v>
      </c>
      <c r="G1044" s="2" t="b">
        <f>FALSE()</f>
        <v>0</v>
      </c>
    </row>
    <row r="1045" spans="1:7" x14ac:dyDescent="0.2">
      <c r="A1045" s="2" t="s">
        <v>12864</v>
      </c>
      <c r="B1045" s="2" t="s">
        <v>12865</v>
      </c>
      <c r="C1045" s="2" t="s">
        <v>12863</v>
      </c>
      <c r="D1045" s="2">
        <v>0.42693407393792998</v>
      </c>
      <c r="E1045" s="2">
        <v>3.7208456022677701</v>
      </c>
      <c r="F1045" s="2">
        <v>3.3807142059683902E-2</v>
      </c>
      <c r="G1045" s="2" t="b">
        <f>FALSE()</f>
        <v>0</v>
      </c>
    </row>
    <row r="1046" spans="1:7" x14ac:dyDescent="0.2">
      <c r="A1046" s="2" t="s">
        <v>2352</v>
      </c>
      <c r="B1046" s="2" t="s">
        <v>2353</v>
      </c>
      <c r="C1046" s="2" t="s">
        <v>12866</v>
      </c>
      <c r="D1046" s="2">
        <v>0.16748284608747399</v>
      </c>
      <c r="E1046" s="2">
        <v>2.2477405901202601</v>
      </c>
      <c r="F1046" s="2">
        <v>0.24928205182428401</v>
      </c>
      <c r="G1046" s="2" t="b">
        <f>FALSE()</f>
        <v>0</v>
      </c>
    </row>
    <row r="1047" spans="1:7" x14ac:dyDescent="0.2">
      <c r="A1047" s="2" t="s">
        <v>2354</v>
      </c>
      <c r="B1047" s="2" t="s">
        <v>2355</v>
      </c>
      <c r="C1047" s="2" t="s">
        <v>12866</v>
      </c>
      <c r="D1047" s="2">
        <v>0.118672038258853</v>
      </c>
      <c r="E1047" s="2">
        <v>2.0783306972930502</v>
      </c>
      <c r="F1047" s="2">
        <v>0.29351762207698601</v>
      </c>
      <c r="G1047" s="2" t="b">
        <f>FALSE()</f>
        <v>0</v>
      </c>
    </row>
    <row r="1048" spans="1:7" x14ac:dyDescent="0.2">
      <c r="A1048" s="2" t="s">
        <v>2356</v>
      </c>
      <c r="B1048" s="2" t="s">
        <v>2357</v>
      </c>
      <c r="C1048" s="2" t="s">
        <v>12866</v>
      </c>
      <c r="D1048" s="2">
        <v>-0.20008404856346301</v>
      </c>
      <c r="E1048" s="2">
        <v>3.34881299960053</v>
      </c>
      <c r="F1048" s="2">
        <v>6.0011084243421699E-2</v>
      </c>
      <c r="G1048" s="2" t="b">
        <f>FALSE()</f>
        <v>0</v>
      </c>
    </row>
    <row r="1049" spans="1:7" x14ac:dyDescent="0.2">
      <c r="A1049" s="2" t="s">
        <v>2359</v>
      </c>
      <c r="B1049" s="2" t="s">
        <v>2360</v>
      </c>
      <c r="C1049" s="2" t="s">
        <v>12866</v>
      </c>
      <c r="D1049" s="2">
        <v>0.46506014301165899</v>
      </c>
      <c r="E1049" s="2">
        <v>13.2340398250928</v>
      </c>
      <c r="F1049" s="2">
        <v>0</v>
      </c>
      <c r="G1049" s="2" t="b">
        <f>FALSE()</f>
        <v>0</v>
      </c>
    </row>
    <row r="1050" spans="1:7" x14ac:dyDescent="0.2">
      <c r="A1050" s="2" t="s">
        <v>9956</v>
      </c>
      <c r="B1050" s="2" t="s">
        <v>9957</v>
      </c>
      <c r="C1050" s="2" t="s">
        <v>12866</v>
      </c>
      <c r="D1050" s="2">
        <v>-5.4067594059834197E-2</v>
      </c>
      <c r="E1050" s="2">
        <v>1.0302131850996299</v>
      </c>
      <c r="F1050" s="2">
        <v>0.68301826444430602</v>
      </c>
      <c r="G1050" s="2" t="b">
        <f>FALSE()</f>
        <v>0</v>
      </c>
    </row>
    <row r="1051" spans="1:7" x14ac:dyDescent="0.2">
      <c r="A1051" s="2" t="s">
        <v>9958</v>
      </c>
      <c r="B1051" s="2" t="s">
        <v>9959</v>
      </c>
      <c r="C1051" s="2" t="s">
        <v>12866</v>
      </c>
      <c r="D1051" s="2">
        <v>-3.5572547412305998E-2</v>
      </c>
      <c r="E1051" s="2">
        <v>1.3323204130006701</v>
      </c>
      <c r="F1051" s="2">
        <v>0.55565518479397302</v>
      </c>
      <c r="G1051" s="2" t="b">
        <f>FALSE()</f>
        <v>0</v>
      </c>
    </row>
    <row r="1052" spans="1:7" x14ac:dyDescent="0.2">
      <c r="A1052" s="2" t="s">
        <v>2361</v>
      </c>
      <c r="B1052" s="2" t="s">
        <v>2362</v>
      </c>
      <c r="C1052" s="2" t="s">
        <v>12866</v>
      </c>
      <c r="D1052" s="2">
        <v>3.3965684716414798E-2</v>
      </c>
      <c r="E1052" s="2">
        <v>0.97464231328817597</v>
      </c>
      <c r="F1052" s="2">
        <v>0.70446438552555402</v>
      </c>
      <c r="G1052" s="2" t="b">
        <f>FALSE()</f>
        <v>0</v>
      </c>
    </row>
    <row r="1053" spans="1:7" x14ac:dyDescent="0.2">
      <c r="A1053" s="2" t="s">
        <v>9960</v>
      </c>
      <c r="B1053" s="2" t="s">
        <v>9961</v>
      </c>
      <c r="C1053" s="2" t="s">
        <v>12866</v>
      </c>
      <c r="D1053" s="2">
        <v>2.1938259823614598E-2</v>
      </c>
      <c r="E1053" s="2">
        <v>0.92504621906916795</v>
      </c>
      <c r="F1053" s="2">
        <v>0.72694601315033702</v>
      </c>
      <c r="G1053" s="2" t="b">
        <f>FALSE()</f>
        <v>0</v>
      </c>
    </row>
    <row r="1054" spans="1:7" x14ac:dyDescent="0.2">
      <c r="A1054" s="2" t="s">
        <v>2366</v>
      </c>
      <c r="B1054" s="2" t="s">
        <v>2367</v>
      </c>
      <c r="C1054" s="2" t="s">
        <v>12866</v>
      </c>
      <c r="D1054" s="2">
        <v>0.17797680620127199</v>
      </c>
      <c r="E1054" s="2">
        <v>16.228584699558699</v>
      </c>
      <c r="F1054" s="2">
        <v>0</v>
      </c>
      <c r="G1054" s="2" t="b">
        <f>FALSE()</f>
        <v>0</v>
      </c>
    </row>
    <row r="1055" spans="1:7" x14ac:dyDescent="0.2">
      <c r="A1055" s="2" t="s">
        <v>2369</v>
      </c>
      <c r="B1055" s="2" t="s">
        <v>2369</v>
      </c>
      <c r="C1055" s="2" t="s">
        <v>12866</v>
      </c>
      <c r="D1055" s="2">
        <v>0.33314911741417702</v>
      </c>
      <c r="E1055" s="2">
        <v>4.7104374870615802</v>
      </c>
      <c r="F1055" s="2">
        <v>4.4843049327354303E-3</v>
      </c>
      <c r="G1055" s="2" t="b">
        <f>FALSE()</f>
        <v>0</v>
      </c>
    </row>
    <row r="1056" spans="1:7" x14ac:dyDescent="0.2">
      <c r="A1056" s="2" t="s">
        <v>2370</v>
      </c>
      <c r="B1056" s="2" t="s">
        <v>2371</v>
      </c>
      <c r="C1056" s="2" t="s">
        <v>12867</v>
      </c>
      <c r="D1056" s="2">
        <v>0.13561772663208599</v>
      </c>
      <c r="E1056" s="2">
        <v>3.0025522619440301</v>
      </c>
      <c r="F1056" s="2">
        <v>0.100484665169363</v>
      </c>
      <c r="G1056" s="2" t="b">
        <f>FALSE()</f>
        <v>0</v>
      </c>
    </row>
    <row r="1057" spans="1:7" x14ac:dyDescent="0.2">
      <c r="A1057" s="2" t="s">
        <v>2373</v>
      </c>
      <c r="B1057" s="2" t="s">
        <v>2374</v>
      </c>
      <c r="C1057" s="2" t="s">
        <v>12867</v>
      </c>
      <c r="D1057" s="2">
        <v>0.16203398603592101</v>
      </c>
      <c r="E1057" s="2">
        <v>1.3220673806282299</v>
      </c>
      <c r="F1057" s="2">
        <v>0.55964001958335696</v>
      </c>
      <c r="G1057" s="2" t="b">
        <f>FALSE()</f>
        <v>0</v>
      </c>
    </row>
    <row r="1058" spans="1:7" x14ac:dyDescent="0.2">
      <c r="A1058" s="2" t="s">
        <v>9965</v>
      </c>
      <c r="B1058" s="2" t="s">
        <v>9966</v>
      </c>
      <c r="C1058" s="2" t="s">
        <v>12867</v>
      </c>
      <c r="D1058" s="2">
        <v>-0.112149348983392</v>
      </c>
      <c r="E1058" s="2">
        <v>1.66472119411383</v>
      </c>
      <c r="F1058" s="2">
        <v>0.42732377926929999</v>
      </c>
      <c r="G1058" s="2" t="b">
        <f>FALSE()</f>
        <v>0</v>
      </c>
    </row>
    <row r="1059" spans="1:7" x14ac:dyDescent="0.2">
      <c r="A1059" s="2" t="s">
        <v>9968</v>
      </c>
      <c r="B1059" s="2" t="s">
        <v>9969</v>
      </c>
      <c r="C1059" s="2" t="s">
        <v>12867</v>
      </c>
      <c r="D1059" s="2">
        <v>-3.6955211016711398E-2</v>
      </c>
      <c r="E1059" s="2">
        <v>0.47064086236508901</v>
      </c>
      <c r="F1059" s="2">
        <v>0.911470832393382</v>
      </c>
      <c r="G1059" s="2" t="b">
        <f>FALSE()</f>
        <v>0</v>
      </c>
    </row>
    <row r="1060" spans="1:7" x14ac:dyDescent="0.2">
      <c r="A1060" s="2" t="s">
        <v>9970</v>
      </c>
      <c r="B1060" s="2" t="s">
        <v>9971</v>
      </c>
      <c r="C1060" s="2" t="s">
        <v>12867</v>
      </c>
      <c r="D1060" s="2">
        <v>0.38787331700147398</v>
      </c>
      <c r="E1060" s="2">
        <v>2.3808695285749901</v>
      </c>
      <c r="F1060" s="2">
        <v>0.21950572525629</v>
      </c>
      <c r="G1060" s="2" t="b">
        <f>FALSE()</f>
        <v>0</v>
      </c>
    </row>
    <row r="1061" spans="1:7" x14ac:dyDescent="0.2">
      <c r="A1061" s="2" t="s">
        <v>9973</v>
      </c>
      <c r="B1061" s="2" t="s">
        <v>9974</v>
      </c>
      <c r="C1061" s="2" t="s">
        <v>12867</v>
      </c>
      <c r="D1061" s="2">
        <v>-0.223533529393351</v>
      </c>
      <c r="E1061" s="2">
        <v>1.32119308122545</v>
      </c>
      <c r="F1061" s="2">
        <v>0.55999441148046503</v>
      </c>
      <c r="G1061" s="2" t="b">
        <f>FALSE()</f>
        <v>0</v>
      </c>
    </row>
    <row r="1062" spans="1:7" x14ac:dyDescent="0.2">
      <c r="A1062" s="2" t="s">
        <v>9975</v>
      </c>
      <c r="B1062" s="2" t="s">
        <v>9976</v>
      </c>
      <c r="C1062" s="2" t="s">
        <v>12867</v>
      </c>
      <c r="D1062" s="2">
        <v>2.0594097958492499E-2</v>
      </c>
      <c r="E1062" s="2">
        <v>1.2136062453279399</v>
      </c>
      <c r="F1062" s="2">
        <v>0.60580925150664799</v>
      </c>
      <c r="G1062" s="2" t="b">
        <f>FALSE()</f>
        <v>0</v>
      </c>
    </row>
    <row r="1063" spans="1:7" x14ac:dyDescent="0.2">
      <c r="A1063" s="2" t="s">
        <v>9978</v>
      </c>
      <c r="B1063" s="2" t="s">
        <v>9979</v>
      </c>
      <c r="C1063" s="2" t="s">
        <v>12867</v>
      </c>
      <c r="D1063" s="2">
        <v>0.50277900370668405</v>
      </c>
      <c r="E1063" s="2">
        <v>5.1230002957740499</v>
      </c>
      <c r="F1063" s="2">
        <v>2.9629629629629602E-3</v>
      </c>
      <c r="G1063" s="2" t="b">
        <f>FALSE()</f>
        <v>0</v>
      </c>
    </row>
    <row r="1064" spans="1:7" x14ac:dyDescent="0.2">
      <c r="A1064" s="2" t="s">
        <v>9980</v>
      </c>
      <c r="B1064" s="2" t="s">
        <v>9981</v>
      </c>
      <c r="C1064" s="2" t="s">
        <v>12867</v>
      </c>
      <c r="D1064" s="2">
        <v>4.9578141864118998E-2</v>
      </c>
      <c r="E1064" s="2">
        <v>1.2447637016864901</v>
      </c>
      <c r="F1064" s="2">
        <v>0.59378626841416604</v>
      </c>
      <c r="G1064" s="2" t="b">
        <f>FALSE()</f>
        <v>0</v>
      </c>
    </row>
    <row r="1065" spans="1:7" x14ac:dyDescent="0.2">
      <c r="A1065" s="2" t="s">
        <v>9982</v>
      </c>
      <c r="B1065" s="2" t="s">
        <v>9983</v>
      </c>
      <c r="C1065" s="2" t="s">
        <v>12868</v>
      </c>
      <c r="D1065" s="2">
        <v>7.5578411306390703E-2</v>
      </c>
      <c r="E1065" s="2">
        <v>1.1031144275781499</v>
      </c>
      <c r="F1065" s="2">
        <v>0.65031870313930995</v>
      </c>
      <c r="G1065" s="2" t="b">
        <f>FALSE()</f>
        <v>0</v>
      </c>
    </row>
    <row r="1066" spans="1:7" x14ac:dyDescent="0.2">
      <c r="A1066" s="2" t="s">
        <v>2375</v>
      </c>
      <c r="B1066" s="2" t="s">
        <v>2376</v>
      </c>
      <c r="C1066" s="2" t="s">
        <v>12868</v>
      </c>
      <c r="D1066" s="2">
        <v>0.20959956141936101</v>
      </c>
      <c r="E1066" s="2">
        <v>1.0889958739807699</v>
      </c>
      <c r="F1066" s="2">
        <v>0.657997733190542</v>
      </c>
      <c r="G1066" s="2" t="b">
        <f>FALSE()</f>
        <v>0</v>
      </c>
    </row>
    <row r="1067" spans="1:7" x14ac:dyDescent="0.2">
      <c r="A1067" s="2" t="s">
        <v>9985</v>
      </c>
      <c r="B1067" s="2" t="s">
        <v>9986</v>
      </c>
      <c r="C1067" s="2" t="s">
        <v>12869</v>
      </c>
      <c r="D1067" s="2">
        <v>0.62855479125537295</v>
      </c>
      <c r="E1067" s="2">
        <v>11.7391631352461</v>
      </c>
      <c r="F1067" s="2">
        <v>0</v>
      </c>
      <c r="G1067" s="2" t="b">
        <f>FALSE()</f>
        <v>0</v>
      </c>
    </row>
    <row r="1068" spans="1:7" x14ac:dyDescent="0.2">
      <c r="A1068" s="2" t="s">
        <v>9988</v>
      </c>
      <c r="B1068" s="2" t="s">
        <v>9989</v>
      </c>
      <c r="C1068" s="2" t="s">
        <v>12869</v>
      </c>
      <c r="D1068" s="2">
        <v>-0.12400668385162</v>
      </c>
      <c r="E1068" s="2">
        <v>4.3037080483508197</v>
      </c>
      <c r="F1068" s="2">
        <v>1.4186061069399E-2</v>
      </c>
      <c r="G1068" s="2" t="b">
        <f>FALSE()</f>
        <v>0</v>
      </c>
    </row>
    <row r="1069" spans="1:7" x14ac:dyDescent="0.2">
      <c r="A1069" s="2" t="s">
        <v>9995</v>
      </c>
      <c r="B1069" s="2" t="s">
        <v>9996</v>
      </c>
      <c r="C1069" s="2" t="s">
        <v>12870</v>
      </c>
      <c r="D1069" s="2">
        <v>0.29660242605341403</v>
      </c>
      <c r="E1069" s="2">
        <v>2.8252616011612401</v>
      </c>
      <c r="F1069" s="2">
        <v>0.12503784956987901</v>
      </c>
      <c r="G1069" s="2" t="b">
        <f>FALSE()</f>
        <v>0</v>
      </c>
    </row>
    <row r="1070" spans="1:7" x14ac:dyDescent="0.2">
      <c r="A1070" s="2" t="s">
        <v>9998</v>
      </c>
      <c r="B1070" s="2" t="s">
        <v>9999</v>
      </c>
      <c r="C1070" s="2" t="s">
        <v>12870</v>
      </c>
      <c r="D1070" s="2">
        <v>-0.19721709336773899</v>
      </c>
      <c r="E1070" s="2">
        <v>2.6993115803124099</v>
      </c>
      <c r="F1070" s="2">
        <v>0.14743284244617799</v>
      </c>
      <c r="G1070" s="2" t="b">
        <f>FALSE()</f>
        <v>0</v>
      </c>
    </row>
    <row r="1071" spans="1:7" x14ac:dyDescent="0.2">
      <c r="A1071" s="2" t="s">
        <v>10000</v>
      </c>
      <c r="B1071" s="2" t="s">
        <v>10001</v>
      </c>
      <c r="C1071" s="2" t="s">
        <v>12870</v>
      </c>
      <c r="D1071" s="2">
        <v>0.71432483936304103</v>
      </c>
      <c r="E1071" s="2">
        <v>25.242014840490199</v>
      </c>
      <c r="F1071" s="2">
        <v>0</v>
      </c>
      <c r="G1071" s="2" t="b">
        <f>FALSE()</f>
        <v>0</v>
      </c>
    </row>
    <row r="1072" spans="1:7" x14ac:dyDescent="0.2">
      <c r="A1072" s="2" t="s">
        <v>12871</v>
      </c>
      <c r="B1072" s="2" t="s">
        <v>12872</v>
      </c>
      <c r="C1072" s="2" t="s">
        <v>12870</v>
      </c>
      <c r="D1072" s="2">
        <v>-9.5204466770326596E-2</v>
      </c>
      <c r="E1072" s="2">
        <v>0.93335349576555804</v>
      </c>
      <c r="F1072" s="2">
        <v>0.72233234075119801</v>
      </c>
      <c r="G1072" s="2" t="b">
        <f>FALSE()</f>
        <v>0</v>
      </c>
    </row>
    <row r="1073" spans="1:7" x14ac:dyDescent="0.2">
      <c r="A1073" s="2" t="s">
        <v>10002</v>
      </c>
      <c r="B1073" s="2" t="s">
        <v>10003</v>
      </c>
      <c r="C1073" s="2" t="s">
        <v>12873</v>
      </c>
      <c r="D1073" s="2">
        <v>0.44305220868268402</v>
      </c>
      <c r="E1073" s="2">
        <v>2.5047627522265099</v>
      </c>
      <c r="F1073" s="2">
        <v>0.18707432791572901</v>
      </c>
      <c r="G1073" s="2" t="b">
        <f>FALSE()</f>
        <v>0</v>
      </c>
    </row>
    <row r="1074" spans="1:7" x14ac:dyDescent="0.2">
      <c r="A1074" s="2" t="s">
        <v>10005</v>
      </c>
      <c r="B1074" s="2" t="s">
        <v>10005</v>
      </c>
      <c r="C1074" s="2" t="s">
        <v>12873</v>
      </c>
      <c r="D1074" s="2">
        <v>0.38866300902283901</v>
      </c>
      <c r="E1074" s="2">
        <v>2.1202727538524102</v>
      </c>
      <c r="F1074" s="2">
        <v>0.28204054592461297</v>
      </c>
      <c r="G1074" s="2" t="b">
        <f>FALSE()</f>
        <v>0</v>
      </c>
    </row>
    <row r="1075" spans="1:7" x14ac:dyDescent="0.2">
      <c r="A1075" s="2" t="s">
        <v>12874</v>
      </c>
      <c r="B1075" s="2" t="s">
        <v>12875</v>
      </c>
      <c r="C1075" s="2" t="s">
        <v>12873</v>
      </c>
      <c r="D1075" s="2">
        <v>0.47453319767305902</v>
      </c>
      <c r="E1075" s="2">
        <v>8.2982320903870708</v>
      </c>
      <c r="F1075" s="2">
        <v>0</v>
      </c>
      <c r="G1075" s="2" t="b">
        <f>FALSE()</f>
        <v>0</v>
      </c>
    </row>
    <row r="1076" spans="1:7" x14ac:dyDescent="0.2">
      <c r="A1076" s="2" t="s">
        <v>12876</v>
      </c>
      <c r="B1076" s="2" t="s">
        <v>12877</v>
      </c>
      <c r="C1076" s="2" t="s">
        <v>12873</v>
      </c>
      <c r="D1076" s="2">
        <v>9.8344060366056599E-2</v>
      </c>
      <c r="E1076" s="2">
        <v>2.1666626827809701</v>
      </c>
      <c r="F1076" s="2">
        <v>0.27103993155682898</v>
      </c>
      <c r="G1076" s="2" t="b">
        <f>FALSE()</f>
        <v>0</v>
      </c>
    </row>
    <row r="1077" spans="1:7" x14ac:dyDescent="0.2">
      <c r="A1077" s="2" t="s">
        <v>10006</v>
      </c>
      <c r="B1077" s="2" t="s">
        <v>10007</v>
      </c>
      <c r="C1077" s="2" t="s">
        <v>12873</v>
      </c>
      <c r="D1077" s="2">
        <v>0.301165623205497</v>
      </c>
      <c r="E1077" s="2">
        <v>3.76439860446435</v>
      </c>
      <c r="F1077" s="2">
        <v>3.2018021684849997E-2</v>
      </c>
      <c r="G1077" s="2" t="b">
        <f>FALSE()</f>
        <v>0</v>
      </c>
    </row>
    <row r="1078" spans="1:7" x14ac:dyDescent="0.2">
      <c r="A1078" s="2" t="s">
        <v>2383</v>
      </c>
      <c r="B1078" s="2" t="s">
        <v>2384</v>
      </c>
      <c r="C1078" s="2" t="s">
        <v>12873</v>
      </c>
      <c r="D1078" s="2">
        <v>-0.55756543861279795</v>
      </c>
      <c r="E1078" s="2">
        <v>5.1154398757208899</v>
      </c>
      <c r="F1078" s="2">
        <v>2.9629629629629602E-3</v>
      </c>
      <c r="G1078" s="2" t="b">
        <f>FALSE()</f>
        <v>0</v>
      </c>
    </row>
    <row r="1079" spans="1:7" x14ac:dyDescent="0.2">
      <c r="A1079" s="2" t="s">
        <v>2385</v>
      </c>
      <c r="B1079" s="2" t="s">
        <v>2386</v>
      </c>
      <c r="C1079" s="2" t="s">
        <v>12878</v>
      </c>
      <c r="D1079" s="2">
        <v>-0.23115925011310201</v>
      </c>
      <c r="E1079" s="2">
        <v>2.3838015387977798</v>
      </c>
      <c r="F1079" s="2">
        <v>0.21834952604050301</v>
      </c>
      <c r="G1079" s="2" t="b">
        <f>FALSE()</f>
        <v>0</v>
      </c>
    </row>
    <row r="1080" spans="1:7" x14ac:dyDescent="0.2">
      <c r="A1080" s="2" t="s">
        <v>10011</v>
      </c>
      <c r="B1080" s="2" t="s">
        <v>10012</v>
      </c>
      <c r="C1080" s="2" t="s">
        <v>12878</v>
      </c>
      <c r="D1080" s="2">
        <v>-0.14310224551029899</v>
      </c>
      <c r="E1080" s="2">
        <v>1.6701419976329801</v>
      </c>
      <c r="F1080" s="2">
        <v>0.42475293627733501</v>
      </c>
      <c r="G1080" s="2" t="b">
        <f>FALSE()</f>
        <v>0</v>
      </c>
    </row>
    <row r="1081" spans="1:7" x14ac:dyDescent="0.2">
      <c r="A1081" s="2" t="s">
        <v>10014</v>
      </c>
      <c r="B1081" s="2" t="s">
        <v>10015</v>
      </c>
      <c r="C1081" s="2" t="s">
        <v>12878</v>
      </c>
      <c r="D1081" s="2">
        <v>-6.6371374952839998E-2</v>
      </c>
      <c r="E1081" s="2">
        <v>6.3029372939836197</v>
      </c>
      <c r="F1081" s="2">
        <v>1.2048192771084299E-3</v>
      </c>
      <c r="G1081" s="2" t="b">
        <f>FALSE()</f>
        <v>0</v>
      </c>
    </row>
    <row r="1082" spans="1:7" x14ac:dyDescent="0.2">
      <c r="A1082" s="2" t="s">
        <v>10016</v>
      </c>
      <c r="B1082" s="2" t="s">
        <v>10017</v>
      </c>
      <c r="C1082" s="2" t="s">
        <v>12878</v>
      </c>
      <c r="D1082" s="2">
        <v>0.10491488584182</v>
      </c>
      <c r="E1082" s="2">
        <v>2.2266625540079499</v>
      </c>
      <c r="F1082" s="2">
        <v>0.25550437665695303</v>
      </c>
      <c r="G1082" s="2" t="b">
        <f>FALSE()</f>
        <v>0</v>
      </c>
    </row>
    <row r="1083" spans="1:7" x14ac:dyDescent="0.2">
      <c r="A1083" s="2" t="s">
        <v>2387</v>
      </c>
      <c r="B1083" s="2" t="s">
        <v>2388</v>
      </c>
      <c r="C1083" s="2" t="s">
        <v>12879</v>
      </c>
      <c r="D1083" s="2">
        <v>-0.16071762110513199</v>
      </c>
      <c r="E1083" s="2">
        <v>2.9411659918595499</v>
      </c>
      <c r="F1083" s="2">
        <v>0.107896458068756</v>
      </c>
      <c r="G1083" s="2" t="b">
        <f>FALSE()</f>
        <v>0</v>
      </c>
    </row>
    <row r="1084" spans="1:7" x14ac:dyDescent="0.2">
      <c r="A1084" s="2" t="s">
        <v>2390</v>
      </c>
      <c r="B1084" s="2" t="s">
        <v>2391</v>
      </c>
      <c r="C1084" s="2" t="s">
        <v>12879</v>
      </c>
      <c r="D1084" s="2">
        <v>-0.26012427927998499</v>
      </c>
      <c r="E1084" s="2">
        <v>1.9955221715012601</v>
      </c>
      <c r="F1084" s="2">
        <v>0.31507103449069801</v>
      </c>
      <c r="G1084" s="2" t="b">
        <f>FALSE()</f>
        <v>0</v>
      </c>
    </row>
    <row r="1085" spans="1:7" x14ac:dyDescent="0.2">
      <c r="A1085" s="2" t="s">
        <v>12880</v>
      </c>
      <c r="B1085" s="2" t="s">
        <v>12881</v>
      </c>
      <c r="C1085" s="2" t="s">
        <v>12882</v>
      </c>
      <c r="D1085" s="2">
        <v>0.105618685623818</v>
      </c>
      <c r="E1085" s="2">
        <v>3.7499609858998002</v>
      </c>
      <c r="F1085" s="2">
        <v>3.2817337461300299E-2</v>
      </c>
      <c r="G1085" s="2" t="b">
        <f>FALSE()</f>
        <v>0</v>
      </c>
    </row>
    <row r="1086" spans="1:7" x14ac:dyDescent="0.2">
      <c r="A1086" s="2" t="s">
        <v>12883</v>
      </c>
      <c r="B1086" s="2" t="s">
        <v>12884</v>
      </c>
      <c r="C1086" s="2" t="s">
        <v>12882</v>
      </c>
      <c r="D1086" s="2">
        <v>2.82336124264355E-2</v>
      </c>
      <c r="E1086" s="2">
        <v>0.22450749200723899</v>
      </c>
      <c r="F1086" s="2">
        <v>0.97864594782104497</v>
      </c>
      <c r="G1086" s="2" t="b">
        <f>FALSE()</f>
        <v>0</v>
      </c>
    </row>
    <row r="1087" spans="1:7" x14ac:dyDescent="0.2">
      <c r="A1087" s="2" t="s">
        <v>12885</v>
      </c>
      <c r="B1087" s="2" t="s">
        <v>12886</v>
      </c>
      <c r="C1087" s="2" t="s">
        <v>12882</v>
      </c>
      <c r="D1087" s="2">
        <v>0.10866460265021199</v>
      </c>
      <c r="E1087" s="2">
        <v>1.51056773594372</v>
      </c>
      <c r="F1087" s="2">
        <v>0.490928373855547</v>
      </c>
      <c r="G1087" s="2" t="b">
        <f>FALSE()</f>
        <v>0</v>
      </c>
    </row>
    <row r="1088" spans="1:7" x14ac:dyDescent="0.2">
      <c r="A1088" s="2" t="s">
        <v>12887</v>
      </c>
      <c r="B1088" s="2" t="s">
        <v>12888</v>
      </c>
      <c r="C1088" s="2" t="s">
        <v>12882</v>
      </c>
      <c r="D1088" s="2">
        <v>-0.101658951318002</v>
      </c>
      <c r="E1088" s="2">
        <v>1.2202379510355501</v>
      </c>
      <c r="F1088" s="2">
        <v>0.60254318436936605</v>
      </c>
      <c r="G1088" s="2" t="b">
        <f>FALSE()</f>
        <v>0</v>
      </c>
    </row>
    <row r="1089" spans="1:7" x14ac:dyDescent="0.2">
      <c r="A1089" s="2" t="s">
        <v>12889</v>
      </c>
      <c r="B1089" s="2" t="s">
        <v>12890</v>
      </c>
      <c r="C1089" s="2" t="s">
        <v>12891</v>
      </c>
      <c r="D1089" s="2">
        <v>0.41885871895483701</v>
      </c>
      <c r="E1089" s="2">
        <v>4.1978111222834498</v>
      </c>
      <c r="F1089" s="2">
        <v>1.74741177710525E-2</v>
      </c>
      <c r="G1089" s="2" t="b">
        <f>FALSE()</f>
        <v>0</v>
      </c>
    </row>
    <row r="1090" spans="1:7" x14ac:dyDescent="0.2">
      <c r="A1090" s="2" t="s">
        <v>2392</v>
      </c>
      <c r="B1090" s="2" t="s">
        <v>2392</v>
      </c>
      <c r="C1090" s="2" t="s">
        <v>12891</v>
      </c>
      <c r="D1090" s="2">
        <v>0.47997491162328698</v>
      </c>
      <c r="E1090" s="2">
        <v>52.652371838064703</v>
      </c>
      <c r="F1090" s="2">
        <v>0</v>
      </c>
      <c r="G1090" s="2" t="b">
        <f>FALSE()</f>
        <v>0</v>
      </c>
    </row>
    <row r="1091" spans="1:7" x14ac:dyDescent="0.2">
      <c r="A1091" s="2" t="s">
        <v>10020</v>
      </c>
      <c r="B1091" s="2" t="s">
        <v>10021</v>
      </c>
      <c r="C1091" s="2" t="s">
        <v>12892</v>
      </c>
      <c r="D1091" s="2">
        <v>0.129705535264972</v>
      </c>
      <c r="E1091" s="2">
        <v>8.4076526061931496</v>
      </c>
      <c r="F1091" s="2">
        <v>0</v>
      </c>
      <c r="G1091" s="2" t="b">
        <f>FALSE()</f>
        <v>0</v>
      </c>
    </row>
    <row r="1092" spans="1:7" x14ac:dyDescent="0.2">
      <c r="A1092" s="2" t="s">
        <v>2396</v>
      </c>
      <c r="B1092" s="2" t="s">
        <v>2397</v>
      </c>
      <c r="C1092" s="2" t="s">
        <v>12892</v>
      </c>
      <c r="D1092" s="2">
        <v>5.2356865272948E-2</v>
      </c>
      <c r="E1092" s="2">
        <v>0.86811502535096796</v>
      </c>
      <c r="F1092" s="2">
        <v>0.74841231322903301</v>
      </c>
      <c r="G1092" s="2" t="b">
        <f>FALSE()</f>
        <v>0</v>
      </c>
    </row>
    <row r="1093" spans="1:7" x14ac:dyDescent="0.2">
      <c r="A1093" s="2" t="s">
        <v>2399</v>
      </c>
      <c r="B1093" s="2" t="s">
        <v>2400</v>
      </c>
      <c r="C1093" s="2" t="s">
        <v>12892</v>
      </c>
      <c r="D1093" s="2">
        <v>0.147635127153496</v>
      </c>
      <c r="E1093" s="2">
        <v>1.2251272292991999</v>
      </c>
      <c r="F1093" s="2">
        <v>0.60070533598060305</v>
      </c>
      <c r="G1093" s="2" t="b">
        <f>FALSE()</f>
        <v>0</v>
      </c>
    </row>
    <row r="1094" spans="1:7" x14ac:dyDescent="0.2">
      <c r="A1094" s="2" t="s">
        <v>2401</v>
      </c>
      <c r="B1094" s="2" t="s">
        <v>2402</v>
      </c>
      <c r="C1094" s="2" t="s">
        <v>12892</v>
      </c>
      <c r="D1094" s="2">
        <v>-0.23462586751958001</v>
      </c>
      <c r="E1094" s="2">
        <v>1.6058231199727899</v>
      </c>
      <c r="F1094" s="2">
        <v>0.45185776101747399</v>
      </c>
      <c r="G1094" s="2" t="b">
        <f>FALSE()</f>
        <v>0</v>
      </c>
    </row>
    <row r="1095" spans="1:7" x14ac:dyDescent="0.2">
      <c r="A1095" s="2" t="s">
        <v>2403</v>
      </c>
      <c r="B1095" s="2" t="s">
        <v>2404</v>
      </c>
      <c r="C1095" s="2" t="s">
        <v>12892</v>
      </c>
      <c r="D1095" s="2">
        <v>-0.95364490166736204</v>
      </c>
      <c r="E1095" s="2">
        <v>6.0805894655470096</v>
      </c>
      <c r="F1095" s="2">
        <v>1.2048192771084299E-3</v>
      </c>
      <c r="G1095" s="2" t="b">
        <f>FALSE()</f>
        <v>0</v>
      </c>
    </row>
    <row r="1096" spans="1:7" x14ac:dyDescent="0.2">
      <c r="A1096" s="2" t="s">
        <v>2407</v>
      </c>
      <c r="B1096" s="2" t="s">
        <v>2408</v>
      </c>
      <c r="C1096" s="2" t="s">
        <v>12893</v>
      </c>
      <c r="D1096" s="2">
        <v>-3.7732206281941901E-3</v>
      </c>
      <c r="E1096" s="2">
        <v>0.64992705615844204</v>
      </c>
      <c r="F1096" s="2">
        <v>0.84316551184649502</v>
      </c>
      <c r="G1096" s="2" t="b">
        <f>FALSE()</f>
        <v>0</v>
      </c>
    </row>
    <row r="1097" spans="1:7" x14ac:dyDescent="0.2">
      <c r="A1097" s="2" t="s">
        <v>2410</v>
      </c>
      <c r="B1097" s="2" t="s">
        <v>2411</v>
      </c>
      <c r="C1097" s="2" t="s">
        <v>12893</v>
      </c>
      <c r="D1097" s="2">
        <v>0.257483801414647</v>
      </c>
      <c r="E1097" s="2">
        <v>3.01153134761039</v>
      </c>
      <c r="F1097" s="2">
        <v>0.100213944118497</v>
      </c>
      <c r="G1097" s="2" t="b">
        <f>FALSE()</f>
        <v>0</v>
      </c>
    </row>
    <row r="1098" spans="1:7" x14ac:dyDescent="0.2">
      <c r="A1098" s="2" t="s">
        <v>2412</v>
      </c>
      <c r="B1098" s="2" t="s">
        <v>2413</v>
      </c>
      <c r="C1098" s="2" t="s">
        <v>12894</v>
      </c>
      <c r="D1098" s="2">
        <v>-0.17572982847349899</v>
      </c>
      <c r="E1098" s="2">
        <v>2.7713080071805098</v>
      </c>
      <c r="F1098" s="2">
        <v>0.13583160975306399</v>
      </c>
      <c r="G1098" s="2" t="b">
        <f>FALSE()</f>
        <v>0</v>
      </c>
    </row>
    <row r="1099" spans="1:7" x14ac:dyDescent="0.2">
      <c r="A1099" s="2" t="s">
        <v>12895</v>
      </c>
      <c r="B1099" s="2" t="s">
        <v>12896</v>
      </c>
      <c r="C1099" s="2" t="s">
        <v>12894</v>
      </c>
      <c r="D1099" s="2">
        <v>-4.0568391231681503E-2</v>
      </c>
      <c r="E1099" s="2">
        <v>0.5591889792468</v>
      </c>
      <c r="F1099" s="2">
        <v>0.87528736334755097</v>
      </c>
      <c r="G1099" s="2" t="b">
        <f>FALSE()</f>
        <v>0</v>
      </c>
    </row>
    <row r="1100" spans="1:7" x14ac:dyDescent="0.2">
      <c r="A1100" s="2" t="s">
        <v>2419</v>
      </c>
      <c r="B1100" s="2" t="s">
        <v>2420</v>
      </c>
      <c r="C1100" s="2" t="s">
        <v>12897</v>
      </c>
      <c r="D1100" s="2">
        <v>-1.39156919533877E-3</v>
      </c>
      <c r="E1100" s="2">
        <v>0.94551975419922496</v>
      </c>
      <c r="F1100" s="2">
        <v>0.71676764294717998</v>
      </c>
      <c r="G1100" s="2" t="b">
        <f>FALSE()</f>
        <v>0</v>
      </c>
    </row>
    <row r="1101" spans="1:7" x14ac:dyDescent="0.2">
      <c r="A1101" s="2" t="s">
        <v>2421</v>
      </c>
      <c r="B1101" s="2" t="s">
        <v>2422</v>
      </c>
      <c r="C1101" s="2" t="s">
        <v>12897</v>
      </c>
      <c r="D1101" s="2">
        <v>7.0935568651506506E-2</v>
      </c>
      <c r="E1101" s="2">
        <v>0.97946113258696199</v>
      </c>
      <c r="F1101" s="2">
        <v>0.70266829263910402</v>
      </c>
      <c r="G1101" s="2" t="b">
        <f>FALSE()</f>
        <v>0</v>
      </c>
    </row>
    <row r="1102" spans="1:7" x14ac:dyDescent="0.2">
      <c r="A1102" s="2" t="s">
        <v>2423</v>
      </c>
      <c r="B1102" s="2" t="s">
        <v>2424</v>
      </c>
      <c r="C1102" s="2" t="s">
        <v>12897</v>
      </c>
      <c r="D1102" s="2">
        <v>-3.2376288452343201E-2</v>
      </c>
      <c r="E1102" s="2">
        <v>0.19440690430788801</v>
      </c>
      <c r="F1102" s="2">
        <v>0.98463851291089499</v>
      </c>
      <c r="G1102" s="2" t="b">
        <f>FALSE()</f>
        <v>0</v>
      </c>
    </row>
    <row r="1103" spans="1:7" x14ac:dyDescent="0.2">
      <c r="A1103" s="2" t="s">
        <v>2425</v>
      </c>
      <c r="B1103" s="2" t="s">
        <v>2426</v>
      </c>
      <c r="C1103" s="2" t="s">
        <v>12897</v>
      </c>
      <c r="D1103" s="2">
        <v>0.123551507108313</v>
      </c>
      <c r="E1103" s="2">
        <v>2.14793302443542</v>
      </c>
      <c r="F1103" s="2">
        <v>0.27576672256771401</v>
      </c>
      <c r="G1103" s="2" t="b">
        <f>FALSE()</f>
        <v>0</v>
      </c>
    </row>
    <row r="1104" spans="1:7" x14ac:dyDescent="0.2">
      <c r="A1104" s="2" t="s">
        <v>2428</v>
      </c>
      <c r="B1104" s="2" t="s">
        <v>2429</v>
      </c>
      <c r="C1104" s="2" t="s">
        <v>12897</v>
      </c>
      <c r="D1104" s="2">
        <v>-0.203532004719047</v>
      </c>
      <c r="E1104" s="2">
        <v>3.0071879409990898</v>
      </c>
      <c r="F1104" s="2">
        <v>0.10032707660889301</v>
      </c>
      <c r="G1104" s="2" t="b">
        <f>FALSE()</f>
        <v>0</v>
      </c>
    </row>
    <row r="1105" spans="1:7" x14ac:dyDescent="0.2">
      <c r="A1105" s="2" t="s">
        <v>2434</v>
      </c>
      <c r="B1105" s="2" t="s">
        <v>2435</v>
      </c>
      <c r="C1105" s="2" t="s">
        <v>12898</v>
      </c>
      <c r="D1105" s="2">
        <v>2.3282345010260101E-2</v>
      </c>
      <c r="E1105" s="2">
        <v>1.1298621519676399</v>
      </c>
      <c r="F1105" s="2">
        <v>0.64339108576769399</v>
      </c>
      <c r="G1105" s="2" t="b">
        <f>FALSE()</f>
        <v>0</v>
      </c>
    </row>
    <row r="1106" spans="1:7" x14ac:dyDescent="0.2">
      <c r="A1106" s="2" t="s">
        <v>2437</v>
      </c>
      <c r="B1106" s="2" t="s">
        <v>2438</v>
      </c>
      <c r="C1106" s="2" t="s">
        <v>12898</v>
      </c>
      <c r="D1106" s="2">
        <v>-0.29906519672924597</v>
      </c>
      <c r="E1106" s="2">
        <v>4.2091782539212499</v>
      </c>
      <c r="F1106" s="2">
        <v>1.7213612499412799E-2</v>
      </c>
      <c r="G1106" s="2" t="b">
        <f>FALSE()</f>
        <v>0</v>
      </c>
    </row>
    <row r="1107" spans="1:7" x14ac:dyDescent="0.2">
      <c r="A1107" s="2" t="s">
        <v>2439</v>
      </c>
      <c r="B1107" s="2" t="s">
        <v>2440</v>
      </c>
      <c r="C1107" s="2" t="s">
        <v>12898</v>
      </c>
      <c r="D1107" s="2">
        <v>-6.6563433764390001E-2</v>
      </c>
      <c r="E1107" s="2">
        <v>0.405662756748632</v>
      </c>
      <c r="F1107" s="2">
        <v>0.93453233622804099</v>
      </c>
      <c r="G1107" s="2" t="b">
        <f>FALSE()</f>
        <v>0</v>
      </c>
    </row>
    <row r="1108" spans="1:7" x14ac:dyDescent="0.2">
      <c r="A1108" s="2" t="s">
        <v>2443</v>
      </c>
      <c r="B1108" s="2" t="s">
        <v>2444</v>
      </c>
      <c r="C1108" s="2" t="s">
        <v>12899</v>
      </c>
      <c r="D1108" s="2">
        <v>0.30405002664236602</v>
      </c>
      <c r="E1108" s="2">
        <v>1.12214346926155</v>
      </c>
      <c r="F1108" s="2">
        <v>0.64458001528785502</v>
      </c>
      <c r="G1108" s="2" t="b">
        <f>FALSE()</f>
        <v>0</v>
      </c>
    </row>
    <row r="1109" spans="1:7" x14ac:dyDescent="0.2">
      <c r="A1109" s="2" t="s">
        <v>2445</v>
      </c>
      <c r="B1109" s="2" t="s">
        <v>2446</v>
      </c>
      <c r="C1109" s="2" t="s">
        <v>12899</v>
      </c>
      <c r="D1109" s="2">
        <v>5.3230278922566897E-2</v>
      </c>
      <c r="E1109" s="2">
        <v>1.0615901240856001</v>
      </c>
      <c r="F1109" s="2">
        <v>0.66747543881608196</v>
      </c>
      <c r="G1109" s="2" t="b">
        <f>FALSE()</f>
        <v>0</v>
      </c>
    </row>
    <row r="1110" spans="1:7" x14ac:dyDescent="0.2">
      <c r="A1110" s="2" t="s">
        <v>2448</v>
      </c>
      <c r="B1110" s="2" t="s">
        <v>2448</v>
      </c>
      <c r="C1110" s="2" t="s">
        <v>12900</v>
      </c>
      <c r="D1110" s="2">
        <v>-3.2829762572101198E-2</v>
      </c>
      <c r="E1110" s="2">
        <v>1.57544834114159</v>
      </c>
      <c r="F1110" s="2">
        <v>0.46542221674373202</v>
      </c>
      <c r="G1110" s="2" t="b">
        <f>FALSE()</f>
        <v>0</v>
      </c>
    </row>
    <row r="1111" spans="1:7" x14ac:dyDescent="0.2">
      <c r="A1111" s="2" t="s">
        <v>2449</v>
      </c>
      <c r="B1111" s="2" t="s">
        <v>2450</v>
      </c>
      <c r="C1111" s="2" t="s">
        <v>12900</v>
      </c>
      <c r="D1111" s="2">
        <v>-0.38526521863049201</v>
      </c>
      <c r="E1111" s="2">
        <v>2.7487121507414898</v>
      </c>
      <c r="F1111" s="2">
        <v>0.139049954266008</v>
      </c>
      <c r="G1111" s="2" t="b">
        <f>FALSE()</f>
        <v>0</v>
      </c>
    </row>
    <row r="1112" spans="1:7" x14ac:dyDescent="0.2">
      <c r="A1112" s="2" t="s">
        <v>2451</v>
      </c>
      <c r="B1112" s="2" t="s">
        <v>2452</v>
      </c>
      <c r="C1112" s="2" t="s">
        <v>12900</v>
      </c>
      <c r="D1112" s="2">
        <v>0.18036481357539899</v>
      </c>
      <c r="E1112" s="2">
        <v>4.8706745191157301</v>
      </c>
      <c r="F1112" s="2">
        <v>3.7914691943127998E-3</v>
      </c>
      <c r="G1112" s="2" t="b">
        <f>FALSE()</f>
        <v>0</v>
      </c>
    </row>
    <row r="1113" spans="1:7" x14ac:dyDescent="0.2">
      <c r="A1113" s="2" t="s">
        <v>2468</v>
      </c>
      <c r="B1113" s="2" t="s">
        <v>2469</v>
      </c>
      <c r="C1113" s="2" t="s">
        <v>12901</v>
      </c>
      <c r="D1113" s="2">
        <v>4.7905067425674901E-2</v>
      </c>
      <c r="E1113" s="2">
        <v>0.31197561985018901</v>
      </c>
      <c r="F1113" s="2">
        <v>0.960265902596253</v>
      </c>
      <c r="G1113" s="2" t="b">
        <f>FALSE()</f>
        <v>0</v>
      </c>
    </row>
    <row r="1114" spans="1:7" x14ac:dyDescent="0.2">
      <c r="A1114" s="2" t="s">
        <v>2470</v>
      </c>
      <c r="B1114" s="2" t="s">
        <v>2471</v>
      </c>
      <c r="C1114" s="2" t="s">
        <v>12901</v>
      </c>
      <c r="D1114" s="2">
        <v>-0.25752732263008998</v>
      </c>
      <c r="E1114" s="2">
        <v>4.2220699604010896</v>
      </c>
      <c r="F1114" s="2">
        <v>1.7054274252791199E-2</v>
      </c>
      <c r="G1114" s="2" t="b">
        <f>FALSE()</f>
        <v>0</v>
      </c>
    </row>
    <row r="1115" spans="1:7" x14ac:dyDescent="0.2">
      <c r="A1115" s="2" t="s">
        <v>2472</v>
      </c>
      <c r="B1115" s="2" t="s">
        <v>2473</v>
      </c>
      <c r="C1115" s="2" t="s">
        <v>12902</v>
      </c>
      <c r="D1115" s="2">
        <v>-0.12504311654050401</v>
      </c>
      <c r="E1115" s="2">
        <v>9.8092185465956199</v>
      </c>
      <c r="F1115" s="2">
        <v>0</v>
      </c>
      <c r="G1115" s="2" t="b">
        <f>FALSE()</f>
        <v>0</v>
      </c>
    </row>
    <row r="1116" spans="1:7" x14ac:dyDescent="0.2">
      <c r="A1116" s="2" t="s">
        <v>2474</v>
      </c>
      <c r="B1116" s="2" t="s">
        <v>2475</v>
      </c>
      <c r="C1116" s="2" t="s">
        <v>12902</v>
      </c>
      <c r="D1116" s="2">
        <v>-0.39292012553884798</v>
      </c>
      <c r="E1116" s="2">
        <v>7.3156977401078001</v>
      </c>
      <c r="F1116" s="2">
        <v>7.8740157480315003E-4</v>
      </c>
      <c r="G1116" s="2" t="b">
        <f>FALSE()</f>
        <v>0</v>
      </c>
    </row>
    <row r="1117" spans="1:7" x14ac:dyDescent="0.2">
      <c r="A1117" s="2" t="s">
        <v>2481</v>
      </c>
      <c r="B1117" s="2" t="s">
        <v>2482</v>
      </c>
      <c r="C1117" s="2" t="s">
        <v>12903</v>
      </c>
      <c r="D1117" s="2">
        <v>3.3563950622166001E-2</v>
      </c>
      <c r="E1117" s="2">
        <v>4.1499662271857103</v>
      </c>
      <c r="F1117" s="2">
        <v>1.8580348989005999E-2</v>
      </c>
      <c r="G1117" s="2" t="b">
        <f>FALSE()</f>
        <v>0</v>
      </c>
    </row>
    <row r="1118" spans="1:7" x14ac:dyDescent="0.2">
      <c r="A1118" s="2" t="s">
        <v>2483</v>
      </c>
      <c r="B1118" s="2" t="s">
        <v>2484</v>
      </c>
      <c r="C1118" s="2" t="s">
        <v>12903</v>
      </c>
      <c r="D1118" s="2">
        <v>-2.3366633392546798E-2</v>
      </c>
      <c r="E1118" s="2">
        <v>0.26416571989033999</v>
      </c>
      <c r="F1118" s="2">
        <v>0.97045199727089304</v>
      </c>
      <c r="G1118" s="2" t="b">
        <f>FALSE()</f>
        <v>0</v>
      </c>
    </row>
    <row r="1119" spans="1:7" x14ac:dyDescent="0.2">
      <c r="A1119" s="2" t="s">
        <v>2489</v>
      </c>
      <c r="B1119" s="2" t="s">
        <v>2490</v>
      </c>
      <c r="C1119" s="2" t="s">
        <v>12904</v>
      </c>
      <c r="D1119" s="2">
        <v>0.32278997716187902</v>
      </c>
      <c r="E1119" s="2">
        <v>3.2111945878705201</v>
      </c>
      <c r="F1119" s="2">
        <v>7.2726363912951994E-2</v>
      </c>
      <c r="G1119" s="2" t="b">
        <f>FALSE()</f>
        <v>0</v>
      </c>
    </row>
    <row r="1120" spans="1:7" x14ac:dyDescent="0.2">
      <c r="A1120" s="2" t="s">
        <v>2491</v>
      </c>
      <c r="B1120" s="2" t="s">
        <v>2492</v>
      </c>
      <c r="C1120" s="2" t="s">
        <v>12904</v>
      </c>
      <c r="D1120" s="2">
        <v>1.7273840429637501E-2</v>
      </c>
      <c r="E1120" s="2">
        <v>1.07743553755997</v>
      </c>
      <c r="F1120" s="2">
        <v>0.66345399332072996</v>
      </c>
      <c r="G1120" s="2" t="b">
        <f>FALSE()</f>
        <v>0</v>
      </c>
    </row>
    <row r="1121" spans="1:7" x14ac:dyDescent="0.2">
      <c r="A1121" s="2" t="s">
        <v>2494</v>
      </c>
      <c r="B1121" s="2" t="s">
        <v>2495</v>
      </c>
      <c r="C1121" s="2" t="s">
        <v>12904</v>
      </c>
      <c r="D1121" s="2">
        <v>-0.37000554812216402</v>
      </c>
      <c r="E1121" s="2">
        <v>2.0194722573784198</v>
      </c>
      <c r="F1121" s="2">
        <v>0.30928753786312801</v>
      </c>
      <c r="G1121" s="2" t="b">
        <f>FALSE()</f>
        <v>0</v>
      </c>
    </row>
    <row r="1122" spans="1:7" x14ac:dyDescent="0.2">
      <c r="A1122" s="2" t="s">
        <v>2496</v>
      </c>
      <c r="B1122" s="2" t="s">
        <v>2497</v>
      </c>
      <c r="C1122" s="2" t="s">
        <v>12904</v>
      </c>
      <c r="D1122" s="2">
        <v>-0.107850222659537</v>
      </c>
      <c r="E1122" s="2">
        <v>11.2676796597283</v>
      </c>
      <c r="F1122" s="2">
        <v>0</v>
      </c>
      <c r="G1122" s="2" t="b">
        <f>FALSE()</f>
        <v>0</v>
      </c>
    </row>
    <row r="1123" spans="1:7" x14ac:dyDescent="0.2">
      <c r="A1123" s="2" t="s">
        <v>2498</v>
      </c>
      <c r="B1123" s="2" t="s">
        <v>2499</v>
      </c>
      <c r="C1123" s="2" t="s">
        <v>12904</v>
      </c>
      <c r="D1123" s="2">
        <v>3.1134888266739099E-2</v>
      </c>
      <c r="E1123" s="2">
        <v>0.79874624367339997</v>
      </c>
      <c r="F1123" s="2">
        <v>0.77649907169804999</v>
      </c>
      <c r="G1123" s="2" t="b">
        <f>FALSE()</f>
        <v>0</v>
      </c>
    </row>
    <row r="1124" spans="1:7" x14ac:dyDescent="0.2">
      <c r="A1124" s="2" t="s">
        <v>2501</v>
      </c>
      <c r="B1124" s="2" t="s">
        <v>2502</v>
      </c>
      <c r="C1124" s="2" t="s">
        <v>12905</v>
      </c>
      <c r="D1124" s="2">
        <v>-0.51423411879275704</v>
      </c>
      <c r="E1124" s="2">
        <v>2.8739955422872998</v>
      </c>
      <c r="F1124" s="2">
        <v>0.115571764280401</v>
      </c>
      <c r="G1124" s="2" t="b">
        <f>FALSE()</f>
        <v>0</v>
      </c>
    </row>
    <row r="1125" spans="1:7" x14ac:dyDescent="0.2">
      <c r="A1125" s="2" t="s">
        <v>2503</v>
      </c>
      <c r="B1125" s="2" t="s">
        <v>2504</v>
      </c>
      <c r="C1125" s="2" t="s">
        <v>12905</v>
      </c>
      <c r="D1125" s="2">
        <v>-1.7357070943066599E-2</v>
      </c>
      <c r="E1125" s="2">
        <v>0.38174244744484198</v>
      </c>
      <c r="F1125" s="2">
        <v>0.94038710999027997</v>
      </c>
      <c r="G1125" s="2" t="b">
        <f>FALSE()</f>
        <v>0</v>
      </c>
    </row>
    <row r="1126" spans="1:7" x14ac:dyDescent="0.2">
      <c r="A1126" s="2" t="s">
        <v>2505</v>
      </c>
      <c r="B1126" s="2" t="s">
        <v>2506</v>
      </c>
      <c r="C1126" s="2" t="s">
        <v>12905</v>
      </c>
      <c r="D1126" s="2">
        <v>-0.27502903572144999</v>
      </c>
      <c r="E1126" s="2">
        <v>3.4720510199650798</v>
      </c>
      <c r="F1126" s="2">
        <v>4.9014084507042199E-2</v>
      </c>
      <c r="G1126" s="2" t="b">
        <f>FALSE()</f>
        <v>0</v>
      </c>
    </row>
    <row r="1127" spans="1:7" x14ac:dyDescent="0.2">
      <c r="A1127" s="2" t="s">
        <v>2510</v>
      </c>
      <c r="B1127" s="2" t="s">
        <v>2511</v>
      </c>
      <c r="C1127" s="2" t="s">
        <v>12906</v>
      </c>
      <c r="D1127" s="2">
        <v>3.2877173393679203E-2</v>
      </c>
      <c r="E1127" s="2">
        <v>1.0211755755306999</v>
      </c>
      <c r="F1127" s="2">
        <v>0.68706169317906296</v>
      </c>
      <c r="G1127" s="2" t="b">
        <f>FALSE()</f>
        <v>0</v>
      </c>
    </row>
    <row r="1128" spans="1:7" x14ac:dyDescent="0.2">
      <c r="A1128" s="2" t="s">
        <v>2513</v>
      </c>
      <c r="B1128" s="2" t="s">
        <v>2514</v>
      </c>
      <c r="C1128" s="2" t="s">
        <v>12906</v>
      </c>
      <c r="D1128" s="2">
        <v>0.15621142121071099</v>
      </c>
      <c r="E1128" s="2">
        <v>1.3443418579636901</v>
      </c>
      <c r="F1128" s="2">
        <v>0.55093961169855798</v>
      </c>
      <c r="G1128" s="2" t="b">
        <f>FALSE()</f>
        <v>0</v>
      </c>
    </row>
    <row r="1129" spans="1:7" x14ac:dyDescent="0.2">
      <c r="A1129" s="2" t="s">
        <v>2515</v>
      </c>
      <c r="B1129" s="2" t="s">
        <v>2516</v>
      </c>
      <c r="C1129" s="2" t="s">
        <v>12906</v>
      </c>
      <c r="D1129" s="2">
        <v>0.14910209317934101</v>
      </c>
      <c r="E1129" s="2">
        <v>0.61971789286533596</v>
      </c>
      <c r="F1129" s="2">
        <v>0.85322316292082101</v>
      </c>
      <c r="G1129" s="2" t="b">
        <f>FALSE()</f>
        <v>0</v>
      </c>
    </row>
    <row r="1130" spans="1:7" x14ac:dyDescent="0.2">
      <c r="A1130" s="2" t="s">
        <v>2517</v>
      </c>
      <c r="B1130" s="2" t="s">
        <v>2518</v>
      </c>
      <c r="C1130" s="2" t="s">
        <v>12906</v>
      </c>
      <c r="D1130" s="2">
        <v>-5.9282509680797402E-2</v>
      </c>
      <c r="E1130" s="2">
        <v>0.44151179034717403</v>
      </c>
      <c r="F1130" s="2">
        <v>0.92202995411694699</v>
      </c>
      <c r="G1130" s="2" t="b">
        <f>FALSE()</f>
        <v>0</v>
      </c>
    </row>
    <row r="1131" spans="1:7" x14ac:dyDescent="0.2">
      <c r="A1131" s="2" t="s">
        <v>2519</v>
      </c>
      <c r="B1131" s="2" t="s">
        <v>2520</v>
      </c>
      <c r="C1131" s="2" t="s">
        <v>12907</v>
      </c>
      <c r="D1131" s="2">
        <v>0.62062479485277899</v>
      </c>
      <c r="E1131" s="2">
        <v>4.52226486961347</v>
      </c>
      <c r="F1131" s="2">
        <v>7.5313807531380804E-3</v>
      </c>
      <c r="G1131" s="2" t="b">
        <f>FALSE()</f>
        <v>0</v>
      </c>
    </row>
    <row r="1132" spans="1:7" x14ac:dyDescent="0.2">
      <c r="A1132" s="2" t="s">
        <v>2523</v>
      </c>
      <c r="B1132" s="2" t="s">
        <v>2524</v>
      </c>
      <c r="C1132" s="2" t="s">
        <v>12907</v>
      </c>
      <c r="D1132" s="2">
        <v>0.21807287616446</v>
      </c>
      <c r="E1132" s="2">
        <v>41.458135148256503</v>
      </c>
      <c r="F1132" s="2">
        <v>0</v>
      </c>
      <c r="G1132" s="2" t="b">
        <f>FALSE()</f>
        <v>0</v>
      </c>
    </row>
    <row r="1133" spans="1:7" x14ac:dyDescent="0.2">
      <c r="A1133" s="2" t="s">
        <v>2525</v>
      </c>
      <c r="B1133" s="2" t="s">
        <v>2526</v>
      </c>
      <c r="C1133" s="2" t="s">
        <v>12907</v>
      </c>
      <c r="D1133" s="2">
        <v>-5.8357275986309298E-2</v>
      </c>
      <c r="E1133" s="2">
        <v>1.39783305975075</v>
      </c>
      <c r="F1133" s="2">
        <v>0.53143788256332403</v>
      </c>
      <c r="G1133" s="2" t="b">
        <f>FALSE()</f>
        <v>0</v>
      </c>
    </row>
    <row r="1134" spans="1:7" x14ac:dyDescent="0.2">
      <c r="A1134" s="2" t="s">
        <v>2530</v>
      </c>
      <c r="B1134" s="2" t="s">
        <v>2531</v>
      </c>
      <c r="C1134" s="2" t="s">
        <v>12908</v>
      </c>
      <c r="D1134" s="2">
        <v>-8.6954529275968903E-2</v>
      </c>
      <c r="E1134" s="2">
        <v>1.76865659428157</v>
      </c>
      <c r="F1134" s="2">
        <v>0.39673617127911798</v>
      </c>
      <c r="G1134" s="2" t="b">
        <f>FALSE()</f>
        <v>0</v>
      </c>
    </row>
    <row r="1135" spans="1:7" x14ac:dyDescent="0.2">
      <c r="A1135" s="2" t="s">
        <v>2532</v>
      </c>
      <c r="B1135" s="2" t="s">
        <v>2532</v>
      </c>
      <c r="C1135" s="2" t="s">
        <v>12908</v>
      </c>
      <c r="D1135" s="2">
        <v>0.14027063430734299</v>
      </c>
      <c r="E1135" s="2">
        <v>1.51847977191622</v>
      </c>
      <c r="F1135" s="2">
        <v>0.49009223124654999</v>
      </c>
      <c r="G1135" s="2" t="b">
        <f>FALSE()</f>
        <v>0</v>
      </c>
    </row>
    <row r="1136" spans="1:7" x14ac:dyDescent="0.2">
      <c r="A1136" s="2" t="s">
        <v>2533</v>
      </c>
      <c r="B1136" s="2" t="s">
        <v>2534</v>
      </c>
      <c r="C1136" s="2" t="s">
        <v>12908</v>
      </c>
      <c r="D1136" s="2">
        <v>-0.27291816622965598</v>
      </c>
      <c r="E1136" s="2">
        <v>6.8936027436030898</v>
      </c>
      <c r="F1136" s="2">
        <v>7.8740157480315003E-4</v>
      </c>
      <c r="G1136" s="2" t="b">
        <f>FALSE()</f>
        <v>0</v>
      </c>
    </row>
    <row r="1137" spans="1:7" x14ac:dyDescent="0.2">
      <c r="A1137" s="2" t="s">
        <v>2535</v>
      </c>
      <c r="B1137" s="2" t="s">
        <v>2536</v>
      </c>
      <c r="C1137" s="2" t="s">
        <v>12908</v>
      </c>
      <c r="D1137" s="2">
        <v>-0.47334232446962499</v>
      </c>
      <c r="E1137" s="2">
        <v>4.1019410384787598</v>
      </c>
      <c r="F1137" s="2">
        <v>1.9405110151118898E-2</v>
      </c>
      <c r="G1137" s="2" t="b">
        <f>FALSE()</f>
        <v>0</v>
      </c>
    </row>
    <row r="1138" spans="1:7" x14ac:dyDescent="0.2">
      <c r="A1138" s="2" t="s">
        <v>2537</v>
      </c>
      <c r="B1138" s="2" t="s">
        <v>2538</v>
      </c>
      <c r="C1138" s="2" t="s">
        <v>12908</v>
      </c>
      <c r="D1138" s="2">
        <v>0.196732513060277</v>
      </c>
      <c r="E1138" s="2">
        <v>1.41528599190087</v>
      </c>
      <c r="F1138" s="2">
        <v>0.52681141495461503</v>
      </c>
      <c r="G1138" s="2" t="b">
        <f>FALSE()</f>
        <v>0</v>
      </c>
    </row>
    <row r="1139" spans="1:7" x14ac:dyDescent="0.2">
      <c r="A1139" s="2" t="s">
        <v>12909</v>
      </c>
      <c r="B1139" s="2" t="s">
        <v>12910</v>
      </c>
      <c r="C1139" s="2" t="s">
        <v>12911</v>
      </c>
      <c r="D1139" s="2">
        <v>5.2081387329715699E-2</v>
      </c>
      <c r="E1139" s="2">
        <v>1.0374342019262499</v>
      </c>
      <c r="F1139" s="2">
        <v>0.67874322272620802</v>
      </c>
      <c r="G1139" s="2" t="b">
        <f>FALSE()</f>
        <v>0</v>
      </c>
    </row>
    <row r="1140" spans="1:7" x14ac:dyDescent="0.2">
      <c r="A1140" s="2" t="s">
        <v>12912</v>
      </c>
      <c r="B1140" s="2" t="s">
        <v>12913</v>
      </c>
      <c r="C1140" s="2" t="s">
        <v>12911</v>
      </c>
      <c r="D1140" s="2">
        <v>-0.26731761927104902</v>
      </c>
      <c r="E1140" s="2">
        <v>4.5582390603268497</v>
      </c>
      <c r="F1140" s="2">
        <v>6.9718395054560204E-3</v>
      </c>
      <c r="G1140" s="2" t="b">
        <f>FALSE()</f>
        <v>0</v>
      </c>
    </row>
    <row r="1141" spans="1:7" x14ac:dyDescent="0.2">
      <c r="A1141" s="2" t="s">
        <v>10046</v>
      </c>
      <c r="B1141" s="2" t="s">
        <v>10047</v>
      </c>
      <c r="C1141" s="2" t="s">
        <v>12914</v>
      </c>
      <c r="D1141" s="2">
        <v>-0.10658020973825</v>
      </c>
      <c r="E1141" s="2">
        <v>1.2020537503425199</v>
      </c>
      <c r="F1141" s="2">
        <v>0.61284121051990703</v>
      </c>
      <c r="G1141" s="2" t="b">
        <f>FALSE()</f>
        <v>0</v>
      </c>
    </row>
    <row r="1142" spans="1:7" x14ac:dyDescent="0.2">
      <c r="A1142" s="2" t="s">
        <v>10049</v>
      </c>
      <c r="B1142" s="2" t="s">
        <v>10050</v>
      </c>
      <c r="C1142" s="2" t="s">
        <v>12914</v>
      </c>
      <c r="D1142" s="2">
        <v>-3.2845434737665297E-2</v>
      </c>
      <c r="E1142" s="2">
        <v>0.64660946541205899</v>
      </c>
      <c r="F1142" s="2">
        <v>0.84393830088180399</v>
      </c>
      <c r="G1142" s="2" t="b">
        <f>FALSE()</f>
        <v>0</v>
      </c>
    </row>
    <row r="1143" spans="1:7" x14ac:dyDescent="0.2">
      <c r="A1143" s="2" t="s">
        <v>2542</v>
      </c>
      <c r="B1143" s="2" t="s">
        <v>2543</v>
      </c>
      <c r="C1143" s="2" t="s">
        <v>12915</v>
      </c>
      <c r="D1143" s="2">
        <v>0.21615414689207299</v>
      </c>
      <c r="E1143" s="2">
        <v>1.22739268724477</v>
      </c>
      <c r="F1143" s="2">
        <v>0.59985376484667396</v>
      </c>
      <c r="G1143" s="2" t="b">
        <f>FALSE()</f>
        <v>0</v>
      </c>
    </row>
    <row r="1144" spans="1:7" x14ac:dyDescent="0.2">
      <c r="A1144" s="2" t="s">
        <v>2544</v>
      </c>
      <c r="B1144" s="2" t="s">
        <v>2545</v>
      </c>
      <c r="C1144" s="2" t="s">
        <v>12915</v>
      </c>
      <c r="D1144" s="2">
        <v>-7.4928890989692604E-2</v>
      </c>
      <c r="E1144" s="2">
        <v>2.1719837005628602</v>
      </c>
      <c r="F1144" s="2">
        <v>0.269996000063428</v>
      </c>
      <c r="G1144" s="2" t="b">
        <f>FALSE()</f>
        <v>0</v>
      </c>
    </row>
    <row r="1145" spans="1:7" x14ac:dyDescent="0.2">
      <c r="A1145" s="2" t="s">
        <v>2549</v>
      </c>
      <c r="B1145" s="2" t="s">
        <v>2550</v>
      </c>
      <c r="C1145" s="2" t="s">
        <v>12916</v>
      </c>
      <c r="D1145" s="2">
        <v>7.1042923622630205E-2</v>
      </c>
      <c r="E1145" s="2">
        <v>0.98676841032045803</v>
      </c>
      <c r="F1145" s="2">
        <v>0.698791576040659</v>
      </c>
      <c r="G1145" s="2" t="b">
        <f>FALSE()</f>
        <v>0</v>
      </c>
    </row>
    <row r="1146" spans="1:7" x14ac:dyDescent="0.2">
      <c r="A1146" s="2" t="s">
        <v>2552</v>
      </c>
      <c r="B1146" s="2" t="s">
        <v>2552</v>
      </c>
      <c r="C1146" s="2" t="s">
        <v>12916</v>
      </c>
      <c r="D1146" s="2">
        <v>0.57822208657950402</v>
      </c>
      <c r="E1146" s="2">
        <v>6.0473959289582799</v>
      </c>
      <c r="F1146" s="2">
        <v>1.2048192771084299E-3</v>
      </c>
      <c r="G1146" s="2" t="b">
        <f>FALSE()</f>
        <v>0</v>
      </c>
    </row>
    <row r="1147" spans="1:7" x14ac:dyDescent="0.2">
      <c r="A1147" s="2" t="s">
        <v>2553</v>
      </c>
      <c r="B1147" s="2" t="s">
        <v>2554</v>
      </c>
      <c r="C1147" s="2" t="s">
        <v>12917</v>
      </c>
      <c r="D1147" s="2">
        <v>0.21939947546271399</v>
      </c>
      <c r="E1147" s="2">
        <v>5.9266361391373996</v>
      </c>
      <c r="F1147" s="2">
        <v>1.2048192771084299E-3</v>
      </c>
      <c r="G1147" s="2" t="b">
        <f>FALSE()</f>
        <v>0</v>
      </c>
    </row>
    <row r="1148" spans="1:7" x14ac:dyDescent="0.2">
      <c r="A1148" s="2" t="s">
        <v>2556</v>
      </c>
      <c r="B1148" s="2" t="s">
        <v>2556</v>
      </c>
      <c r="C1148" s="2" t="s">
        <v>12917</v>
      </c>
      <c r="D1148" s="2">
        <v>3.0288123650966298E-2</v>
      </c>
      <c r="E1148" s="2">
        <v>1.73904560923194</v>
      </c>
      <c r="F1148" s="2">
        <v>0.40563138744570498</v>
      </c>
      <c r="G1148" s="2" t="b">
        <f>FALSE()</f>
        <v>0</v>
      </c>
    </row>
    <row r="1149" spans="1:7" x14ac:dyDescent="0.2">
      <c r="A1149" s="2" t="s">
        <v>2559</v>
      </c>
      <c r="B1149" s="2" t="s">
        <v>2560</v>
      </c>
      <c r="C1149" s="2" t="s">
        <v>12918</v>
      </c>
      <c r="D1149" s="2">
        <v>2.4123272797387098E-2</v>
      </c>
      <c r="E1149" s="2">
        <v>1.12231243356629</v>
      </c>
      <c r="F1149" s="2">
        <v>0.64455398926017604</v>
      </c>
      <c r="G1149" s="2" t="b">
        <f>FALSE()</f>
        <v>0</v>
      </c>
    </row>
    <row r="1150" spans="1:7" x14ac:dyDescent="0.2">
      <c r="A1150" s="2" t="s">
        <v>2561</v>
      </c>
      <c r="B1150" s="2" t="s">
        <v>2562</v>
      </c>
      <c r="C1150" s="2" t="s">
        <v>12918</v>
      </c>
      <c r="D1150" s="2">
        <v>-0.57062032204052604</v>
      </c>
      <c r="E1150" s="2">
        <v>3.3332905802074402</v>
      </c>
      <c r="F1150" s="2">
        <v>6.0841630217628902E-2</v>
      </c>
      <c r="G1150" s="2" t="b">
        <f>FALSE()</f>
        <v>0</v>
      </c>
    </row>
    <row r="1151" spans="1:7" x14ac:dyDescent="0.2">
      <c r="A1151" s="2" t="s">
        <v>2564</v>
      </c>
      <c r="B1151" s="2" t="s">
        <v>2565</v>
      </c>
      <c r="C1151" s="2" t="s">
        <v>12918</v>
      </c>
      <c r="D1151" s="2">
        <v>0.40685141166885502</v>
      </c>
      <c r="E1151" s="2">
        <v>2.9726425024863001</v>
      </c>
      <c r="F1151" s="2">
        <v>0.105580099578458</v>
      </c>
      <c r="G1151" s="2" t="b">
        <f>FALSE()</f>
        <v>0</v>
      </c>
    </row>
    <row r="1152" spans="1:7" x14ac:dyDescent="0.2">
      <c r="A1152" s="2" t="s">
        <v>2566</v>
      </c>
      <c r="B1152" s="2" t="s">
        <v>2567</v>
      </c>
      <c r="C1152" s="2" t="s">
        <v>12918</v>
      </c>
      <c r="D1152" s="2">
        <v>-9.3064396749015704E-2</v>
      </c>
      <c r="E1152" s="2">
        <v>2.1583048685593602</v>
      </c>
      <c r="F1152" s="2">
        <v>0.27309254452557802</v>
      </c>
      <c r="G1152" s="2" t="b">
        <f>FALSE()</f>
        <v>0</v>
      </c>
    </row>
    <row r="1153" spans="1:7" x14ac:dyDescent="0.2">
      <c r="A1153" s="2" t="s">
        <v>2568</v>
      </c>
      <c r="B1153" s="2" t="s">
        <v>2569</v>
      </c>
      <c r="C1153" s="2" t="s">
        <v>12919</v>
      </c>
      <c r="D1153" s="2">
        <v>-0.102030188001022</v>
      </c>
      <c r="E1153" s="2">
        <v>1.11780069568189</v>
      </c>
      <c r="F1153" s="2">
        <v>0.64578848800942601</v>
      </c>
      <c r="G1153" s="2" t="b">
        <f>FALSE()</f>
        <v>0</v>
      </c>
    </row>
    <row r="1154" spans="1:7" x14ac:dyDescent="0.2">
      <c r="A1154" s="2" t="s">
        <v>2570</v>
      </c>
      <c r="B1154" s="2" t="s">
        <v>2571</v>
      </c>
      <c r="C1154" s="2" t="s">
        <v>12919</v>
      </c>
      <c r="D1154" s="2">
        <v>-0.13388981370672901</v>
      </c>
      <c r="E1154" s="2">
        <v>0.32364471413323798</v>
      </c>
      <c r="F1154" s="2">
        <v>0.95719799234158198</v>
      </c>
      <c r="G1154" s="2" t="b">
        <f>FALSE()</f>
        <v>0</v>
      </c>
    </row>
    <row r="1155" spans="1:7" x14ac:dyDescent="0.2">
      <c r="A1155" s="2" t="s">
        <v>2578</v>
      </c>
      <c r="B1155" s="2" t="s">
        <v>2579</v>
      </c>
      <c r="C1155" s="2" t="s">
        <v>12920</v>
      </c>
      <c r="D1155" s="2">
        <v>5.9128548427953002E-2</v>
      </c>
      <c r="E1155" s="2">
        <v>0.90518362304954003</v>
      </c>
      <c r="F1155" s="2">
        <v>0.73295966510920896</v>
      </c>
      <c r="G1155" s="2" t="b">
        <f>FALSE()</f>
        <v>0</v>
      </c>
    </row>
    <row r="1156" spans="1:7" x14ac:dyDescent="0.2">
      <c r="A1156" s="2" t="s">
        <v>2580</v>
      </c>
      <c r="B1156" s="2" t="s">
        <v>2581</v>
      </c>
      <c r="C1156" s="2" t="s">
        <v>12920</v>
      </c>
      <c r="D1156" s="2">
        <v>-0.128389002012816</v>
      </c>
      <c r="E1156" s="2">
        <v>2.3749944367739402</v>
      </c>
      <c r="F1156" s="2">
        <v>0.22096233323632999</v>
      </c>
      <c r="G1156" s="2" t="b">
        <f>FALSE()</f>
        <v>0</v>
      </c>
    </row>
    <row r="1157" spans="1:7" x14ac:dyDescent="0.2">
      <c r="A1157" s="2" t="s">
        <v>2583</v>
      </c>
      <c r="B1157" s="2" t="s">
        <v>2584</v>
      </c>
      <c r="C1157" s="2" t="s">
        <v>12920</v>
      </c>
      <c r="D1157" s="2">
        <v>0.80856266453925996</v>
      </c>
      <c r="E1157" s="2">
        <v>7.9255731537723904</v>
      </c>
      <c r="F1157" s="2">
        <v>0</v>
      </c>
      <c r="G1157" s="2" t="b">
        <f>FALSE()</f>
        <v>0</v>
      </c>
    </row>
    <row r="1158" spans="1:7" x14ac:dyDescent="0.2">
      <c r="A1158" s="2" t="s">
        <v>2585</v>
      </c>
      <c r="B1158" s="2" t="s">
        <v>2586</v>
      </c>
      <c r="C1158" s="2" t="s">
        <v>12921</v>
      </c>
      <c r="D1158" s="2">
        <v>0.40504865264606399</v>
      </c>
      <c r="E1158" s="2">
        <v>1.25074692091409</v>
      </c>
      <c r="F1158" s="2">
        <v>0.59124975313354999</v>
      </c>
      <c r="G1158" s="2" t="b">
        <f>FALSE()</f>
        <v>0</v>
      </c>
    </row>
    <row r="1159" spans="1:7" x14ac:dyDescent="0.2">
      <c r="A1159" s="2" t="s">
        <v>2587</v>
      </c>
      <c r="B1159" s="2" t="s">
        <v>2587</v>
      </c>
      <c r="C1159" s="2" t="s">
        <v>12921</v>
      </c>
      <c r="D1159" s="2">
        <v>-0.54624272337502</v>
      </c>
      <c r="E1159" s="2">
        <v>8.7577063454345705</v>
      </c>
      <c r="F1159" s="2">
        <v>0</v>
      </c>
      <c r="G1159" s="2" t="b">
        <f>FALSE()</f>
        <v>0</v>
      </c>
    </row>
    <row r="1160" spans="1:7" x14ac:dyDescent="0.2">
      <c r="A1160" s="2" t="s">
        <v>12922</v>
      </c>
      <c r="B1160" s="2" t="s">
        <v>12922</v>
      </c>
      <c r="C1160" s="2" t="s">
        <v>12923</v>
      </c>
      <c r="D1160" s="2">
        <v>-6.1828256822510502E-3</v>
      </c>
      <c r="E1160" s="2">
        <v>0.75903757641481895</v>
      </c>
      <c r="F1160" s="2">
        <v>0.79552241675401503</v>
      </c>
      <c r="G1160" s="2" t="b">
        <f>FALSE()</f>
        <v>0</v>
      </c>
    </row>
    <row r="1161" spans="1:7" x14ac:dyDescent="0.2">
      <c r="A1161" s="2" t="s">
        <v>10059</v>
      </c>
      <c r="B1161" s="2" t="s">
        <v>10060</v>
      </c>
      <c r="C1161" s="2" t="s">
        <v>12923</v>
      </c>
      <c r="D1161" s="2">
        <v>-4.0345530351516001E-2</v>
      </c>
      <c r="E1161" s="2">
        <v>1.46432444524242</v>
      </c>
      <c r="F1161" s="2">
        <v>0.51081992381236196</v>
      </c>
      <c r="G1161" s="2" t="b">
        <f>FALSE()</f>
        <v>0</v>
      </c>
    </row>
    <row r="1162" spans="1:7" x14ac:dyDescent="0.2">
      <c r="A1162" s="2" t="s">
        <v>2596</v>
      </c>
      <c r="B1162" s="2" t="s">
        <v>2597</v>
      </c>
      <c r="C1162" s="2" t="s">
        <v>12923</v>
      </c>
      <c r="D1162" s="2">
        <v>0.32026188235406799</v>
      </c>
      <c r="E1162" s="2">
        <v>1.7944756621376901</v>
      </c>
      <c r="F1162" s="2">
        <v>0.38759032730397103</v>
      </c>
      <c r="G1162" s="2" t="b">
        <f>FALSE()</f>
        <v>0</v>
      </c>
    </row>
    <row r="1163" spans="1:7" x14ac:dyDescent="0.2">
      <c r="A1163" s="2" t="s">
        <v>2599</v>
      </c>
      <c r="B1163" s="2" t="s">
        <v>2600</v>
      </c>
      <c r="C1163" s="2" t="s">
        <v>12923</v>
      </c>
      <c r="D1163" s="2">
        <v>-0.16414483672810001</v>
      </c>
      <c r="E1163" s="2">
        <v>1.9874447704857401</v>
      </c>
      <c r="F1163" s="2">
        <v>0.31732879074523201</v>
      </c>
      <c r="G1163" s="2" t="b">
        <f>FALSE()</f>
        <v>0</v>
      </c>
    </row>
    <row r="1164" spans="1:7" x14ac:dyDescent="0.2">
      <c r="A1164" s="2" t="s">
        <v>12924</v>
      </c>
      <c r="B1164" s="2" t="s">
        <v>12925</v>
      </c>
      <c r="C1164" s="2" t="s">
        <v>12926</v>
      </c>
      <c r="D1164" s="2">
        <v>-6.9338160971552307E-2</v>
      </c>
      <c r="E1164" s="2">
        <v>2.3560761150289999</v>
      </c>
      <c r="F1164" s="2">
        <v>0.22453774478601199</v>
      </c>
      <c r="G1164" s="2" t="b">
        <f>FALSE()</f>
        <v>0</v>
      </c>
    </row>
    <row r="1165" spans="1:7" x14ac:dyDescent="0.2">
      <c r="A1165" s="2" t="s">
        <v>2601</v>
      </c>
      <c r="B1165" s="2" t="s">
        <v>2602</v>
      </c>
      <c r="C1165" s="2" t="s">
        <v>12926</v>
      </c>
      <c r="D1165" s="2">
        <v>0.23317083269721001</v>
      </c>
      <c r="E1165" s="2">
        <v>1.54101197166291</v>
      </c>
      <c r="F1165" s="2">
        <v>0.47771414257902001</v>
      </c>
      <c r="G1165" s="2" t="b">
        <f>FALSE()</f>
        <v>0</v>
      </c>
    </row>
    <row r="1166" spans="1:7" x14ac:dyDescent="0.2">
      <c r="A1166" s="2" t="s">
        <v>2604</v>
      </c>
      <c r="B1166" s="2" t="s">
        <v>2605</v>
      </c>
      <c r="C1166" s="2" t="s">
        <v>12926</v>
      </c>
      <c r="D1166" s="2">
        <v>-8.1297186347979597E-2</v>
      </c>
      <c r="E1166" s="2">
        <v>0.81771850300934101</v>
      </c>
      <c r="F1166" s="2">
        <v>0.76959626542869797</v>
      </c>
      <c r="G1166" s="2" t="b">
        <f>FALSE()</f>
        <v>0</v>
      </c>
    </row>
    <row r="1167" spans="1:7" x14ac:dyDescent="0.2">
      <c r="A1167" s="2" t="s">
        <v>2606</v>
      </c>
      <c r="B1167" s="2" t="s">
        <v>2607</v>
      </c>
      <c r="C1167" s="2" t="s">
        <v>12926</v>
      </c>
      <c r="D1167" s="2">
        <v>-0.14084801728193699</v>
      </c>
      <c r="E1167" s="2">
        <v>1.73922664104689</v>
      </c>
      <c r="F1167" s="2">
        <v>0.40559784350574701</v>
      </c>
      <c r="G1167" s="2" t="b">
        <f>FALSE()</f>
        <v>0</v>
      </c>
    </row>
    <row r="1168" spans="1:7" x14ac:dyDescent="0.2">
      <c r="A1168" s="2" t="s">
        <v>2609</v>
      </c>
      <c r="B1168" s="2" t="s">
        <v>2610</v>
      </c>
      <c r="C1168" s="2" t="s">
        <v>12927</v>
      </c>
      <c r="D1168" s="2">
        <v>2.2388354727799799E-2</v>
      </c>
      <c r="E1168" s="2">
        <v>1.77996290020797</v>
      </c>
      <c r="F1168" s="2">
        <v>0.39207637825284503</v>
      </c>
      <c r="G1168" s="2" t="b">
        <f>FALSE()</f>
        <v>0</v>
      </c>
    </row>
    <row r="1169" spans="1:7" x14ac:dyDescent="0.2">
      <c r="A1169" s="2" t="s">
        <v>10064</v>
      </c>
      <c r="B1169" s="2" t="s">
        <v>10065</v>
      </c>
      <c r="C1169" s="2" t="s">
        <v>12927</v>
      </c>
      <c r="D1169" s="2">
        <v>-9.4791787110803202E-2</v>
      </c>
      <c r="E1169" s="2">
        <v>1.3576987855849401</v>
      </c>
      <c r="F1169" s="2">
        <v>0.54535596726787505</v>
      </c>
      <c r="G1169" s="2" t="b">
        <f>FALSE()</f>
        <v>0</v>
      </c>
    </row>
    <row r="1170" spans="1:7" x14ac:dyDescent="0.2">
      <c r="A1170" s="2" t="s">
        <v>10066</v>
      </c>
      <c r="B1170" s="2" t="s">
        <v>10067</v>
      </c>
      <c r="C1170" s="2" t="s">
        <v>12928</v>
      </c>
      <c r="D1170" s="2">
        <v>0.36544315893243501</v>
      </c>
      <c r="E1170" s="2">
        <v>4.2848638674119996</v>
      </c>
      <c r="F1170" s="2">
        <v>1.4629507197130199E-2</v>
      </c>
      <c r="G1170" s="2" t="b">
        <f>FALSE()</f>
        <v>0</v>
      </c>
    </row>
    <row r="1171" spans="1:7" x14ac:dyDescent="0.2">
      <c r="A1171" s="2" t="s">
        <v>10069</v>
      </c>
      <c r="B1171" s="2" t="s">
        <v>10070</v>
      </c>
      <c r="C1171" s="2" t="s">
        <v>12928</v>
      </c>
      <c r="D1171" s="2">
        <v>-0.18888735998146999</v>
      </c>
      <c r="E1171" s="2">
        <v>1.0680289580120199</v>
      </c>
      <c r="F1171" s="2">
        <v>0.66618973280043403</v>
      </c>
      <c r="G1171" s="2" t="b">
        <f>FALSE()</f>
        <v>0</v>
      </c>
    </row>
    <row r="1172" spans="1:7" x14ac:dyDescent="0.2">
      <c r="A1172" s="2" t="s">
        <v>2611</v>
      </c>
      <c r="B1172" s="2" t="s">
        <v>2612</v>
      </c>
      <c r="C1172" s="2" t="s">
        <v>12928</v>
      </c>
      <c r="D1172" s="2">
        <v>0.147567609851848</v>
      </c>
      <c r="E1172" s="2">
        <v>0.33672347263200603</v>
      </c>
      <c r="F1172" s="2">
        <v>0.95406529158533604</v>
      </c>
      <c r="G1172" s="2" t="b">
        <f>FALSE()</f>
        <v>0</v>
      </c>
    </row>
    <row r="1173" spans="1:7" x14ac:dyDescent="0.2">
      <c r="A1173" s="2" t="s">
        <v>2614</v>
      </c>
      <c r="B1173" s="2" t="s">
        <v>2615</v>
      </c>
      <c r="C1173" s="2" t="s">
        <v>12928</v>
      </c>
      <c r="D1173" s="2">
        <v>-0.15124320291827101</v>
      </c>
      <c r="E1173" s="2">
        <v>1.42706724775849</v>
      </c>
      <c r="F1173" s="2">
        <v>0.52329690392047701</v>
      </c>
      <c r="G1173" s="2" t="b">
        <f>FALSE()</f>
        <v>0</v>
      </c>
    </row>
    <row r="1174" spans="1:7" x14ac:dyDescent="0.2">
      <c r="A1174" s="2" t="s">
        <v>2616</v>
      </c>
      <c r="B1174" s="2" t="s">
        <v>2617</v>
      </c>
      <c r="C1174" s="2" t="s">
        <v>12929</v>
      </c>
      <c r="D1174" s="2">
        <v>-0.16845897837617299</v>
      </c>
      <c r="E1174" s="2">
        <v>0.42505840186932298</v>
      </c>
      <c r="F1174" s="2">
        <v>0.93058049450293501</v>
      </c>
      <c r="G1174" s="2" t="b">
        <f>FALSE()</f>
        <v>0</v>
      </c>
    </row>
    <row r="1175" spans="1:7" x14ac:dyDescent="0.2">
      <c r="A1175" s="2" t="s">
        <v>2619</v>
      </c>
      <c r="B1175" s="2" t="s">
        <v>2620</v>
      </c>
      <c r="C1175" s="2" t="s">
        <v>12929</v>
      </c>
      <c r="D1175" s="2">
        <v>4.0985440595424E-2</v>
      </c>
      <c r="E1175" s="2">
        <v>1.10882395573598</v>
      </c>
      <c r="F1175" s="2">
        <v>0.649145424328055</v>
      </c>
      <c r="G1175" s="2" t="b">
        <f>FALSE()</f>
        <v>0</v>
      </c>
    </row>
    <row r="1176" spans="1:7" x14ac:dyDescent="0.2">
      <c r="A1176" s="2" t="s">
        <v>2621</v>
      </c>
      <c r="B1176" s="2" t="s">
        <v>2622</v>
      </c>
      <c r="C1176" s="2" t="s">
        <v>12929</v>
      </c>
      <c r="D1176" s="2">
        <v>-1.2250723089786</v>
      </c>
      <c r="E1176" s="2">
        <v>17.2627135577766</v>
      </c>
      <c r="F1176" s="2">
        <v>0</v>
      </c>
      <c r="G1176" s="2" t="b">
        <f>FALSE()</f>
        <v>0</v>
      </c>
    </row>
    <row r="1177" spans="1:7" x14ac:dyDescent="0.2">
      <c r="A1177" s="2" t="s">
        <v>2624</v>
      </c>
      <c r="B1177" s="2" t="s">
        <v>2625</v>
      </c>
      <c r="C1177" s="2" t="s">
        <v>12929</v>
      </c>
      <c r="D1177" s="2">
        <v>0.48109430705189199</v>
      </c>
      <c r="E1177" s="2">
        <v>4.0501788344127698</v>
      </c>
      <c r="F1177" s="2">
        <v>2.0413436775273901E-2</v>
      </c>
      <c r="G1177" s="2" t="b">
        <f>FALSE()</f>
        <v>0</v>
      </c>
    </row>
    <row r="1178" spans="1:7" x14ac:dyDescent="0.2">
      <c r="A1178" s="2" t="s">
        <v>2633</v>
      </c>
      <c r="B1178" s="2" t="s">
        <v>2634</v>
      </c>
      <c r="C1178" s="2" t="s">
        <v>12930</v>
      </c>
      <c r="D1178" s="2">
        <v>6.7352566198527294E-2</v>
      </c>
      <c r="E1178" s="2">
        <v>1.4441167656578899</v>
      </c>
      <c r="F1178" s="2">
        <v>0.51754187350046599</v>
      </c>
      <c r="G1178" s="2" t="b">
        <f>FALSE()</f>
        <v>0</v>
      </c>
    </row>
    <row r="1179" spans="1:7" x14ac:dyDescent="0.2">
      <c r="A1179" s="2" t="s">
        <v>2635</v>
      </c>
      <c r="B1179" s="2" t="s">
        <v>2636</v>
      </c>
      <c r="C1179" s="2" t="s">
        <v>12930</v>
      </c>
      <c r="D1179" s="2">
        <v>8.0392872702439694E-2</v>
      </c>
      <c r="E1179" s="2">
        <v>1.2540349726247499</v>
      </c>
      <c r="F1179" s="2">
        <v>0.58974385264433704</v>
      </c>
      <c r="G1179" s="2" t="b">
        <f>FALSE()</f>
        <v>0</v>
      </c>
    </row>
    <row r="1180" spans="1:7" x14ac:dyDescent="0.2">
      <c r="A1180" s="2" t="s">
        <v>2638</v>
      </c>
      <c r="B1180" s="2" t="s">
        <v>2639</v>
      </c>
      <c r="C1180" s="2" t="s">
        <v>12930</v>
      </c>
      <c r="D1180" s="2">
        <v>0.13007957609356999</v>
      </c>
      <c r="E1180" s="2">
        <v>0.52542532884627102</v>
      </c>
      <c r="F1180" s="2">
        <v>0.88716598205530295</v>
      </c>
      <c r="G1180" s="2" t="b">
        <f>FALSE()</f>
        <v>0</v>
      </c>
    </row>
    <row r="1181" spans="1:7" x14ac:dyDescent="0.2">
      <c r="A1181" s="2" t="s">
        <v>2648</v>
      </c>
      <c r="B1181" s="2" t="s">
        <v>2649</v>
      </c>
      <c r="C1181" s="2" t="s">
        <v>12931</v>
      </c>
      <c r="D1181" s="2">
        <v>-1.4979277839635799E-2</v>
      </c>
      <c r="E1181" s="2">
        <v>0.54644355837785996</v>
      </c>
      <c r="F1181" s="2">
        <v>0.879029006620209</v>
      </c>
      <c r="G1181" s="2" t="b">
        <f>FALSE()</f>
        <v>0</v>
      </c>
    </row>
    <row r="1182" spans="1:7" x14ac:dyDescent="0.2">
      <c r="A1182" s="2" t="s">
        <v>10076</v>
      </c>
      <c r="B1182" s="2" t="s">
        <v>10077</v>
      </c>
      <c r="C1182" s="2" t="s">
        <v>12931</v>
      </c>
      <c r="D1182" s="2">
        <v>-5.3703077325228103E-2</v>
      </c>
      <c r="E1182" s="2">
        <v>2.1574865619473602</v>
      </c>
      <c r="F1182" s="2">
        <v>0.27330728731082898</v>
      </c>
      <c r="G1182" s="2" t="b">
        <f>FALSE()</f>
        <v>0</v>
      </c>
    </row>
    <row r="1183" spans="1:7" x14ac:dyDescent="0.2">
      <c r="A1183" s="2" t="s">
        <v>2651</v>
      </c>
      <c r="B1183" s="2" t="s">
        <v>2652</v>
      </c>
      <c r="C1183" s="2" t="s">
        <v>12932</v>
      </c>
      <c r="D1183" s="2">
        <v>5.53732266743589E-2</v>
      </c>
      <c r="E1183" s="2">
        <v>0.66712148481636502</v>
      </c>
      <c r="F1183" s="2">
        <v>0.83701878764847304</v>
      </c>
      <c r="G1183" s="2" t="b">
        <f>FALSE()</f>
        <v>0</v>
      </c>
    </row>
    <row r="1184" spans="1:7" x14ac:dyDescent="0.2">
      <c r="A1184" s="2" t="s">
        <v>2654</v>
      </c>
      <c r="B1184" s="2" t="s">
        <v>2655</v>
      </c>
      <c r="C1184" s="2" t="s">
        <v>12932</v>
      </c>
      <c r="D1184" s="2">
        <v>0.349257880425274</v>
      </c>
      <c r="E1184" s="2">
        <v>3.6841582584580101</v>
      </c>
      <c r="F1184" s="2">
        <v>3.5045317220543798E-2</v>
      </c>
      <c r="G1184" s="2" t="b">
        <f>FALSE()</f>
        <v>0</v>
      </c>
    </row>
    <row r="1185" spans="1:7" x14ac:dyDescent="0.2">
      <c r="A1185" s="2" t="s">
        <v>12933</v>
      </c>
      <c r="B1185" s="2" t="s">
        <v>12934</v>
      </c>
      <c r="C1185" s="2" t="s">
        <v>12932</v>
      </c>
      <c r="D1185" s="2">
        <v>7.2810887294138801E-2</v>
      </c>
      <c r="E1185" s="2">
        <v>1.35814611463941</v>
      </c>
      <c r="F1185" s="2">
        <v>0.54519578478331199</v>
      </c>
      <c r="G1185" s="2" t="b">
        <f>FALSE()</f>
        <v>0</v>
      </c>
    </row>
    <row r="1186" spans="1:7" x14ac:dyDescent="0.2">
      <c r="A1186" s="2" t="s">
        <v>10081</v>
      </c>
      <c r="B1186" s="2" t="s">
        <v>10082</v>
      </c>
      <c r="C1186" s="2" t="s">
        <v>12935</v>
      </c>
      <c r="D1186" s="2">
        <v>-0.31492931862729701</v>
      </c>
      <c r="E1186" s="2">
        <v>1.4033239048550501</v>
      </c>
      <c r="F1186" s="2">
        <v>0.53013925662640005</v>
      </c>
      <c r="G1186" s="2" t="b">
        <f>FALSE()</f>
        <v>0</v>
      </c>
    </row>
    <row r="1187" spans="1:7" x14ac:dyDescent="0.2">
      <c r="A1187" s="2" t="s">
        <v>10084</v>
      </c>
      <c r="B1187" s="2" t="s">
        <v>10085</v>
      </c>
      <c r="C1187" s="2" t="s">
        <v>12935</v>
      </c>
      <c r="D1187" s="2">
        <v>-0.18719496894644599</v>
      </c>
      <c r="E1187" s="2">
        <v>1.3508084936885301</v>
      </c>
      <c r="F1187" s="2">
        <v>0.54782328760914401</v>
      </c>
      <c r="G1187" s="2" t="b">
        <f>FALSE()</f>
        <v>0</v>
      </c>
    </row>
    <row r="1188" spans="1:7" x14ac:dyDescent="0.2">
      <c r="A1188" s="2" t="s">
        <v>10086</v>
      </c>
      <c r="B1188" s="2" t="s">
        <v>10087</v>
      </c>
      <c r="C1188" s="2" t="s">
        <v>12935</v>
      </c>
      <c r="D1188" s="2">
        <v>-0.28411076359100601</v>
      </c>
      <c r="E1188" s="2">
        <v>2.6429780628714701</v>
      </c>
      <c r="F1188" s="2">
        <v>0.15788318188102299</v>
      </c>
      <c r="G1188" s="2" t="b">
        <f>FALSE()</f>
        <v>0</v>
      </c>
    </row>
    <row r="1189" spans="1:7" x14ac:dyDescent="0.2">
      <c r="A1189" s="2" t="s">
        <v>10089</v>
      </c>
      <c r="B1189" s="2" t="s">
        <v>10090</v>
      </c>
      <c r="C1189" s="2" t="s">
        <v>12935</v>
      </c>
      <c r="D1189" s="2">
        <v>-0.168510708926946</v>
      </c>
      <c r="E1189" s="2">
        <v>2.7524815112897398</v>
      </c>
      <c r="F1189" s="2">
        <v>0.13852911579272401</v>
      </c>
      <c r="G1189" s="2" t="b">
        <f>FALSE()</f>
        <v>0</v>
      </c>
    </row>
    <row r="1190" spans="1:7" x14ac:dyDescent="0.2">
      <c r="A1190" s="2" t="s">
        <v>10091</v>
      </c>
      <c r="B1190" s="2" t="s">
        <v>10092</v>
      </c>
      <c r="C1190" s="2" t="s">
        <v>12936</v>
      </c>
      <c r="D1190" s="2">
        <v>9.9311137576768599E-2</v>
      </c>
      <c r="E1190" s="2">
        <v>1.9459319545235401</v>
      </c>
      <c r="F1190" s="2">
        <v>0.33100199067214398</v>
      </c>
      <c r="G1190" s="2" t="b">
        <f>FALSE()</f>
        <v>0</v>
      </c>
    </row>
    <row r="1191" spans="1:7" x14ac:dyDescent="0.2">
      <c r="A1191" s="2" t="s">
        <v>2656</v>
      </c>
      <c r="B1191" s="2" t="s">
        <v>2657</v>
      </c>
      <c r="C1191" s="2" t="s">
        <v>12936</v>
      </c>
      <c r="D1191" s="2">
        <v>-9.3493810791808102E-2</v>
      </c>
      <c r="E1191" s="2">
        <v>0.72575777692997101</v>
      </c>
      <c r="F1191" s="2">
        <v>0.81113633076276104</v>
      </c>
      <c r="G1191" s="2" t="b">
        <f>FALSE()</f>
        <v>0</v>
      </c>
    </row>
    <row r="1192" spans="1:7" x14ac:dyDescent="0.2">
      <c r="A1192" s="2" t="s">
        <v>2659</v>
      </c>
      <c r="B1192" s="2" t="s">
        <v>2660</v>
      </c>
      <c r="C1192" s="2" t="s">
        <v>12936</v>
      </c>
      <c r="D1192" s="2">
        <v>0.14063158151657201</v>
      </c>
      <c r="E1192" s="2">
        <v>1.69924299500147</v>
      </c>
      <c r="F1192" s="2">
        <v>0.415803778404083</v>
      </c>
      <c r="G1192" s="2" t="b">
        <f>FALSE()</f>
        <v>0</v>
      </c>
    </row>
    <row r="1193" spans="1:7" x14ac:dyDescent="0.2">
      <c r="A1193" s="2" t="s">
        <v>10094</v>
      </c>
      <c r="B1193" s="2" t="s">
        <v>10095</v>
      </c>
      <c r="C1193" s="2" t="s">
        <v>12936</v>
      </c>
      <c r="D1193" s="2">
        <v>2.7445146693378001E-2</v>
      </c>
      <c r="E1193" s="2">
        <v>0.47537098197453498</v>
      </c>
      <c r="F1193" s="2">
        <v>0.90916226209745998</v>
      </c>
      <c r="G1193" s="2" t="b">
        <f>FALSE()</f>
        <v>0</v>
      </c>
    </row>
    <row r="1194" spans="1:7" x14ac:dyDescent="0.2">
      <c r="A1194" s="2" t="s">
        <v>10096</v>
      </c>
      <c r="B1194" s="2" t="s">
        <v>10097</v>
      </c>
      <c r="C1194" s="2" t="s">
        <v>12937</v>
      </c>
      <c r="D1194" s="2">
        <v>0.103220969399084</v>
      </c>
      <c r="E1194" s="2">
        <v>0.74431058580009701</v>
      </c>
      <c r="F1194" s="2">
        <v>0.80238248083843</v>
      </c>
      <c r="G1194" s="2" t="b">
        <f>FALSE()</f>
        <v>0</v>
      </c>
    </row>
    <row r="1195" spans="1:7" x14ac:dyDescent="0.2">
      <c r="A1195" s="2" t="s">
        <v>2661</v>
      </c>
      <c r="B1195" s="2" t="s">
        <v>2662</v>
      </c>
      <c r="C1195" s="2" t="s">
        <v>12937</v>
      </c>
      <c r="D1195" s="2">
        <v>-1.4951436242811901E-3</v>
      </c>
      <c r="E1195" s="2">
        <v>0.128911923842221</v>
      </c>
      <c r="F1195" s="2">
        <v>0.99387492932950405</v>
      </c>
      <c r="G1195" s="2" t="b">
        <f>FALSE()</f>
        <v>0</v>
      </c>
    </row>
    <row r="1196" spans="1:7" x14ac:dyDescent="0.2">
      <c r="A1196" s="2" t="s">
        <v>2664</v>
      </c>
      <c r="B1196" s="2" t="s">
        <v>2665</v>
      </c>
      <c r="C1196" s="2" t="s">
        <v>12937</v>
      </c>
      <c r="D1196" s="2">
        <v>0.16665801449122999</v>
      </c>
      <c r="E1196" s="2">
        <v>0.74801034877078298</v>
      </c>
      <c r="F1196" s="2">
        <v>0.800520164845691</v>
      </c>
      <c r="G1196" s="2" t="b">
        <f>FALSE()</f>
        <v>0</v>
      </c>
    </row>
    <row r="1197" spans="1:7" x14ac:dyDescent="0.2">
      <c r="A1197" s="2" t="s">
        <v>10101</v>
      </c>
      <c r="B1197" s="2" t="s">
        <v>10102</v>
      </c>
      <c r="C1197" s="2" t="s">
        <v>12938</v>
      </c>
      <c r="D1197" s="2">
        <v>-7.9283597336245196E-2</v>
      </c>
      <c r="E1197" s="2">
        <v>0.68463432069098995</v>
      </c>
      <c r="F1197" s="2">
        <v>0.82861985021527396</v>
      </c>
      <c r="G1197" s="2" t="b">
        <f>FALSE()</f>
        <v>0</v>
      </c>
    </row>
    <row r="1198" spans="1:7" x14ac:dyDescent="0.2">
      <c r="A1198" s="2" t="s">
        <v>10104</v>
      </c>
      <c r="B1198" s="2" t="s">
        <v>10105</v>
      </c>
      <c r="C1198" s="2" t="s">
        <v>12938</v>
      </c>
      <c r="D1198" s="2">
        <v>-2.5715972288738499E-2</v>
      </c>
      <c r="E1198" s="2">
        <v>0.59849642937647396</v>
      </c>
      <c r="F1198" s="2">
        <v>0.86269517931839501</v>
      </c>
      <c r="G1198" s="2" t="b">
        <f>FALSE()</f>
        <v>0</v>
      </c>
    </row>
    <row r="1199" spans="1:7" x14ac:dyDescent="0.2">
      <c r="A1199" s="2" t="s">
        <v>10110</v>
      </c>
      <c r="B1199" s="2" t="s">
        <v>10111</v>
      </c>
      <c r="C1199" s="2" t="s">
        <v>12939</v>
      </c>
      <c r="D1199" s="2">
        <v>3.0948672851233601E-2</v>
      </c>
      <c r="E1199" s="2">
        <v>1.1680629062563499</v>
      </c>
      <c r="F1199" s="2">
        <v>0.63083042245369003</v>
      </c>
      <c r="G1199" s="2" t="b">
        <f>FALSE()</f>
        <v>0</v>
      </c>
    </row>
    <row r="1200" spans="1:7" x14ac:dyDescent="0.2">
      <c r="A1200" s="2" t="s">
        <v>10113</v>
      </c>
      <c r="B1200" s="2" t="s">
        <v>10114</v>
      </c>
      <c r="C1200" s="2" t="s">
        <v>12939</v>
      </c>
      <c r="D1200" s="2">
        <v>-0.20020518404048801</v>
      </c>
      <c r="E1200" s="2">
        <v>1.4017740395849301</v>
      </c>
      <c r="F1200" s="2">
        <v>0.53043139375529302</v>
      </c>
      <c r="G1200" s="2" t="b">
        <f>FALSE()</f>
        <v>0</v>
      </c>
    </row>
    <row r="1201" spans="1:7" x14ac:dyDescent="0.2">
      <c r="A1201" s="2" t="s">
        <v>2666</v>
      </c>
      <c r="B1201" s="2" t="s">
        <v>2667</v>
      </c>
      <c r="C1201" s="2" t="s">
        <v>12940</v>
      </c>
      <c r="D1201" s="2">
        <v>-0.23832911102734</v>
      </c>
      <c r="E1201" s="2">
        <v>32.384825300172899</v>
      </c>
      <c r="F1201" s="2">
        <v>0</v>
      </c>
      <c r="G1201" s="2" t="b">
        <f>FALSE()</f>
        <v>0</v>
      </c>
    </row>
    <row r="1202" spans="1:7" x14ac:dyDescent="0.2">
      <c r="A1202" s="2" t="s">
        <v>2669</v>
      </c>
      <c r="B1202" s="2" t="s">
        <v>2669</v>
      </c>
      <c r="C1202" s="2" t="s">
        <v>12940</v>
      </c>
      <c r="D1202" s="2">
        <v>8.4243550262397895E-2</v>
      </c>
      <c r="E1202" s="2">
        <v>3.38211001339049</v>
      </c>
      <c r="F1202" s="2">
        <v>5.6438356164383599E-2</v>
      </c>
      <c r="G1202" s="2" t="b">
        <f>FALSE()</f>
        <v>0</v>
      </c>
    </row>
    <row r="1203" spans="1:7" x14ac:dyDescent="0.2">
      <c r="A1203" s="2" t="s">
        <v>2670</v>
      </c>
      <c r="B1203" s="2" t="s">
        <v>2671</v>
      </c>
      <c r="C1203" s="2" t="s">
        <v>12940</v>
      </c>
      <c r="D1203" s="2">
        <v>-0.274951372777474</v>
      </c>
      <c r="E1203" s="2">
        <v>2.5437059817857302</v>
      </c>
      <c r="F1203" s="2">
        <v>0.17515299793941699</v>
      </c>
      <c r="G1203" s="2" t="b">
        <f>FALSE()</f>
        <v>0</v>
      </c>
    </row>
    <row r="1204" spans="1:7" x14ac:dyDescent="0.2">
      <c r="A1204" s="2" t="s">
        <v>10118</v>
      </c>
      <c r="B1204" s="2" t="s">
        <v>10119</v>
      </c>
      <c r="C1204" s="2" t="s">
        <v>12941</v>
      </c>
      <c r="D1204" s="2">
        <v>2.22917508722313E-2</v>
      </c>
      <c r="E1204" s="2">
        <v>0.51634660353296502</v>
      </c>
      <c r="F1204" s="2">
        <v>0.89080144742515399</v>
      </c>
      <c r="G1204" s="2" t="b">
        <f>FALSE()</f>
        <v>0</v>
      </c>
    </row>
    <row r="1205" spans="1:7" x14ac:dyDescent="0.2">
      <c r="A1205" s="2" t="s">
        <v>10121</v>
      </c>
      <c r="B1205" s="2" t="s">
        <v>10122</v>
      </c>
      <c r="C1205" s="2" t="s">
        <v>12941</v>
      </c>
      <c r="D1205" s="2">
        <v>3.2409318023905197E-2</v>
      </c>
      <c r="E1205" s="2">
        <v>0.63971014845018603</v>
      </c>
      <c r="F1205" s="2">
        <v>0.84556783746459996</v>
      </c>
      <c r="G1205" s="2" t="b">
        <f>FALSE()</f>
        <v>0</v>
      </c>
    </row>
    <row r="1206" spans="1:7" x14ac:dyDescent="0.2">
      <c r="A1206" s="2" t="s">
        <v>10124</v>
      </c>
      <c r="B1206" s="2" t="s">
        <v>10125</v>
      </c>
      <c r="C1206" s="2" t="s">
        <v>12941</v>
      </c>
      <c r="D1206" s="2">
        <v>0.142212424213984</v>
      </c>
      <c r="E1206" s="2">
        <v>0.90613683657649702</v>
      </c>
      <c r="F1206" s="2">
        <v>0.73279498829285705</v>
      </c>
      <c r="G1206" s="2" t="b">
        <f>FALSE()</f>
        <v>0</v>
      </c>
    </row>
    <row r="1207" spans="1:7" x14ac:dyDescent="0.2">
      <c r="A1207" s="2" t="s">
        <v>10126</v>
      </c>
      <c r="B1207" s="2" t="s">
        <v>10127</v>
      </c>
      <c r="C1207" s="2" t="s">
        <v>12942</v>
      </c>
      <c r="D1207" s="2">
        <v>6.1083304027146797E-2</v>
      </c>
      <c r="E1207" s="2">
        <v>2.5236412551170599</v>
      </c>
      <c r="F1207" s="2">
        <v>0.181666240553951</v>
      </c>
      <c r="G1207" s="2" t="b">
        <f>FALSE()</f>
        <v>0</v>
      </c>
    </row>
    <row r="1208" spans="1:7" x14ac:dyDescent="0.2">
      <c r="A1208" s="2" t="s">
        <v>12943</v>
      </c>
      <c r="B1208" s="2" t="s">
        <v>12944</v>
      </c>
      <c r="C1208" s="2" t="s">
        <v>12942</v>
      </c>
      <c r="D1208" s="2">
        <v>-2.8532636302481099E-2</v>
      </c>
      <c r="E1208" s="2">
        <v>1.97588155741992</v>
      </c>
      <c r="F1208" s="2">
        <v>0.32111112007255899</v>
      </c>
      <c r="G1208" s="2" t="b">
        <f>FALSE()</f>
        <v>0</v>
      </c>
    </row>
    <row r="1209" spans="1:7" x14ac:dyDescent="0.2">
      <c r="A1209" s="2" t="s">
        <v>10131</v>
      </c>
      <c r="B1209" s="2" t="s">
        <v>10132</v>
      </c>
      <c r="C1209" s="2" t="s">
        <v>12945</v>
      </c>
      <c r="D1209" s="2">
        <v>3.9332584052325501E-5</v>
      </c>
      <c r="E1209" s="2">
        <v>0.17610913442262499</v>
      </c>
      <c r="F1209" s="2">
        <v>0.98887759202643999</v>
      </c>
      <c r="G1209" s="2" t="b">
        <f>FALSE()</f>
        <v>0</v>
      </c>
    </row>
    <row r="1210" spans="1:7" x14ac:dyDescent="0.2">
      <c r="A1210" s="2" t="s">
        <v>10133</v>
      </c>
      <c r="B1210" s="2" t="s">
        <v>10134</v>
      </c>
      <c r="C1210" s="2" t="s">
        <v>12945</v>
      </c>
      <c r="D1210" s="2">
        <v>0.22096329937232101</v>
      </c>
      <c r="E1210" s="2">
        <v>2.7042640843900498</v>
      </c>
      <c r="F1210" s="2">
        <v>0.14681722374205</v>
      </c>
      <c r="G1210" s="2" t="b">
        <f>FALSE()</f>
        <v>0</v>
      </c>
    </row>
    <row r="1211" spans="1:7" x14ac:dyDescent="0.2">
      <c r="A1211" s="2" t="s">
        <v>10137</v>
      </c>
      <c r="B1211" s="2" t="s">
        <v>10138</v>
      </c>
      <c r="C1211" s="2" t="s">
        <v>12946</v>
      </c>
      <c r="D1211" s="2">
        <v>-0.32767401631488902</v>
      </c>
      <c r="E1211" s="2">
        <v>1.71923774529262</v>
      </c>
      <c r="F1211" s="2">
        <v>0.40972821251174002</v>
      </c>
      <c r="G1211" s="2" t="b">
        <f>FALSE()</f>
        <v>0</v>
      </c>
    </row>
    <row r="1212" spans="1:7" x14ac:dyDescent="0.2">
      <c r="A1212" s="2" t="s">
        <v>2672</v>
      </c>
      <c r="B1212" s="2" t="s">
        <v>2673</v>
      </c>
      <c r="C1212" s="2" t="s">
        <v>12946</v>
      </c>
      <c r="D1212" s="2">
        <v>0.13632793288072201</v>
      </c>
      <c r="E1212" s="2">
        <v>2.73894037147477</v>
      </c>
      <c r="F1212" s="2">
        <v>0.14102751241914799</v>
      </c>
      <c r="G1212" s="2" t="b">
        <f>FALSE()</f>
        <v>0</v>
      </c>
    </row>
    <row r="1213" spans="1:7" x14ac:dyDescent="0.2">
      <c r="A1213" s="2" t="s">
        <v>2675</v>
      </c>
      <c r="B1213" s="2" t="s">
        <v>2676</v>
      </c>
      <c r="C1213" s="2" t="s">
        <v>12946</v>
      </c>
      <c r="D1213" s="2">
        <v>8.8508627851166394E-2</v>
      </c>
      <c r="E1213" s="2">
        <v>4.5971558671963004</v>
      </c>
      <c r="F1213" s="2">
        <v>6.8522483940042797E-3</v>
      </c>
      <c r="G1213" s="2" t="b">
        <f>FALSE()</f>
        <v>0</v>
      </c>
    </row>
    <row r="1214" spans="1:7" x14ac:dyDescent="0.2">
      <c r="A1214" s="2" t="s">
        <v>2677</v>
      </c>
      <c r="B1214" s="2" t="s">
        <v>2678</v>
      </c>
      <c r="C1214" s="2" t="s">
        <v>12946</v>
      </c>
      <c r="D1214" s="2">
        <v>5.3453228741907798E-2</v>
      </c>
      <c r="E1214" s="2">
        <v>2.1201329022987698</v>
      </c>
      <c r="F1214" s="2">
        <v>0.28205914180695602</v>
      </c>
      <c r="G1214" s="2" t="b">
        <f>FALSE()</f>
        <v>0</v>
      </c>
    </row>
    <row r="1215" spans="1:7" x14ac:dyDescent="0.2">
      <c r="A1215" s="2" t="s">
        <v>10140</v>
      </c>
      <c r="B1215" s="2" t="s">
        <v>10141</v>
      </c>
      <c r="C1215" s="2" t="s">
        <v>12946</v>
      </c>
      <c r="D1215" s="2">
        <v>0.220975344109133</v>
      </c>
      <c r="E1215" s="2">
        <v>2.7827640443026298</v>
      </c>
      <c r="F1215" s="2">
        <v>0.13287877074121399</v>
      </c>
      <c r="G1215" s="2" t="b">
        <f>FALSE()</f>
        <v>0</v>
      </c>
    </row>
    <row r="1216" spans="1:7" x14ac:dyDescent="0.2">
      <c r="A1216" s="2" t="s">
        <v>10143</v>
      </c>
      <c r="B1216" s="2" t="s">
        <v>10144</v>
      </c>
      <c r="C1216" s="2" t="s">
        <v>12946</v>
      </c>
      <c r="D1216" s="2">
        <v>-0.14428018691754699</v>
      </c>
      <c r="E1216" s="2">
        <v>1.9759737158884301</v>
      </c>
      <c r="F1216" s="2">
        <v>0.321076846995554</v>
      </c>
      <c r="G1216" s="2" t="b">
        <f>FALSE()</f>
        <v>0</v>
      </c>
    </row>
    <row r="1217" spans="1:7" x14ac:dyDescent="0.2">
      <c r="A1217" s="2" t="s">
        <v>10145</v>
      </c>
      <c r="B1217" s="2" t="s">
        <v>10146</v>
      </c>
      <c r="C1217" s="2" t="s">
        <v>12946</v>
      </c>
      <c r="D1217" s="2">
        <v>0.61385362829249401</v>
      </c>
      <c r="E1217" s="2">
        <v>7.39761279223376</v>
      </c>
      <c r="F1217" s="2">
        <v>7.8740157480315003E-4</v>
      </c>
      <c r="G1217" s="2" t="b">
        <f>FALSE()</f>
        <v>0</v>
      </c>
    </row>
    <row r="1218" spans="1:7" x14ac:dyDescent="0.2">
      <c r="A1218" s="2" t="s">
        <v>2679</v>
      </c>
      <c r="B1218" s="2" t="s">
        <v>2680</v>
      </c>
      <c r="C1218" s="2" t="s">
        <v>12947</v>
      </c>
      <c r="D1218" s="2">
        <v>-2.8444791679747601</v>
      </c>
      <c r="E1218" s="2">
        <v>346.32036619599398</v>
      </c>
      <c r="F1218" s="2">
        <v>0</v>
      </c>
      <c r="G1218" s="2" t="b">
        <f>TRUE()</f>
        <v>1</v>
      </c>
    </row>
    <row r="1219" spans="1:7" x14ac:dyDescent="0.2">
      <c r="A1219" s="2" t="s">
        <v>2682</v>
      </c>
      <c r="B1219" s="2" t="s">
        <v>2683</v>
      </c>
      <c r="C1219" s="2" t="s">
        <v>12947</v>
      </c>
      <c r="D1219" s="2">
        <v>0.24384838456795399</v>
      </c>
      <c r="E1219" s="2">
        <v>2.2744526798674798</v>
      </c>
      <c r="F1219" s="2">
        <v>0.243702889650669</v>
      </c>
      <c r="G1219" s="2" t="b">
        <f>FALSE()</f>
        <v>0</v>
      </c>
    </row>
    <row r="1220" spans="1:7" x14ac:dyDescent="0.2">
      <c r="A1220" s="2" t="s">
        <v>2684</v>
      </c>
      <c r="B1220" s="2" t="s">
        <v>2685</v>
      </c>
      <c r="C1220" s="2" t="s">
        <v>12931</v>
      </c>
      <c r="D1220" s="2">
        <v>2.3975753834740501E-2</v>
      </c>
      <c r="E1220" s="2">
        <v>1.19426744922063</v>
      </c>
      <c r="F1220" s="2">
        <v>0.61766698349073901</v>
      </c>
      <c r="G1220" s="2" t="b">
        <f>FALSE()</f>
        <v>0</v>
      </c>
    </row>
    <row r="1221" spans="1:7" x14ac:dyDescent="0.2">
      <c r="A1221" s="2" t="s">
        <v>10153</v>
      </c>
      <c r="B1221" s="2" t="s">
        <v>10154</v>
      </c>
      <c r="C1221" s="2" t="s">
        <v>12948</v>
      </c>
      <c r="D1221" s="2">
        <v>-5.3778240085081497E-3</v>
      </c>
      <c r="E1221" s="2">
        <v>7.3739252569979194E-2</v>
      </c>
      <c r="F1221" s="2">
        <v>0.99792257997421496</v>
      </c>
      <c r="G1221" s="2" t="b">
        <f>FALSE()</f>
        <v>0</v>
      </c>
    </row>
    <row r="1222" spans="1:7" x14ac:dyDescent="0.2">
      <c r="A1222" s="2" t="s">
        <v>2686</v>
      </c>
      <c r="B1222" s="2" t="s">
        <v>2687</v>
      </c>
      <c r="C1222" s="2" t="s">
        <v>12948</v>
      </c>
      <c r="D1222" s="2">
        <v>1.05239728318525E-2</v>
      </c>
      <c r="E1222" s="2">
        <v>0.68022987283576097</v>
      </c>
      <c r="F1222" s="2">
        <v>0.83001173210730295</v>
      </c>
      <c r="G1222" s="2" t="b">
        <f>FALSE()</f>
        <v>0</v>
      </c>
    </row>
    <row r="1223" spans="1:7" x14ac:dyDescent="0.2">
      <c r="A1223" s="2" t="s">
        <v>2689</v>
      </c>
      <c r="B1223" s="2" t="s">
        <v>2690</v>
      </c>
      <c r="C1223" s="2" t="s">
        <v>12948</v>
      </c>
      <c r="D1223" s="2">
        <v>-0.20931096206257399</v>
      </c>
      <c r="E1223" s="2">
        <v>0.66200473172040397</v>
      </c>
      <c r="F1223" s="2">
        <v>0.83926036389092995</v>
      </c>
      <c r="G1223" s="2" t="b">
        <f>FALSE()</f>
        <v>0</v>
      </c>
    </row>
    <row r="1224" spans="1:7" x14ac:dyDescent="0.2">
      <c r="A1224" s="2" t="s">
        <v>2691</v>
      </c>
      <c r="B1224" s="2" t="s">
        <v>2691</v>
      </c>
      <c r="C1224" s="2" t="s">
        <v>12948</v>
      </c>
      <c r="D1224" s="2">
        <v>0.18266799803007999</v>
      </c>
      <c r="E1224" s="2">
        <v>1.30154256736452</v>
      </c>
      <c r="F1224" s="2">
        <v>0.57046394247126397</v>
      </c>
      <c r="G1224" s="2" t="b">
        <f>FALSE()</f>
        <v>0</v>
      </c>
    </row>
    <row r="1225" spans="1:7" x14ac:dyDescent="0.2">
      <c r="A1225" s="2" t="s">
        <v>2697</v>
      </c>
      <c r="B1225" s="2" t="s">
        <v>2698</v>
      </c>
      <c r="C1225" s="2" t="s">
        <v>12949</v>
      </c>
      <c r="D1225" s="2">
        <v>-4.9360286319892199E-2</v>
      </c>
      <c r="E1225" s="2">
        <v>0.34579193753439502</v>
      </c>
      <c r="F1225" s="2">
        <v>0.95163456302162797</v>
      </c>
      <c r="G1225" s="2" t="b">
        <f>FALSE()</f>
        <v>0</v>
      </c>
    </row>
    <row r="1226" spans="1:7" x14ac:dyDescent="0.2">
      <c r="A1226" s="2" t="s">
        <v>10157</v>
      </c>
      <c r="B1226" s="2" t="s">
        <v>10158</v>
      </c>
      <c r="C1226" s="2" t="s">
        <v>12949</v>
      </c>
      <c r="D1226" s="2">
        <v>-3.9327768549943201E-2</v>
      </c>
      <c r="E1226" s="2">
        <v>1.1905578079222601</v>
      </c>
      <c r="F1226" s="2">
        <v>0.61991339157459102</v>
      </c>
      <c r="G1226" s="2" t="b">
        <f>FALSE()</f>
        <v>0</v>
      </c>
    </row>
    <row r="1227" spans="1:7" x14ac:dyDescent="0.2">
      <c r="A1227" s="2" t="s">
        <v>10159</v>
      </c>
      <c r="B1227" s="2" t="s">
        <v>10160</v>
      </c>
      <c r="C1227" s="2" t="s">
        <v>12950</v>
      </c>
      <c r="D1227" s="2">
        <v>0.11273708221496399</v>
      </c>
      <c r="E1227" s="2">
        <v>1.5474782498423201</v>
      </c>
      <c r="F1227" s="2">
        <v>0.47531498108618803</v>
      </c>
      <c r="G1227" s="2" t="b">
        <f>FALSE()</f>
        <v>0</v>
      </c>
    </row>
    <row r="1228" spans="1:7" x14ac:dyDescent="0.2">
      <c r="A1228" s="2" t="s">
        <v>2699</v>
      </c>
      <c r="B1228" s="2" t="s">
        <v>2700</v>
      </c>
      <c r="C1228" s="2" t="s">
        <v>12950</v>
      </c>
      <c r="D1228" s="2">
        <v>0.20270900726469199</v>
      </c>
      <c r="E1228" s="2">
        <v>1.1837367251397299</v>
      </c>
      <c r="F1228" s="2">
        <v>0.62321327210924304</v>
      </c>
      <c r="G1228" s="2" t="b">
        <f>FALSE()</f>
        <v>0</v>
      </c>
    </row>
    <row r="1229" spans="1:7" x14ac:dyDescent="0.2">
      <c r="A1229" s="2" t="s">
        <v>2702</v>
      </c>
      <c r="B1229" s="2" t="s">
        <v>2703</v>
      </c>
      <c r="C1229" s="2" t="s">
        <v>12951</v>
      </c>
      <c r="D1229" s="2">
        <v>-0.16860011191722701</v>
      </c>
      <c r="E1229" s="2">
        <v>0.737743059544823</v>
      </c>
      <c r="F1229" s="2">
        <v>0.80570312325155102</v>
      </c>
      <c r="G1229" s="2" t="b">
        <f>FALSE()</f>
        <v>0</v>
      </c>
    </row>
    <row r="1230" spans="1:7" x14ac:dyDescent="0.2">
      <c r="A1230" s="2" t="s">
        <v>2704</v>
      </c>
      <c r="B1230" s="2" t="s">
        <v>2704</v>
      </c>
      <c r="C1230" s="2" t="s">
        <v>12951</v>
      </c>
      <c r="D1230" s="2">
        <v>-0.27948345654576101</v>
      </c>
      <c r="E1230" s="2">
        <v>3.2799779708512902</v>
      </c>
      <c r="F1230" s="2">
        <v>6.8229166666666702E-2</v>
      </c>
      <c r="G1230" s="2" t="b">
        <f>FALSE()</f>
        <v>0</v>
      </c>
    </row>
    <row r="1231" spans="1:7" x14ac:dyDescent="0.2">
      <c r="A1231" s="2" t="s">
        <v>2705</v>
      </c>
      <c r="B1231" s="2" t="s">
        <v>2706</v>
      </c>
      <c r="C1231" s="2" t="s">
        <v>12951</v>
      </c>
      <c r="D1231" s="2">
        <v>-0.32234991705792398</v>
      </c>
      <c r="E1231" s="2">
        <v>1.5305446610070701</v>
      </c>
      <c r="F1231" s="2">
        <v>0.48297055438527903</v>
      </c>
      <c r="G1231" s="2" t="b">
        <f>FALSE()</f>
        <v>0</v>
      </c>
    </row>
    <row r="1232" spans="1:7" x14ac:dyDescent="0.2">
      <c r="A1232" s="2" t="s">
        <v>2707</v>
      </c>
      <c r="B1232" s="2" t="s">
        <v>2707</v>
      </c>
      <c r="C1232" s="2" t="s">
        <v>12951</v>
      </c>
      <c r="D1232" s="2">
        <v>0.13203181597288999</v>
      </c>
      <c r="E1232" s="2">
        <v>0.63646179207848697</v>
      </c>
      <c r="F1232" s="2">
        <v>0.84657588984209997</v>
      </c>
      <c r="G1232" s="2" t="b">
        <f>FALSE()</f>
        <v>0</v>
      </c>
    </row>
    <row r="1233" spans="1:7" x14ac:dyDescent="0.2">
      <c r="A1233" s="2" t="s">
        <v>2709</v>
      </c>
      <c r="B1233" s="2" t="s">
        <v>2710</v>
      </c>
      <c r="C1233" s="2" t="s">
        <v>12952</v>
      </c>
      <c r="D1233" s="2">
        <v>5.1068394456484201E-2</v>
      </c>
      <c r="E1233" s="2">
        <v>1.0695944060095399</v>
      </c>
      <c r="F1233" s="2">
        <v>0.665877144227628</v>
      </c>
      <c r="G1233" s="2" t="b">
        <f>FALSE()</f>
        <v>0</v>
      </c>
    </row>
    <row r="1234" spans="1:7" x14ac:dyDescent="0.2">
      <c r="A1234" s="2" t="s">
        <v>2713</v>
      </c>
      <c r="B1234" s="2" t="s">
        <v>2714</v>
      </c>
      <c r="C1234" s="2" t="s">
        <v>12952</v>
      </c>
      <c r="D1234" s="2">
        <v>-5.7061834467704098E-3</v>
      </c>
      <c r="E1234" s="2">
        <v>0.90893535887985</v>
      </c>
      <c r="F1234" s="2">
        <v>0.73231151661481997</v>
      </c>
      <c r="G1234" s="2" t="b">
        <f>FALSE()</f>
        <v>0</v>
      </c>
    </row>
    <row r="1235" spans="1:7" x14ac:dyDescent="0.2">
      <c r="A1235" s="2" t="s">
        <v>2718</v>
      </c>
      <c r="B1235" s="2" t="s">
        <v>2719</v>
      </c>
      <c r="C1235" s="2" t="s">
        <v>12952</v>
      </c>
      <c r="D1235" s="2">
        <v>-7.4913428271362395E-2</v>
      </c>
      <c r="E1235" s="2">
        <v>1.90014864965938</v>
      </c>
      <c r="F1235" s="2">
        <v>0.34640191383449698</v>
      </c>
      <c r="G1235" s="2" t="b">
        <f>FALSE()</f>
        <v>0</v>
      </c>
    </row>
    <row r="1236" spans="1:7" x14ac:dyDescent="0.2">
      <c r="A1236" s="2" t="s">
        <v>2721</v>
      </c>
      <c r="B1236" s="2" t="s">
        <v>2722</v>
      </c>
      <c r="C1236" s="2" t="s">
        <v>12952</v>
      </c>
      <c r="D1236" s="2">
        <v>-0.46268308350932003</v>
      </c>
      <c r="E1236" s="2">
        <v>6.1905384292619896</v>
      </c>
      <c r="F1236" s="2">
        <v>1.2048192771084299E-3</v>
      </c>
      <c r="G1236" s="2" t="b">
        <f>FALSE()</f>
        <v>0</v>
      </c>
    </row>
    <row r="1237" spans="1:7" x14ac:dyDescent="0.2">
      <c r="A1237" s="2" t="s">
        <v>2726</v>
      </c>
      <c r="B1237" s="2" t="s">
        <v>2727</v>
      </c>
      <c r="C1237" s="2" t="s">
        <v>12952</v>
      </c>
      <c r="D1237" s="2">
        <v>-0.18279560061796901</v>
      </c>
      <c r="E1237" s="2">
        <v>2.2562726090637999</v>
      </c>
      <c r="F1237" s="2">
        <v>0.24759625751175199</v>
      </c>
      <c r="G1237" s="2" t="b">
        <f>FALSE()</f>
        <v>0</v>
      </c>
    </row>
    <row r="1238" spans="1:7" x14ac:dyDescent="0.2">
      <c r="A1238" s="2" t="s">
        <v>2728</v>
      </c>
      <c r="B1238" s="2" t="s">
        <v>2729</v>
      </c>
      <c r="C1238" s="2" t="s">
        <v>12952</v>
      </c>
      <c r="D1238" s="2">
        <v>0.35546204333550901</v>
      </c>
      <c r="E1238" s="2">
        <v>2.3837842108829399</v>
      </c>
      <c r="F1238" s="2">
        <v>0.21835635907314099</v>
      </c>
      <c r="G1238" s="2" t="b">
        <f>FALSE()</f>
        <v>0</v>
      </c>
    </row>
    <row r="1239" spans="1:7" x14ac:dyDescent="0.2">
      <c r="A1239" s="2" t="s">
        <v>2730</v>
      </c>
      <c r="B1239" s="2" t="s">
        <v>2731</v>
      </c>
      <c r="C1239" s="2" t="s">
        <v>12952</v>
      </c>
      <c r="D1239" s="2">
        <v>5.0912600753586598E-2</v>
      </c>
      <c r="E1239" s="2">
        <v>1.3978630400160501</v>
      </c>
      <c r="F1239" s="2">
        <v>0.53142858390585901</v>
      </c>
      <c r="G1239" s="2" t="b">
        <f>FALSE()</f>
        <v>0</v>
      </c>
    </row>
    <row r="1240" spans="1:7" x14ac:dyDescent="0.2">
      <c r="A1240" s="2" t="s">
        <v>2733</v>
      </c>
      <c r="B1240" s="2" t="s">
        <v>2734</v>
      </c>
      <c r="C1240" s="2" t="s">
        <v>12953</v>
      </c>
      <c r="D1240" s="2">
        <v>0.41413195601657898</v>
      </c>
      <c r="E1240" s="2">
        <v>9.5893883599987308</v>
      </c>
      <c r="F1240" s="2">
        <v>0</v>
      </c>
      <c r="G1240" s="2" t="b">
        <f>FALSE()</f>
        <v>0</v>
      </c>
    </row>
    <row r="1241" spans="1:7" x14ac:dyDescent="0.2">
      <c r="A1241" s="2" t="s">
        <v>2735</v>
      </c>
      <c r="B1241" s="2" t="s">
        <v>2736</v>
      </c>
      <c r="C1241" s="2" t="s">
        <v>12953</v>
      </c>
      <c r="D1241" s="2">
        <v>0.18239861257787199</v>
      </c>
      <c r="E1241" s="2">
        <v>2.4771559875369702</v>
      </c>
      <c r="F1241" s="2">
        <v>0.1929357107047</v>
      </c>
      <c r="G1241" s="2" t="b">
        <f>FALSE()</f>
        <v>0</v>
      </c>
    </row>
    <row r="1242" spans="1:7" x14ac:dyDescent="0.2">
      <c r="A1242" s="2" t="s">
        <v>2738</v>
      </c>
      <c r="B1242" s="2" t="s">
        <v>2739</v>
      </c>
      <c r="C1242" s="2" t="s">
        <v>12953</v>
      </c>
      <c r="D1242" s="2">
        <v>4.8780498123960903E-2</v>
      </c>
      <c r="E1242" s="2">
        <v>1.4349534486586299</v>
      </c>
      <c r="F1242" s="2">
        <v>0.52078371509570198</v>
      </c>
      <c r="G1242" s="2" t="b">
        <f>FALSE()</f>
        <v>0</v>
      </c>
    </row>
    <row r="1243" spans="1:7" x14ac:dyDescent="0.2">
      <c r="A1243" s="2" t="s">
        <v>2740</v>
      </c>
      <c r="B1243" s="2" t="s">
        <v>2741</v>
      </c>
      <c r="C1243" s="2" t="s">
        <v>12953</v>
      </c>
      <c r="D1243" s="2">
        <v>-0.20393459588718801</v>
      </c>
      <c r="E1243" s="2">
        <v>16.688382106654501</v>
      </c>
      <c r="F1243" s="2">
        <v>0</v>
      </c>
      <c r="G1243" s="2" t="b">
        <f>FALSE()</f>
        <v>0</v>
      </c>
    </row>
    <row r="1244" spans="1:7" x14ac:dyDescent="0.2">
      <c r="A1244" s="2" t="s">
        <v>2742</v>
      </c>
      <c r="B1244" s="2" t="s">
        <v>2743</v>
      </c>
      <c r="C1244" s="2" t="s">
        <v>12953</v>
      </c>
      <c r="D1244" s="2">
        <v>1.53352951195213E-2</v>
      </c>
      <c r="E1244" s="2">
        <v>2.1754452010938898</v>
      </c>
      <c r="F1244" s="2">
        <v>0.269579642860103</v>
      </c>
      <c r="G1244" s="2" t="b">
        <f>FALSE()</f>
        <v>0</v>
      </c>
    </row>
    <row r="1245" spans="1:7" x14ac:dyDescent="0.2">
      <c r="A1245" s="2" t="s">
        <v>2747</v>
      </c>
      <c r="B1245" s="2" t="s">
        <v>2747</v>
      </c>
      <c r="C1245" s="2" t="s">
        <v>12953</v>
      </c>
      <c r="D1245" s="2">
        <v>-0.303410869725037</v>
      </c>
      <c r="E1245" s="2">
        <v>2.2565585421320402</v>
      </c>
      <c r="F1245" s="2">
        <v>0.247534058451822</v>
      </c>
      <c r="G1245" s="2" t="b">
        <f>FALSE()</f>
        <v>0</v>
      </c>
    </row>
    <row r="1246" spans="1:7" x14ac:dyDescent="0.2">
      <c r="A1246" s="2" t="s">
        <v>12954</v>
      </c>
      <c r="B1246" s="2" t="s">
        <v>12955</v>
      </c>
      <c r="C1246" s="2" t="s">
        <v>12953</v>
      </c>
      <c r="D1246" s="2">
        <v>1.66004841442727E-2</v>
      </c>
      <c r="E1246" s="2">
        <v>0.36245356048836003</v>
      </c>
      <c r="F1246" s="2">
        <v>0.94604141683294996</v>
      </c>
      <c r="G1246" s="2" t="b">
        <f>FALSE()</f>
        <v>0</v>
      </c>
    </row>
    <row r="1247" spans="1:7" x14ac:dyDescent="0.2">
      <c r="A1247" s="2" t="s">
        <v>12956</v>
      </c>
      <c r="B1247" s="2" t="s">
        <v>12957</v>
      </c>
      <c r="C1247" s="2" t="s">
        <v>12953</v>
      </c>
      <c r="D1247" s="2">
        <v>-0.12882522953532899</v>
      </c>
      <c r="E1247" s="2">
        <v>1.10828132256678</v>
      </c>
      <c r="F1247" s="2">
        <v>0.64925693266676598</v>
      </c>
      <c r="G1247" s="2" t="b">
        <f>FALSE()</f>
        <v>0</v>
      </c>
    </row>
    <row r="1248" spans="1:7" x14ac:dyDescent="0.2">
      <c r="A1248" s="2" t="s">
        <v>2748</v>
      </c>
      <c r="B1248" s="2" t="s">
        <v>2749</v>
      </c>
      <c r="C1248" s="2" t="s">
        <v>12953</v>
      </c>
      <c r="D1248" s="2">
        <v>-0.11640765216486799</v>
      </c>
      <c r="E1248" s="2">
        <v>0.83265923607065495</v>
      </c>
      <c r="F1248" s="2">
        <v>0.76311212933641104</v>
      </c>
      <c r="G1248" s="2" t="b">
        <f>FALSE()</f>
        <v>0</v>
      </c>
    </row>
    <row r="1249" spans="1:7" x14ac:dyDescent="0.2">
      <c r="A1249" s="2" t="s">
        <v>2751</v>
      </c>
      <c r="B1249" s="2" t="s">
        <v>2752</v>
      </c>
      <c r="C1249" s="2" t="s">
        <v>12953</v>
      </c>
      <c r="D1249" s="2">
        <v>8.1657211482624906E-2</v>
      </c>
      <c r="E1249" s="2">
        <v>0.31524556356776801</v>
      </c>
      <c r="F1249" s="2">
        <v>0.95947403710144097</v>
      </c>
      <c r="G1249" s="2" t="b">
        <f>FALSE()</f>
        <v>0</v>
      </c>
    </row>
    <row r="1250" spans="1:7" x14ac:dyDescent="0.2">
      <c r="A1250" s="2" t="s">
        <v>2753</v>
      </c>
      <c r="B1250" s="2" t="s">
        <v>2754</v>
      </c>
      <c r="C1250" s="2" t="s">
        <v>12958</v>
      </c>
      <c r="D1250" s="2">
        <v>0.210283052106984</v>
      </c>
      <c r="E1250" s="2">
        <v>1.33207538214631</v>
      </c>
      <c r="F1250" s="2">
        <v>0.55573643145610296</v>
      </c>
      <c r="G1250" s="2" t="b">
        <f>FALSE()</f>
        <v>0</v>
      </c>
    </row>
    <row r="1251" spans="1:7" x14ac:dyDescent="0.2">
      <c r="A1251" s="2" t="s">
        <v>2756</v>
      </c>
      <c r="B1251" s="2" t="s">
        <v>2757</v>
      </c>
      <c r="C1251" s="2" t="s">
        <v>12958</v>
      </c>
      <c r="D1251" s="2">
        <v>1.0298383898098401E-2</v>
      </c>
      <c r="E1251" s="2">
        <v>0.73614890817658596</v>
      </c>
      <c r="F1251" s="2">
        <v>0.80651601504938697</v>
      </c>
      <c r="G1251" s="2" t="b">
        <f>FALSE()</f>
        <v>0</v>
      </c>
    </row>
    <row r="1252" spans="1:7" x14ac:dyDescent="0.2">
      <c r="A1252" s="2" t="s">
        <v>2758</v>
      </c>
      <c r="B1252" s="2" t="s">
        <v>2759</v>
      </c>
      <c r="C1252" s="2" t="s">
        <v>12958</v>
      </c>
      <c r="D1252" s="2">
        <v>0.235767121934012</v>
      </c>
      <c r="E1252" s="2">
        <v>4.0240682568455899</v>
      </c>
      <c r="F1252" s="2">
        <v>2.1381452710992999E-2</v>
      </c>
      <c r="G1252" s="2" t="b">
        <f>FALSE()</f>
        <v>0</v>
      </c>
    </row>
    <row r="1253" spans="1:7" x14ac:dyDescent="0.2">
      <c r="A1253" s="2" t="s">
        <v>2760</v>
      </c>
      <c r="B1253" s="2" t="s">
        <v>2761</v>
      </c>
      <c r="C1253" s="2" t="s">
        <v>12958</v>
      </c>
      <c r="D1253" s="2">
        <v>-3.1430961976446401E-4</v>
      </c>
      <c r="E1253" s="2">
        <v>0.73703489790903998</v>
      </c>
      <c r="F1253" s="2">
        <v>0.80606422998002103</v>
      </c>
      <c r="G1253" s="2" t="b">
        <f>FALSE()</f>
        <v>0</v>
      </c>
    </row>
    <row r="1254" spans="1:7" x14ac:dyDescent="0.2">
      <c r="A1254" s="2" t="s">
        <v>12959</v>
      </c>
      <c r="B1254" s="2" t="s">
        <v>12960</v>
      </c>
      <c r="C1254" s="2" t="s">
        <v>12958</v>
      </c>
      <c r="D1254" s="2">
        <v>2.9975816855560701E-2</v>
      </c>
      <c r="E1254" s="2">
        <v>0.38856375277908101</v>
      </c>
      <c r="F1254" s="2">
        <v>0.93983038779179595</v>
      </c>
      <c r="G1254" s="2" t="b">
        <f>FALSE()</f>
        <v>0</v>
      </c>
    </row>
    <row r="1255" spans="1:7" x14ac:dyDescent="0.2">
      <c r="A1255" s="2" t="s">
        <v>2762</v>
      </c>
      <c r="B1255" s="2" t="s">
        <v>2762</v>
      </c>
      <c r="C1255" s="2" t="s">
        <v>12961</v>
      </c>
      <c r="D1255" s="2">
        <v>0.374292076279092</v>
      </c>
      <c r="E1255" s="2">
        <v>2.2439640472513398</v>
      </c>
      <c r="F1255" s="2">
        <v>0.249819117521277</v>
      </c>
      <c r="G1255" s="2" t="b">
        <f>FALSE()</f>
        <v>0</v>
      </c>
    </row>
    <row r="1256" spans="1:7" x14ac:dyDescent="0.2">
      <c r="A1256" s="2" t="s">
        <v>12962</v>
      </c>
      <c r="B1256" s="2" t="s">
        <v>12963</v>
      </c>
      <c r="C1256" s="2" t="s">
        <v>12961</v>
      </c>
      <c r="D1256" s="2">
        <v>1.0676481079089999E-3</v>
      </c>
      <c r="E1256" s="2">
        <v>3.1787036214585398</v>
      </c>
      <c r="F1256" s="2">
        <v>7.6843968420325703E-2</v>
      </c>
      <c r="G1256" s="2" t="b">
        <f>FALSE()</f>
        <v>0</v>
      </c>
    </row>
    <row r="1257" spans="1:7" x14ac:dyDescent="0.2">
      <c r="A1257" s="2" t="s">
        <v>12964</v>
      </c>
      <c r="B1257" s="2" t="s">
        <v>12965</v>
      </c>
      <c r="C1257" s="2" t="s">
        <v>12966</v>
      </c>
      <c r="D1257" s="2">
        <v>0.136381721116727</v>
      </c>
      <c r="E1257" s="2">
        <v>0.99062505651485799</v>
      </c>
      <c r="F1257" s="2">
        <v>0.69687221504872299</v>
      </c>
      <c r="G1257" s="2" t="b">
        <f>FALSE()</f>
        <v>0</v>
      </c>
    </row>
    <row r="1258" spans="1:7" x14ac:dyDescent="0.2">
      <c r="A1258" s="2" t="s">
        <v>2766</v>
      </c>
      <c r="B1258" s="2" t="s">
        <v>2767</v>
      </c>
      <c r="C1258" s="2" t="s">
        <v>12966</v>
      </c>
      <c r="D1258" s="2">
        <v>-0.24083154914330299</v>
      </c>
      <c r="E1258" s="2">
        <v>5.1782811197809098</v>
      </c>
      <c r="F1258" s="2">
        <v>2.4875621890547298E-3</v>
      </c>
      <c r="G1258" s="2" t="b">
        <f>FALSE()</f>
        <v>0</v>
      </c>
    </row>
    <row r="1259" spans="1:7" x14ac:dyDescent="0.2">
      <c r="A1259" s="2" t="s">
        <v>2769</v>
      </c>
      <c r="B1259" s="2" t="s">
        <v>2770</v>
      </c>
      <c r="C1259" s="2" t="s">
        <v>12966</v>
      </c>
      <c r="D1259" s="2">
        <v>0.132629383756316</v>
      </c>
      <c r="E1259" s="2">
        <v>2.1417619289262402</v>
      </c>
      <c r="F1259" s="2">
        <v>0.27724394081486597</v>
      </c>
      <c r="G1259" s="2" t="b">
        <f>FALSE()</f>
        <v>0</v>
      </c>
    </row>
    <row r="1260" spans="1:7" x14ac:dyDescent="0.2">
      <c r="A1260" s="2" t="s">
        <v>2771</v>
      </c>
      <c r="B1260" s="2" t="s">
        <v>2772</v>
      </c>
      <c r="C1260" s="2" t="s">
        <v>12966</v>
      </c>
      <c r="D1260" s="2">
        <v>-0.15561638984513201</v>
      </c>
      <c r="E1260" s="2">
        <v>2.4440873547867898</v>
      </c>
      <c r="F1260" s="2">
        <v>0.20230369798563599</v>
      </c>
      <c r="G1260" s="2" t="b">
        <f>FALSE()</f>
        <v>0</v>
      </c>
    </row>
    <row r="1261" spans="1:7" x14ac:dyDescent="0.2">
      <c r="A1261" s="2" t="s">
        <v>2773</v>
      </c>
      <c r="B1261" s="2" t="s">
        <v>2773</v>
      </c>
      <c r="C1261" s="2" t="s">
        <v>12967</v>
      </c>
      <c r="D1261" s="2">
        <v>4.5677709598382901E-3</v>
      </c>
      <c r="E1261" s="2">
        <v>0.89368138768225003</v>
      </c>
      <c r="F1261" s="2">
        <v>0.73693906841530199</v>
      </c>
      <c r="G1261" s="2" t="b">
        <f>FALSE()</f>
        <v>0</v>
      </c>
    </row>
    <row r="1262" spans="1:7" x14ac:dyDescent="0.2">
      <c r="A1262" s="2" t="s">
        <v>2776</v>
      </c>
      <c r="B1262" s="2" t="s">
        <v>2777</v>
      </c>
      <c r="C1262" s="2" t="s">
        <v>12967</v>
      </c>
      <c r="D1262" s="2">
        <v>-5.4036285698401701E-2</v>
      </c>
      <c r="E1262" s="2">
        <v>0.99082579577207597</v>
      </c>
      <c r="F1262" s="2">
        <v>0.69681944579569199</v>
      </c>
      <c r="G1262" s="2" t="b">
        <f>FALSE()</f>
        <v>0</v>
      </c>
    </row>
    <row r="1263" spans="1:7" x14ac:dyDescent="0.2">
      <c r="A1263" s="2" t="s">
        <v>2778</v>
      </c>
      <c r="B1263" s="2" t="s">
        <v>2779</v>
      </c>
      <c r="C1263" s="2" t="s">
        <v>12968</v>
      </c>
      <c r="D1263" s="2">
        <v>-0.173926165543655</v>
      </c>
      <c r="E1263" s="2">
        <v>2.5547917295730902</v>
      </c>
      <c r="F1263" s="2">
        <v>0.17429433406419201</v>
      </c>
      <c r="G1263" s="2" t="b">
        <f>FALSE()</f>
        <v>0</v>
      </c>
    </row>
    <row r="1264" spans="1:7" x14ac:dyDescent="0.2">
      <c r="A1264" s="2" t="s">
        <v>2781</v>
      </c>
      <c r="B1264" s="2" t="s">
        <v>2782</v>
      </c>
      <c r="C1264" s="2" t="s">
        <v>12968</v>
      </c>
      <c r="D1264" s="2">
        <v>-1.5501534557212499E-2</v>
      </c>
      <c r="E1264" s="2">
        <v>0.96455128669192802</v>
      </c>
      <c r="F1264" s="2">
        <v>0.70792351906806295</v>
      </c>
      <c r="G1264" s="2" t="b">
        <f>FALSE()</f>
        <v>0</v>
      </c>
    </row>
    <row r="1265" spans="1:7" x14ac:dyDescent="0.2">
      <c r="A1265" s="2" t="s">
        <v>10176</v>
      </c>
      <c r="B1265" s="2" t="s">
        <v>10177</v>
      </c>
      <c r="C1265" s="2" t="s">
        <v>12969</v>
      </c>
      <c r="D1265" s="2">
        <v>-0.13087939305100499</v>
      </c>
      <c r="E1265" s="2">
        <v>2.31297847930797</v>
      </c>
      <c r="F1265" s="2">
        <v>0.23316382454957399</v>
      </c>
      <c r="G1265" s="2" t="b">
        <f>FALSE()</f>
        <v>0</v>
      </c>
    </row>
    <row r="1266" spans="1:7" x14ac:dyDescent="0.2">
      <c r="A1266" s="2" t="s">
        <v>10179</v>
      </c>
      <c r="B1266" s="2" t="s">
        <v>10180</v>
      </c>
      <c r="C1266" s="2" t="s">
        <v>12969</v>
      </c>
      <c r="D1266" s="2">
        <v>0.117481538999366</v>
      </c>
      <c r="E1266" s="2">
        <v>1.2146124033593999</v>
      </c>
      <c r="F1266" s="2">
        <v>0.60530935985075596</v>
      </c>
      <c r="G1266" s="2" t="b">
        <f>FALSE()</f>
        <v>0</v>
      </c>
    </row>
    <row r="1267" spans="1:7" x14ac:dyDescent="0.2">
      <c r="A1267" s="2" t="s">
        <v>2783</v>
      </c>
      <c r="B1267" s="2" t="s">
        <v>2784</v>
      </c>
      <c r="C1267" s="2" t="s">
        <v>12969</v>
      </c>
      <c r="D1267" s="2">
        <v>0.111460304333589</v>
      </c>
      <c r="E1267" s="2">
        <v>0.383165085953179</v>
      </c>
      <c r="F1267" s="2">
        <v>0.94027100106402595</v>
      </c>
      <c r="G1267" s="2" t="b">
        <f>FALSE()</f>
        <v>0</v>
      </c>
    </row>
    <row r="1268" spans="1:7" x14ac:dyDescent="0.2">
      <c r="A1268" s="2" t="s">
        <v>2786</v>
      </c>
      <c r="B1268" s="2" t="s">
        <v>2787</v>
      </c>
      <c r="C1268" s="2" t="s">
        <v>12969</v>
      </c>
      <c r="D1268" s="2">
        <v>-0.54190358004119599</v>
      </c>
      <c r="E1268" s="2">
        <v>10.179838776739601</v>
      </c>
      <c r="F1268" s="2">
        <v>0</v>
      </c>
      <c r="G1268" s="2" t="b">
        <f>FALSE()</f>
        <v>0</v>
      </c>
    </row>
    <row r="1269" spans="1:7" x14ac:dyDescent="0.2">
      <c r="A1269" s="2" t="s">
        <v>2788</v>
      </c>
      <c r="B1269" s="2" t="s">
        <v>2789</v>
      </c>
      <c r="C1269" s="2" t="s">
        <v>12970</v>
      </c>
      <c r="D1269" s="2">
        <v>5.2791643367763597E-2</v>
      </c>
      <c r="E1269" s="2">
        <v>1.0486456613738699</v>
      </c>
      <c r="F1269" s="2">
        <v>0.67270753348866696</v>
      </c>
      <c r="G1269" s="2" t="b">
        <f>FALSE()</f>
        <v>0</v>
      </c>
    </row>
    <row r="1270" spans="1:7" x14ac:dyDescent="0.2">
      <c r="A1270" s="2" t="s">
        <v>2791</v>
      </c>
      <c r="B1270" s="2" t="s">
        <v>2792</v>
      </c>
      <c r="C1270" s="2" t="s">
        <v>12970</v>
      </c>
      <c r="D1270" s="2">
        <v>4.0667411498034801E-2</v>
      </c>
      <c r="E1270" s="2">
        <v>2.5699255108255898</v>
      </c>
      <c r="F1270" s="2">
        <v>0.17189475995006301</v>
      </c>
      <c r="G1270" s="2" t="b">
        <f>FALSE()</f>
        <v>0</v>
      </c>
    </row>
    <row r="1271" spans="1:7" x14ac:dyDescent="0.2">
      <c r="A1271" s="2" t="s">
        <v>2793</v>
      </c>
      <c r="B1271" s="2" t="s">
        <v>2794</v>
      </c>
      <c r="C1271" s="2" t="s">
        <v>12970</v>
      </c>
      <c r="D1271" s="2">
        <v>-1.26330825822442E-3</v>
      </c>
      <c r="E1271" s="2">
        <v>1.9382627468631</v>
      </c>
      <c r="F1271" s="2">
        <v>0.33413988164210801</v>
      </c>
      <c r="G1271" s="2" t="b">
        <f>FALSE()</f>
        <v>0</v>
      </c>
    </row>
    <row r="1272" spans="1:7" x14ac:dyDescent="0.2">
      <c r="A1272" s="2" t="s">
        <v>2795</v>
      </c>
      <c r="B1272" s="2" t="s">
        <v>2796</v>
      </c>
      <c r="C1272" s="2" t="s">
        <v>12970</v>
      </c>
      <c r="D1272" s="2">
        <v>-4.2610675207134997E-2</v>
      </c>
      <c r="E1272" s="2">
        <v>2.0129114555548901</v>
      </c>
      <c r="F1272" s="2">
        <v>0.310818111072028</v>
      </c>
      <c r="G1272" s="2" t="b">
        <f>FALSE()</f>
        <v>0</v>
      </c>
    </row>
    <row r="1273" spans="1:7" x14ac:dyDescent="0.2">
      <c r="A1273" s="2" t="s">
        <v>2797</v>
      </c>
      <c r="B1273" s="2" t="s">
        <v>2798</v>
      </c>
      <c r="C1273" s="2" t="s">
        <v>12971</v>
      </c>
      <c r="D1273" s="2">
        <v>-9.9126429367803401E-2</v>
      </c>
      <c r="E1273" s="2">
        <v>0.46382378546890202</v>
      </c>
      <c r="F1273" s="2">
        <v>0.91389865530580705</v>
      </c>
      <c r="G1273" s="2" t="b">
        <f>FALSE()</f>
        <v>0</v>
      </c>
    </row>
    <row r="1274" spans="1:7" x14ac:dyDescent="0.2">
      <c r="A1274" s="2" t="s">
        <v>2800</v>
      </c>
      <c r="B1274" s="2" t="s">
        <v>2801</v>
      </c>
      <c r="C1274" s="2" t="s">
        <v>12971</v>
      </c>
      <c r="D1274" s="2">
        <v>-0.14777067709083799</v>
      </c>
      <c r="E1274" s="2">
        <v>1.0989883027143901</v>
      </c>
      <c r="F1274" s="2">
        <v>0.65161834548911601</v>
      </c>
      <c r="G1274" s="2" t="b">
        <f>FALSE()</f>
        <v>0</v>
      </c>
    </row>
    <row r="1275" spans="1:7" x14ac:dyDescent="0.2">
      <c r="A1275" s="2" t="s">
        <v>2802</v>
      </c>
      <c r="B1275" s="2" t="s">
        <v>2803</v>
      </c>
      <c r="C1275" s="2" t="s">
        <v>12972</v>
      </c>
      <c r="D1275" s="2">
        <v>-0.138665125332811</v>
      </c>
      <c r="E1275" s="2">
        <v>1.37528600850389</v>
      </c>
      <c r="F1275" s="2">
        <v>0.53930185914656603</v>
      </c>
      <c r="G1275" s="2" t="b">
        <f>FALSE()</f>
        <v>0</v>
      </c>
    </row>
    <row r="1276" spans="1:7" x14ac:dyDescent="0.2">
      <c r="A1276" s="2" t="s">
        <v>2805</v>
      </c>
      <c r="B1276" s="2" t="s">
        <v>2806</v>
      </c>
      <c r="C1276" s="2" t="s">
        <v>12972</v>
      </c>
      <c r="D1276" s="2">
        <v>-2.2988614972836399E-2</v>
      </c>
      <c r="E1276" s="2">
        <v>1.2772222709345999</v>
      </c>
      <c r="F1276" s="2">
        <v>0.57950920727056399</v>
      </c>
      <c r="G1276" s="2" t="b">
        <f>FALSE()</f>
        <v>0</v>
      </c>
    </row>
    <row r="1277" spans="1:7" x14ac:dyDescent="0.2">
      <c r="A1277" s="2" t="s">
        <v>2807</v>
      </c>
      <c r="B1277" s="2" t="s">
        <v>2808</v>
      </c>
      <c r="C1277" s="2" t="s">
        <v>12972</v>
      </c>
      <c r="D1277" s="2">
        <v>0.64309950712753905</v>
      </c>
      <c r="E1277" s="2">
        <v>2.6940518943482901</v>
      </c>
      <c r="F1277" s="2">
        <v>0.148324755969824</v>
      </c>
      <c r="G1277" s="2" t="b">
        <f>FALSE()</f>
        <v>0</v>
      </c>
    </row>
    <row r="1278" spans="1:7" x14ac:dyDescent="0.2">
      <c r="A1278" s="2" t="s">
        <v>10187</v>
      </c>
      <c r="B1278" s="2" t="s">
        <v>10188</v>
      </c>
      <c r="C1278" s="2" t="s">
        <v>12972</v>
      </c>
      <c r="D1278" s="2">
        <v>5.0303630361506202E-2</v>
      </c>
      <c r="E1278" s="2">
        <v>1.4246542838374701</v>
      </c>
      <c r="F1278" s="2">
        <v>0.52386674553207702</v>
      </c>
      <c r="G1278" s="2" t="b">
        <f>FALSE()</f>
        <v>0</v>
      </c>
    </row>
    <row r="1279" spans="1:7" x14ac:dyDescent="0.2">
      <c r="A1279" s="2" t="s">
        <v>10189</v>
      </c>
      <c r="B1279" s="2" t="s">
        <v>10190</v>
      </c>
      <c r="C1279" s="2" t="s">
        <v>12973</v>
      </c>
      <c r="D1279" s="2">
        <v>3.12355446161596E-2</v>
      </c>
      <c r="E1279" s="2">
        <v>0.66734920879829895</v>
      </c>
      <c r="F1279" s="2">
        <v>0.83691902503375104</v>
      </c>
      <c r="G1279" s="2" t="b">
        <f>FALSE()</f>
        <v>0</v>
      </c>
    </row>
    <row r="1280" spans="1:7" x14ac:dyDescent="0.2">
      <c r="A1280" s="2" t="s">
        <v>10192</v>
      </c>
      <c r="B1280" s="2" t="s">
        <v>10193</v>
      </c>
      <c r="C1280" s="2" t="s">
        <v>12973</v>
      </c>
      <c r="D1280" s="2">
        <v>-9.1755455238740305E-2</v>
      </c>
      <c r="E1280" s="2">
        <v>1.3452887498809301</v>
      </c>
      <c r="F1280" s="2">
        <v>0.55046654354739799</v>
      </c>
      <c r="G1280" s="2" t="b">
        <f>FALSE()</f>
        <v>0</v>
      </c>
    </row>
    <row r="1281" spans="1:7" x14ac:dyDescent="0.2">
      <c r="A1281" s="2" t="s">
        <v>2819</v>
      </c>
      <c r="B1281" s="2" t="s">
        <v>2820</v>
      </c>
      <c r="C1281" s="2" t="s">
        <v>12974</v>
      </c>
      <c r="D1281" s="2">
        <v>-0.37034025317133901</v>
      </c>
      <c r="E1281" s="2">
        <v>1.75165323372354</v>
      </c>
      <c r="F1281" s="2">
        <v>0.40195172547435898</v>
      </c>
      <c r="G1281" s="2" t="b">
        <f>FALSE()</f>
        <v>0</v>
      </c>
    </row>
    <row r="1282" spans="1:7" x14ac:dyDescent="0.2">
      <c r="A1282" s="2" t="s">
        <v>2822</v>
      </c>
      <c r="B1282" s="2" t="s">
        <v>2823</v>
      </c>
      <c r="C1282" s="2" t="s">
        <v>12974</v>
      </c>
      <c r="D1282" s="2">
        <v>2.97841355842925E-2</v>
      </c>
      <c r="E1282" s="2">
        <v>1.28550488433229</v>
      </c>
      <c r="F1282" s="2">
        <v>0.57743599129935097</v>
      </c>
      <c r="G1282" s="2" t="b">
        <f>FALSE()</f>
        <v>0</v>
      </c>
    </row>
    <row r="1283" spans="1:7" x14ac:dyDescent="0.2">
      <c r="A1283" s="2" t="s">
        <v>2824</v>
      </c>
      <c r="B1283" s="2" t="s">
        <v>2825</v>
      </c>
      <c r="C1283" s="2" t="s">
        <v>12974</v>
      </c>
      <c r="D1283" s="2">
        <v>-3.3676950479232401E-2</v>
      </c>
      <c r="E1283" s="2">
        <v>3.9494499556660001</v>
      </c>
      <c r="F1283" s="2">
        <v>2.2961730449251299E-2</v>
      </c>
      <c r="G1283" s="2" t="b">
        <f>FALSE()</f>
        <v>0</v>
      </c>
    </row>
    <row r="1284" spans="1:7" x14ac:dyDescent="0.2">
      <c r="A1284" s="2" t="s">
        <v>2828</v>
      </c>
      <c r="B1284" s="2" t="s">
        <v>2829</v>
      </c>
      <c r="C1284" s="2" t="s">
        <v>12975</v>
      </c>
      <c r="D1284" s="2">
        <v>0.117235646904697</v>
      </c>
      <c r="E1284" s="2">
        <v>1.9528983418643699</v>
      </c>
      <c r="F1284" s="2">
        <v>0.32837448079563503</v>
      </c>
      <c r="G1284" s="2" t="b">
        <f>FALSE()</f>
        <v>0</v>
      </c>
    </row>
    <row r="1285" spans="1:7" x14ac:dyDescent="0.2">
      <c r="A1285" s="2" t="s">
        <v>2830</v>
      </c>
      <c r="B1285" s="2" t="s">
        <v>2831</v>
      </c>
      <c r="C1285" s="2" t="s">
        <v>12975</v>
      </c>
      <c r="D1285" s="2">
        <v>-3.5335253437419403E-2</v>
      </c>
      <c r="E1285" s="2">
        <v>8.9683978081077406E-2</v>
      </c>
      <c r="F1285" s="2">
        <v>0.99658468691589697</v>
      </c>
      <c r="G1285" s="2" t="b">
        <f>FALSE()</f>
        <v>0</v>
      </c>
    </row>
    <row r="1286" spans="1:7" x14ac:dyDescent="0.2">
      <c r="A1286" s="2" t="s">
        <v>2833</v>
      </c>
      <c r="B1286" s="2" t="s">
        <v>2834</v>
      </c>
      <c r="C1286" s="2" t="s">
        <v>12975</v>
      </c>
      <c r="D1286" s="2">
        <v>0.49390426270373899</v>
      </c>
      <c r="E1286" s="2">
        <v>1.3301543627875401</v>
      </c>
      <c r="F1286" s="2">
        <v>0.55637339781366801</v>
      </c>
      <c r="G1286" s="2" t="b">
        <f>FALSE()</f>
        <v>0</v>
      </c>
    </row>
    <row r="1287" spans="1:7" x14ac:dyDescent="0.2">
      <c r="A1287" s="2" t="s">
        <v>2835</v>
      </c>
      <c r="B1287" s="2" t="s">
        <v>2835</v>
      </c>
      <c r="C1287" s="2" t="s">
        <v>12976</v>
      </c>
      <c r="D1287" s="2">
        <v>-1.17918658472594E-2</v>
      </c>
      <c r="E1287" s="2">
        <v>1.1254691457277901</v>
      </c>
      <c r="F1287" s="2">
        <v>0.64406775236997504</v>
      </c>
      <c r="G1287" s="2" t="b">
        <f>FALSE()</f>
        <v>0</v>
      </c>
    </row>
    <row r="1288" spans="1:7" x14ac:dyDescent="0.2">
      <c r="A1288" s="2" t="s">
        <v>10198</v>
      </c>
      <c r="B1288" s="2" t="s">
        <v>10199</v>
      </c>
      <c r="C1288" s="2" t="s">
        <v>12976</v>
      </c>
      <c r="D1288" s="2">
        <v>-1.58398513066253E-2</v>
      </c>
      <c r="E1288" s="2">
        <v>1.0723426532954801</v>
      </c>
      <c r="F1288" s="2">
        <v>0.66505822966456696</v>
      </c>
      <c r="G1288" s="2" t="b">
        <f>FALSE()</f>
        <v>0</v>
      </c>
    </row>
    <row r="1289" spans="1:7" x14ac:dyDescent="0.2">
      <c r="A1289" s="2" t="s">
        <v>2836</v>
      </c>
      <c r="B1289" s="2" t="s">
        <v>2837</v>
      </c>
      <c r="C1289" s="2" t="s">
        <v>12976</v>
      </c>
      <c r="D1289" s="2">
        <v>0.33041586111847399</v>
      </c>
      <c r="E1289" s="2">
        <v>1.8489262067432499</v>
      </c>
      <c r="F1289" s="2">
        <v>0.36839874355749802</v>
      </c>
      <c r="G1289" s="2" t="b">
        <f>FALSE()</f>
        <v>0</v>
      </c>
    </row>
    <row r="1290" spans="1:7" x14ac:dyDescent="0.2">
      <c r="A1290" s="2" t="s">
        <v>2839</v>
      </c>
      <c r="B1290" s="2" t="s">
        <v>2839</v>
      </c>
      <c r="C1290" s="2" t="s">
        <v>12976</v>
      </c>
      <c r="D1290" s="2">
        <v>0.14734080939974001</v>
      </c>
      <c r="E1290" s="2">
        <v>1.4466327962342</v>
      </c>
      <c r="F1290" s="2">
        <v>0.516694168191699</v>
      </c>
      <c r="G1290" s="2" t="b">
        <f>FALSE()</f>
        <v>0</v>
      </c>
    </row>
    <row r="1291" spans="1:7" x14ac:dyDescent="0.2">
      <c r="A1291" s="2" t="s">
        <v>10201</v>
      </c>
      <c r="B1291" s="2" t="s">
        <v>10202</v>
      </c>
      <c r="C1291" s="2" t="s">
        <v>12977</v>
      </c>
      <c r="D1291" s="2">
        <v>7.8077012648310795E-2</v>
      </c>
      <c r="E1291" s="2">
        <v>1.93305769829455</v>
      </c>
      <c r="F1291" s="2">
        <v>0.33642795919854701</v>
      </c>
      <c r="G1291" s="2" t="b">
        <f>FALSE()</f>
        <v>0</v>
      </c>
    </row>
    <row r="1292" spans="1:7" x14ac:dyDescent="0.2">
      <c r="A1292" s="2" t="s">
        <v>2840</v>
      </c>
      <c r="B1292" s="2" t="s">
        <v>2840</v>
      </c>
      <c r="C1292" s="2" t="s">
        <v>12977</v>
      </c>
      <c r="D1292" s="2">
        <v>-5.4971251080985099E-2</v>
      </c>
      <c r="E1292" s="2">
        <v>1.0136127311529699</v>
      </c>
      <c r="F1292" s="2">
        <v>0.68937480828161501</v>
      </c>
      <c r="G1292" s="2" t="b">
        <f>FALSE()</f>
        <v>0</v>
      </c>
    </row>
    <row r="1293" spans="1:7" x14ac:dyDescent="0.2">
      <c r="A1293" s="2" t="s">
        <v>2842</v>
      </c>
      <c r="B1293" s="2" t="s">
        <v>2843</v>
      </c>
      <c r="C1293" s="2" t="s">
        <v>12977</v>
      </c>
      <c r="D1293" s="2">
        <v>-5.57854269523861E-2</v>
      </c>
      <c r="E1293" s="2">
        <v>2.2458710406108202</v>
      </c>
      <c r="F1293" s="2">
        <v>0.24954792221029601</v>
      </c>
      <c r="G1293" s="2" t="b">
        <f>FALSE()</f>
        <v>0</v>
      </c>
    </row>
    <row r="1294" spans="1:7" x14ac:dyDescent="0.2">
      <c r="A1294" s="2" t="s">
        <v>2844</v>
      </c>
      <c r="B1294" s="2" t="s">
        <v>2845</v>
      </c>
      <c r="C1294" s="2" t="s">
        <v>12978</v>
      </c>
      <c r="D1294" s="2">
        <v>0.15907159399251999</v>
      </c>
      <c r="E1294" s="2">
        <v>1.16527639434635</v>
      </c>
      <c r="F1294" s="2">
        <v>0.63146031997215202</v>
      </c>
      <c r="G1294" s="2" t="b">
        <f>FALSE()</f>
        <v>0</v>
      </c>
    </row>
    <row r="1295" spans="1:7" x14ac:dyDescent="0.2">
      <c r="A1295" s="2" t="s">
        <v>2847</v>
      </c>
      <c r="B1295" s="2" t="s">
        <v>2848</v>
      </c>
      <c r="C1295" s="2" t="s">
        <v>12978</v>
      </c>
      <c r="D1295" s="2">
        <v>0.29540104478444601</v>
      </c>
      <c r="E1295" s="2">
        <v>1.62514449028903</v>
      </c>
      <c r="F1295" s="2">
        <v>0.443185830495954</v>
      </c>
      <c r="G1295" s="2" t="b">
        <f>FALSE()</f>
        <v>0</v>
      </c>
    </row>
    <row r="1296" spans="1:7" x14ac:dyDescent="0.2">
      <c r="A1296" s="2" t="s">
        <v>10205</v>
      </c>
      <c r="B1296" s="2" t="s">
        <v>10206</v>
      </c>
      <c r="C1296" s="2" t="s">
        <v>12979</v>
      </c>
      <c r="D1296" s="2">
        <v>0.25052259474177702</v>
      </c>
      <c r="E1296" s="2">
        <v>1.6166725981596599</v>
      </c>
      <c r="F1296" s="2">
        <v>0.44676437224448801</v>
      </c>
      <c r="G1296" s="2" t="b">
        <f>FALSE()</f>
        <v>0</v>
      </c>
    </row>
    <row r="1297" spans="1:7" x14ac:dyDescent="0.2">
      <c r="A1297" s="2" t="s">
        <v>12980</v>
      </c>
      <c r="B1297" s="2" t="s">
        <v>12981</v>
      </c>
      <c r="C1297" s="2" t="s">
        <v>12979</v>
      </c>
      <c r="D1297" s="2">
        <v>6.5006070854690498E-2</v>
      </c>
      <c r="E1297" s="2">
        <v>1.3632656339335001</v>
      </c>
      <c r="F1297" s="2">
        <v>0.54327896955450095</v>
      </c>
      <c r="G1297" s="2" t="b">
        <f>FALSE()</f>
        <v>0</v>
      </c>
    </row>
    <row r="1298" spans="1:7" x14ac:dyDescent="0.2">
      <c r="A1298" s="2" t="s">
        <v>2849</v>
      </c>
      <c r="B1298" s="2" t="s">
        <v>2850</v>
      </c>
      <c r="C1298" s="2" t="s">
        <v>12979</v>
      </c>
      <c r="D1298" s="2">
        <v>2.2662093998962698E-2</v>
      </c>
      <c r="E1298" s="2">
        <v>0.85398396152220002</v>
      </c>
      <c r="F1298" s="2">
        <v>0.75434629859171398</v>
      </c>
      <c r="G1298" s="2" t="b">
        <f>FALSE()</f>
        <v>0</v>
      </c>
    </row>
    <row r="1299" spans="1:7" x14ac:dyDescent="0.2">
      <c r="A1299" s="2" t="s">
        <v>2857</v>
      </c>
      <c r="B1299" s="2" t="s">
        <v>2858</v>
      </c>
      <c r="C1299" s="2" t="s">
        <v>12982</v>
      </c>
      <c r="D1299" s="2">
        <v>-0.24349961487761701</v>
      </c>
      <c r="E1299" s="2">
        <v>10.5774969746618</v>
      </c>
      <c r="F1299" s="2">
        <v>0</v>
      </c>
      <c r="G1299" s="2" t="b">
        <f>FALSE()</f>
        <v>0</v>
      </c>
    </row>
    <row r="1300" spans="1:7" x14ac:dyDescent="0.2">
      <c r="A1300" s="2" t="s">
        <v>12983</v>
      </c>
      <c r="B1300" s="2" t="s">
        <v>12984</v>
      </c>
      <c r="C1300" s="2" t="s">
        <v>12982</v>
      </c>
      <c r="D1300" s="2">
        <v>-0.35461628998134798</v>
      </c>
      <c r="E1300" s="2">
        <v>22.548341247134701</v>
      </c>
      <c r="F1300" s="2">
        <v>0</v>
      </c>
      <c r="G1300" s="2" t="b">
        <f>FALSE()</f>
        <v>0</v>
      </c>
    </row>
    <row r="1301" spans="1:7" x14ac:dyDescent="0.2">
      <c r="A1301" s="2" t="s">
        <v>2859</v>
      </c>
      <c r="B1301" s="2" t="s">
        <v>2860</v>
      </c>
      <c r="C1301" s="2" t="s">
        <v>12985</v>
      </c>
      <c r="D1301" s="2">
        <v>-0.162552244935837</v>
      </c>
      <c r="E1301" s="2">
        <v>2.10443843532315</v>
      </c>
      <c r="F1301" s="2">
        <v>0.28702589880701201</v>
      </c>
      <c r="G1301" s="2" t="b">
        <f>FALSE()</f>
        <v>0</v>
      </c>
    </row>
    <row r="1302" spans="1:7" x14ac:dyDescent="0.2">
      <c r="A1302" s="2" t="s">
        <v>2862</v>
      </c>
      <c r="B1302" s="2" t="s">
        <v>2863</v>
      </c>
      <c r="C1302" s="2" t="s">
        <v>12985</v>
      </c>
      <c r="D1302" s="2">
        <v>-0.194278449302796</v>
      </c>
      <c r="E1302" s="2">
        <v>1.7262077694756</v>
      </c>
      <c r="F1302" s="2">
        <v>0.40817009349508199</v>
      </c>
      <c r="G1302" s="2" t="b">
        <f>FALSE()</f>
        <v>0</v>
      </c>
    </row>
    <row r="1303" spans="1:7" x14ac:dyDescent="0.2">
      <c r="A1303" s="2" t="s">
        <v>10207</v>
      </c>
      <c r="B1303" s="2" t="s">
        <v>10208</v>
      </c>
      <c r="C1303" s="2" t="s">
        <v>12985</v>
      </c>
      <c r="D1303" s="2">
        <v>0.19770174948768099</v>
      </c>
      <c r="E1303" s="2">
        <v>3.31898818403806</v>
      </c>
      <c r="F1303" s="2">
        <v>6.2685665896652795E-2</v>
      </c>
      <c r="G1303" s="2" t="b">
        <f>FALSE()</f>
        <v>0</v>
      </c>
    </row>
    <row r="1304" spans="1:7" x14ac:dyDescent="0.2">
      <c r="A1304" s="2" t="s">
        <v>2864</v>
      </c>
      <c r="B1304" s="2" t="s">
        <v>2865</v>
      </c>
      <c r="C1304" s="2" t="s">
        <v>12985</v>
      </c>
      <c r="D1304" s="2">
        <v>-0.52626131481796301</v>
      </c>
      <c r="E1304" s="2">
        <v>2.0798464104724599</v>
      </c>
      <c r="F1304" s="2">
        <v>0.29325735700621403</v>
      </c>
      <c r="G1304" s="2" t="b">
        <f>FALSE()</f>
        <v>0</v>
      </c>
    </row>
    <row r="1305" spans="1:7" x14ac:dyDescent="0.2">
      <c r="A1305" s="2" t="s">
        <v>2867</v>
      </c>
      <c r="B1305" s="2" t="s">
        <v>2868</v>
      </c>
      <c r="C1305" s="2" t="s">
        <v>12986</v>
      </c>
      <c r="D1305" s="2">
        <v>-0.33952617320478301</v>
      </c>
      <c r="E1305" s="2">
        <v>1.8525520217086899</v>
      </c>
      <c r="F1305" s="2">
        <v>0.36706902282791898</v>
      </c>
      <c r="G1305" s="2" t="b">
        <f>FALSE()</f>
        <v>0</v>
      </c>
    </row>
    <row r="1306" spans="1:7" x14ac:dyDescent="0.2">
      <c r="A1306" s="2" t="s">
        <v>10210</v>
      </c>
      <c r="B1306" s="2" t="s">
        <v>10211</v>
      </c>
      <c r="C1306" s="2" t="s">
        <v>12986</v>
      </c>
      <c r="D1306" s="2">
        <v>-0.49033043360399903</v>
      </c>
      <c r="E1306" s="2">
        <v>3.8087093017321298</v>
      </c>
      <c r="F1306" s="2">
        <v>2.88603075452048E-2</v>
      </c>
      <c r="G1306" s="2" t="b">
        <f>FALSE()</f>
        <v>0</v>
      </c>
    </row>
    <row r="1307" spans="1:7" x14ac:dyDescent="0.2">
      <c r="A1307" s="2" t="s">
        <v>10212</v>
      </c>
      <c r="B1307" s="2" t="s">
        <v>10213</v>
      </c>
      <c r="C1307" s="2" t="s">
        <v>12986</v>
      </c>
      <c r="D1307" s="2">
        <v>9.6142333407730596E-2</v>
      </c>
      <c r="E1307" s="2">
        <v>2.36102194954728</v>
      </c>
      <c r="F1307" s="2">
        <v>0.22402981776884001</v>
      </c>
      <c r="G1307" s="2" t="b">
        <f>FALSE()</f>
        <v>0</v>
      </c>
    </row>
    <row r="1308" spans="1:7" x14ac:dyDescent="0.2">
      <c r="A1308" s="2" t="s">
        <v>2869</v>
      </c>
      <c r="B1308" s="2" t="s">
        <v>2870</v>
      </c>
      <c r="C1308" s="2" t="s">
        <v>12987</v>
      </c>
      <c r="D1308" s="2">
        <v>1.91557190330345E-2</v>
      </c>
      <c r="E1308" s="2">
        <v>0.33520701413543602</v>
      </c>
      <c r="F1308" s="2">
        <v>0.95432953878829296</v>
      </c>
      <c r="G1308" s="2" t="b">
        <f>FALSE()</f>
        <v>0</v>
      </c>
    </row>
    <row r="1309" spans="1:7" x14ac:dyDescent="0.2">
      <c r="A1309" s="2" t="s">
        <v>2872</v>
      </c>
      <c r="B1309" s="2" t="s">
        <v>2873</v>
      </c>
      <c r="C1309" s="2" t="s">
        <v>12987</v>
      </c>
      <c r="D1309" s="2">
        <v>-5.2042417588907999E-2</v>
      </c>
      <c r="E1309" s="2">
        <v>1.8217710368165301</v>
      </c>
      <c r="F1309" s="2">
        <v>0.37762516691745102</v>
      </c>
      <c r="G1309" s="2" t="b">
        <f>FALSE()</f>
        <v>0</v>
      </c>
    </row>
    <row r="1310" spans="1:7" x14ac:dyDescent="0.2">
      <c r="A1310" s="2" t="s">
        <v>10217</v>
      </c>
      <c r="B1310" s="2" t="s">
        <v>10218</v>
      </c>
      <c r="C1310" s="2" t="s">
        <v>12987</v>
      </c>
      <c r="D1310" s="2">
        <v>0.141122424771328</v>
      </c>
      <c r="E1310" s="2">
        <v>0.93372732352670396</v>
      </c>
      <c r="F1310" s="2">
        <v>0.72216202041741995</v>
      </c>
      <c r="G1310" s="2" t="b">
        <f>FALSE()</f>
        <v>0</v>
      </c>
    </row>
    <row r="1311" spans="1:7" x14ac:dyDescent="0.2">
      <c r="A1311" s="2" t="s">
        <v>12988</v>
      </c>
      <c r="B1311" s="2" t="s">
        <v>12989</v>
      </c>
      <c r="C1311" s="2" t="s">
        <v>12990</v>
      </c>
      <c r="D1311" s="2">
        <v>-0.11985882489543</v>
      </c>
      <c r="E1311" s="2">
        <v>1.7970602244003999</v>
      </c>
      <c r="F1311" s="2">
        <v>0.38661736814794301</v>
      </c>
      <c r="G1311" s="2" t="b">
        <f>FALSE()</f>
        <v>0</v>
      </c>
    </row>
    <row r="1312" spans="1:7" x14ac:dyDescent="0.2">
      <c r="A1312" s="2" t="s">
        <v>12991</v>
      </c>
      <c r="B1312" s="2" t="s">
        <v>12992</v>
      </c>
      <c r="C1312" s="2" t="s">
        <v>12990</v>
      </c>
      <c r="D1312" s="2">
        <v>-0.15774882263450399</v>
      </c>
      <c r="E1312" s="2">
        <v>2.8226598679449602</v>
      </c>
      <c r="F1312" s="2">
        <v>0.125306619676991</v>
      </c>
      <c r="G1312" s="2" t="b">
        <f>FALSE()</f>
        <v>0</v>
      </c>
    </row>
    <row r="1313" spans="1:7" x14ac:dyDescent="0.2">
      <c r="A1313" s="2" t="s">
        <v>2874</v>
      </c>
      <c r="B1313" s="2" t="s">
        <v>2875</v>
      </c>
      <c r="C1313" s="2" t="s">
        <v>12993</v>
      </c>
      <c r="D1313" s="2">
        <v>-4.38201948649024E-2</v>
      </c>
      <c r="E1313" s="2">
        <v>0.220227478403171</v>
      </c>
      <c r="F1313" s="2">
        <v>0.97939611632393797</v>
      </c>
      <c r="G1313" s="2" t="b">
        <f>FALSE()</f>
        <v>0</v>
      </c>
    </row>
    <row r="1314" spans="1:7" x14ac:dyDescent="0.2">
      <c r="A1314" s="2" t="s">
        <v>2877</v>
      </c>
      <c r="B1314" s="2" t="s">
        <v>2878</v>
      </c>
      <c r="C1314" s="2" t="s">
        <v>12993</v>
      </c>
      <c r="D1314" s="2">
        <v>-4.5630315820627501E-2</v>
      </c>
      <c r="E1314" s="2">
        <v>0.65214740109232405</v>
      </c>
      <c r="F1314" s="2">
        <v>0.84250217162319596</v>
      </c>
      <c r="G1314" s="2" t="b">
        <f>FALSE()</f>
        <v>0</v>
      </c>
    </row>
    <row r="1315" spans="1:7" x14ac:dyDescent="0.2">
      <c r="A1315" s="2" t="s">
        <v>2879</v>
      </c>
      <c r="B1315" s="2" t="s">
        <v>2880</v>
      </c>
      <c r="C1315" s="2" t="s">
        <v>12993</v>
      </c>
      <c r="D1315" s="2">
        <v>0.138911169239335</v>
      </c>
      <c r="E1315" s="2">
        <v>1.0749851038393401</v>
      </c>
      <c r="F1315" s="2">
        <v>0.66422586926148297</v>
      </c>
      <c r="G1315" s="2" t="b">
        <f>FALSE()</f>
        <v>0</v>
      </c>
    </row>
    <row r="1316" spans="1:7" x14ac:dyDescent="0.2">
      <c r="A1316" s="2" t="s">
        <v>2882</v>
      </c>
      <c r="B1316" s="2" t="s">
        <v>2883</v>
      </c>
      <c r="C1316" s="2" t="s">
        <v>12993</v>
      </c>
      <c r="D1316" s="2">
        <v>-2.9219033288296399E-2</v>
      </c>
      <c r="E1316" s="2">
        <v>1.48848385999452</v>
      </c>
      <c r="F1316" s="2">
        <v>0.50073132729251901</v>
      </c>
      <c r="G1316" s="2" t="b">
        <f>FALSE()</f>
        <v>0</v>
      </c>
    </row>
    <row r="1317" spans="1:7" x14ac:dyDescent="0.2">
      <c r="A1317" s="2" t="s">
        <v>2885</v>
      </c>
      <c r="B1317" s="2" t="s">
        <v>2885</v>
      </c>
      <c r="C1317" s="2" t="s">
        <v>12993</v>
      </c>
      <c r="D1317" s="2">
        <v>0.15501336100101701</v>
      </c>
      <c r="E1317" s="2">
        <v>1.26703973232307</v>
      </c>
      <c r="F1317" s="2">
        <v>0.58422343079347006</v>
      </c>
      <c r="G1317" s="2" t="b">
        <f>FALSE()</f>
        <v>0</v>
      </c>
    </row>
    <row r="1318" spans="1:7" x14ac:dyDescent="0.2">
      <c r="A1318" s="2" t="s">
        <v>2887</v>
      </c>
      <c r="B1318" s="2" t="s">
        <v>2888</v>
      </c>
      <c r="C1318" s="2" t="s">
        <v>12993</v>
      </c>
      <c r="D1318" s="2">
        <v>-0.15692173096199499</v>
      </c>
      <c r="E1318" s="2">
        <v>0.16563554844435299</v>
      </c>
      <c r="F1318" s="2">
        <v>0.99019243662509904</v>
      </c>
      <c r="G1318" s="2" t="b">
        <f>FALSE()</f>
        <v>0</v>
      </c>
    </row>
    <row r="1319" spans="1:7" x14ac:dyDescent="0.2">
      <c r="A1319" s="2" t="s">
        <v>2889</v>
      </c>
      <c r="B1319" s="2" t="s">
        <v>2890</v>
      </c>
      <c r="C1319" s="2" t="s">
        <v>12994</v>
      </c>
      <c r="D1319" s="2">
        <v>-0.123657167974595</v>
      </c>
      <c r="E1319" s="2">
        <v>1.0773704230896199</v>
      </c>
      <c r="F1319" s="2">
        <v>0.66347450409506203</v>
      </c>
      <c r="G1319" s="2" t="b">
        <f>FALSE()</f>
        <v>0</v>
      </c>
    </row>
    <row r="1320" spans="1:7" x14ac:dyDescent="0.2">
      <c r="A1320" s="2" t="s">
        <v>2892</v>
      </c>
      <c r="B1320" s="2" t="s">
        <v>2893</v>
      </c>
      <c r="C1320" s="2" t="s">
        <v>12994</v>
      </c>
      <c r="D1320" s="2">
        <v>2.5973804739019501E-2</v>
      </c>
      <c r="E1320" s="2">
        <v>0.63108311196422495</v>
      </c>
      <c r="F1320" s="2">
        <v>0.84824503899218495</v>
      </c>
      <c r="G1320" s="2" t="b">
        <f>FALSE()</f>
        <v>0</v>
      </c>
    </row>
    <row r="1321" spans="1:7" x14ac:dyDescent="0.2">
      <c r="A1321" s="2" t="s">
        <v>10229</v>
      </c>
      <c r="B1321" s="2" t="s">
        <v>10230</v>
      </c>
      <c r="C1321" s="2" t="s">
        <v>12994</v>
      </c>
      <c r="D1321" s="2">
        <v>-2.6674610972143801E-2</v>
      </c>
      <c r="E1321" s="2">
        <v>0.50235149747155805</v>
      </c>
      <c r="F1321" s="2">
        <v>0.89604643498155001</v>
      </c>
      <c r="G1321" s="2" t="b">
        <f>FALSE()</f>
        <v>0</v>
      </c>
    </row>
    <row r="1322" spans="1:7" x14ac:dyDescent="0.2">
      <c r="A1322" s="2" t="s">
        <v>2894</v>
      </c>
      <c r="B1322" s="2" t="s">
        <v>2895</v>
      </c>
      <c r="C1322" s="2" t="s">
        <v>12994</v>
      </c>
      <c r="D1322" s="2">
        <v>0.18555437115100301</v>
      </c>
      <c r="E1322" s="2">
        <v>3.8275897079435302</v>
      </c>
      <c r="F1322" s="2">
        <v>2.78723789277272E-2</v>
      </c>
      <c r="G1322" s="2" t="b">
        <f>FALSE()</f>
        <v>0</v>
      </c>
    </row>
    <row r="1323" spans="1:7" x14ac:dyDescent="0.2">
      <c r="A1323" s="2" t="s">
        <v>2897</v>
      </c>
      <c r="B1323" s="2" t="s">
        <v>2897</v>
      </c>
      <c r="C1323" s="2" t="s">
        <v>12994</v>
      </c>
      <c r="D1323" s="2">
        <v>-0.19448675186064299</v>
      </c>
      <c r="E1323" s="2">
        <v>3.6388129918532299</v>
      </c>
      <c r="F1323" s="2">
        <v>3.7407952871870397E-2</v>
      </c>
      <c r="G1323" s="2" t="b">
        <f>FALSE()</f>
        <v>0</v>
      </c>
    </row>
    <row r="1324" spans="1:7" x14ac:dyDescent="0.2">
      <c r="A1324" s="2" t="s">
        <v>2900</v>
      </c>
      <c r="B1324" s="2" t="s">
        <v>2901</v>
      </c>
      <c r="C1324" s="2" t="s">
        <v>12995</v>
      </c>
      <c r="D1324" s="2">
        <v>8.7303491118839199E-2</v>
      </c>
      <c r="E1324" s="2">
        <v>1.70847515741653</v>
      </c>
      <c r="F1324" s="2">
        <v>0.41210098639575798</v>
      </c>
      <c r="G1324" s="2" t="b">
        <f>FALSE()</f>
        <v>0</v>
      </c>
    </row>
    <row r="1325" spans="1:7" x14ac:dyDescent="0.2">
      <c r="A1325" s="2" t="s">
        <v>2903</v>
      </c>
      <c r="B1325" s="2" t="s">
        <v>2904</v>
      </c>
      <c r="C1325" s="2" t="s">
        <v>12995</v>
      </c>
      <c r="D1325" s="2">
        <v>-6.3704374143336906E-2</v>
      </c>
      <c r="E1325" s="2">
        <v>1.0696667718255899</v>
      </c>
      <c r="F1325" s="2">
        <v>0.66586269422533095</v>
      </c>
      <c r="G1325" s="2" t="b">
        <f>FALSE()</f>
        <v>0</v>
      </c>
    </row>
    <row r="1326" spans="1:7" x14ac:dyDescent="0.2">
      <c r="A1326" s="2" t="s">
        <v>2905</v>
      </c>
      <c r="B1326" s="2" t="s">
        <v>2906</v>
      </c>
      <c r="C1326" s="2" t="s">
        <v>12995</v>
      </c>
      <c r="D1326" s="2">
        <v>0.17194496362890599</v>
      </c>
      <c r="E1326" s="2">
        <v>0.48676281319682602</v>
      </c>
      <c r="F1326" s="2">
        <v>0.90327283253216795</v>
      </c>
      <c r="G1326" s="2" t="b">
        <f>FALSE()</f>
        <v>0</v>
      </c>
    </row>
    <row r="1327" spans="1:7" x14ac:dyDescent="0.2">
      <c r="A1327" s="2" t="s">
        <v>2908</v>
      </c>
      <c r="B1327" s="2" t="s">
        <v>2909</v>
      </c>
      <c r="C1327" s="2" t="s">
        <v>12996</v>
      </c>
      <c r="D1327" s="2">
        <v>1.3466046203327101E-2</v>
      </c>
      <c r="E1327" s="2">
        <v>9.6287884812482905E-2</v>
      </c>
      <c r="F1327" s="2">
        <v>0.99639811000938505</v>
      </c>
      <c r="G1327" s="2" t="b">
        <f>FALSE()</f>
        <v>0</v>
      </c>
    </row>
    <row r="1328" spans="1:7" x14ac:dyDescent="0.2">
      <c r="A1328" s="2" t="s">
        <v>10236</v>
      </c>
      <c r="B1328" s="2" t="s">
        <v>10237</v>
      </c>
      <c r="C1328" s="2" t="s">
        <v>12996</v>
      </c>
      <c r="D1328" s="2">
        <v>-0.14204733296782701</v>
      </c>
      <c r="E1328" s="2">
        <v>1.0690649148504801</v>
      </c>
      <c r="F1328" s="2">
        <v>0.66598287299407999</v>
      </c>
      <c r="G1328" s="2" t="b">
        <f>FALSE()</f>
        <v>0</v>
      </c>
    </row>
    <row r="1329" spans="1:7" x14ac:dyDescent="0.2">
      <c r="A1329" s="2" t="s">
        <v>2910</v>
      </c>
      <c r="B1329" s="2" t="s">
        <v>2911</v>
      </c>
      <c r="C1329" s="2" t="s">
        <v>12996</v>
      </c>
      <c r="D1329" s="2">
        <v>0.86905450872945</v>
      </c>
      <c r="E1329" s="2">
        <v>11.2924388272975</v>
      </c>
      <c r="F1329" s="2">
        <v>0</v>
      </c>
      <c r="G1329" s="2" t="b">
        <f>FALSE()</f>
        <v>0</v>
      </c>
    </row>
    <row r="1330" spans="1:7" x14ac:dyDescent="0.2">
      <c r="A1330" s="2" t="s">
        <v>2915</v>
      </c>
      <c r="B1330" s="2" t="s">
        <v>2916</v>
      </c>
      <c r="C1330" s="2" t="s">
        <v>12997</v>
      </c>
      <c r="D1330" s="2">
        <v>-0.30811986537102298</v>
      </c>
      <c r="E1330" s="2">
        <v>1.4490058002262101</v>
      </c>
      <c r="F1330" s="2">
        <v>0.51589465164341197</v>
      </c>
      <c r="G1330" s="2" t="b">
        <f>FALSE()</f>
        <v>0</v>
      </c>
    </row>
    <row r="1331" spans="1:7" x14ac:dyDescent="0.2">
      <c r="A1331" s="2" t="s">
        <v>2918</v>
      </c>
      <c r="B1331" s="2" t="s">
        <v>2919</v>
      </c>
      <c r="C1331" s="2" t="s">
        <v>12997</v>
      </c>
      <c r="D1331" s="2">
        <v>0.12725640936499699</v>
      </c>
      <c r="E1331" s="2">
        <v>2.3697567417738701</v>
      </c>
      <c r="F1331" s="2">
        <v>0.222126582448855</v>
      </c>
      <c r="G1331" s="2" t="b">
        <f>FALSE()</f>
        <v>0</v>
      </c>
    </row>
    <row r="1332" spans="1:7" x14ac:dyDescent="0.2">
      <c r="A1332" s="2" t="s">
        <v>2920</v>
      </c>
      <c r="B1332" s="2" t="s">
        <v>2920</v>
      </c>
      <c r="C1332" s="2" t="s">
        <v>12997</v>
      </c>
      <c r="D1332" s="2">
        <v>-0.303970737114862</v>
      </c>
      <c r="E1332" s="2">
        <v>3.38978249221572</v>
      </c>
      <c r="F1332" s="2">
        <v>5.6438356164383599E-2</v>
      </c>
      <c r="G1332" s="2" t="b">
        <f>FALSE()</f>
        <v>0</v>
      </c>
    </row>
    <row r="1333" spans="1:7" x14ac:dyDescent="0.2">
      <c r="A1333" s="2" t="s">
        <v>2922</v>
      </c>
      <c r="B1333" s="2" t="s">
        <v>2923</v>
      </c>
      <c r="C1333" s="2" t="s">
        <v>12997</v>
      </c>
      <c r="D1333" s="2">
        <v>0.14276160152410799</v>
      </c>
      <c r="E1333" s="2">
        <v>38.713060827389199</v>
      </c>
      <c r="F1333" s="2">
        <v>0</v>
      </c>
      <c r="G1333" s="2" t="b">
        <f>FALSE()</f>
        <v>0</v>
      </c>
    </row>
    <row r="1334" spans="1:7" x14ac:dyDescent="0.2">
      <c r="A1334" s="2" t="s">
        <v>10239</v>
      </c>
      <c r="B1334" s="2" t="s">
        <v>10240</v>
      </c>
      <c r="C1334" s="2" t="s">
        <v>12998</v>
      </c>
      <c r="D1334" s="2">
        <v>-0.22247644745758899</v>
      </c>
      <c r="E1334" s="2">
        <v>0.81563412405402702</v>
      </c>
      <c r="F1334" s="2">
        <v>0.77049590793040001</v>
      </c>
      <c r="G1334" s="2" t="b">
        <f>FALSE()</f>
        <v>0</v>
      </c>
    </row>
    <row r="1335" spans="1:7" x14ac:dyDescent="0.2">
      <c r="A1335" s="2" t="s">
        <v>10242</v>
      </c>
      <c r="B1335" s="2" t="s">
        <v>10243</v>
      </c>
      <c r="C1335" s="2" t="s">
        <v>12998</v>
      </c>
      <c r="D1335" s="2">
        <v>-6.06060616396299E-2</v>
      </c>
      <c r="E1335" s="2">
        <v>0.97285630318438299</v>
      </c>
      <c r="F1335" s="2">
        <v>0.70513007557194396</v>
      </c>
      <c r="G1335" s="2" t="b">
        <f>FALSE()</f>
        <v>0</v>
      </c>
    </row>
    <row r="1336" spans="1:7" x14ac:dyDescent="0.2">
      <c r="A1336" s="2" t="s">
        <v>2924</v>
      </c>
      <c r="B1336" s="2" t="s">
        <v>2925</v>
      </c>
      <c r="C1336" s="2" t="s">
        <v>12998</v>
      </c>
      <c r="D1336" s="2">
        <v>0.27052886905300499</v>
      </c>
      <c r="E1336" s="2">
        <v>9.1439997296530198</v>
      </c>
      <c r="F1336" s="2">
        <v>0</v>
      </c>
      <c r="G1336" s="2" t="b">
        <f>FALSE()</f>
        <v>0</v>
      </c>
    </row>
    <row r="1337" spans="1:7" x14ac:dyDescent="0.2">
      <c r="A1337" s="2" t="s">
        <v>2927</v>
      </c>
      <c r="B1337" s="2" t="s">
        <v>2928</v>
      </c>
      <c r="C1337" s="2" t="s">
        <v>12998</v>
      </c>
      <c r="D1337" s="2">
        <v>0.24392111817158299</v>
      </c>
      <c r="E1337" s="2">
        <v>3.3096432375305298</v>
      </c>
      <c r="F1337" s="2">
        <v>6.4088997577162396E-2</v>
      </c>
      <c r="G1337" s="2" t="b">
        <f>FALSE()</f>
        <v>0</v>
      </c>
    </row>
    <row r="1338" spans="1:7" x14ac:dyDescent="0.2">
      <c r="A1338" s="2" t="s">
        <v>10245</v>
      </c>
      <c r="B1338" s="2" t="s">
        <v>10245</v>
      </c>
      <c r="C1338" s="2" t="s">
        <v>12998</v>
      </c>
      <c r="D1338" s="2">
        <v>-6.8300034184446801E-2</v>
      </c>
      <c r="E1338" s="2">
        <v>1.5196138885602799</v>
      </c>
      <c r="F1338" s="2">
        <v>0.48997237799348398</v>
      </c>
      <c r="G1338" s="2" t="b">
        <f>FALSE()</f>
        <v>0</v>
      </c>
    </row>
    <row r="1339" spans="1:7" x14ac:dyDescent="0.2">
      <c r="A1339" s="2" t="s">
        <v>2929</v>
      </c>
      <c r="B1339" s="2" t="s">
        <v>2930</v>
      </c>
      <c r="C1339" s="2" t="s">
        <v>12998</v>
      </c>
      <c r="D1339" s="2">
        <v>-0.119225740816975</v>
      </c>
      <c r="E1339" s="2">
        <v>0.75069926718845204</v>
      </c>
      <c r="F1339" s="2">
        <v>0.79920945026601897</v>
      </c>
      <c r="G1339" s="2" t="b">
        <f>FALSE()</f>
        <v>0</v>
      </c>
    </row>
    <row r="1340" spans="1:7" x14ac:dyDescent="0.2">
      <c r="A1340" s="2" t="s">
        <v>2932</v>
      </c>
      <c r="B1340" s="2" t="s">
        <v>2933</v>
      </c>
      <c r="C1340" s="2" t="s">
        <v>12998</v>
      </c>
      <c r="D1340" s="2">
        <v>8.1020772322288302E-4</v>
      </c>
      <c r="E1340" s="2">
        <v>0.83142193850132795</v>
      </c>
      <c r="F1340" s="2">
        <v>0.76373008765666095</v>
      </c>
      <c r="G1340" s="2" t="b">
        <f>FALSE()</f>
        <v>0</v>
      </c>
    </row>
    <row r="1341" spans="1:7" x14ac:dyDescent="0.2">
      <c r="A1341" s="2" t="s">
        <v>2934</v>
      </c>
      <c r="B1341" s="2" t="s">
        <v>2935</v>
      </c>
      <c r="C1341" s="2" t="s">
        <v>12999</v>
      </c>
      <c r="D1341" s="2">
        <v>-5.9001020720245503E-2</v>
      </c>
      <c r="E1341" s="2">
        <v>1.39213699022252</v>
      </c>
      <c r="F1341" s="2">
        <v>0.53320457138076005</v>
      </c>
      <c r="G1341" s="2" t="b">
        <f>FALSE()</f>
        <v>0</v>
      </c>
    </row>
    <row r="1342" spans="1:7" x14ac:dyDescent="0.2">
      <c r="A1342" s="2" t="s">
        <v>2936</v>
      </c>
      <c r="B1342" s="2" t="s">
        <v>2937</v>
      </c>
      <c r="C1342" s="2" t="s">
        <v>12999</v>
      </c>
      <c r="D1342" s="2">
        <v>1.5665236815529601E-2</v>
      </c>
      <c r="E1342" s="2">
        <v>0.89971092654787899</v>
      </c>
      <c r="F1342" s="2">
        <v>0.73399627204043405</v>
      </c>
      <c r="G1342" s="2" t="b">
        <f>FALSE()</f>
        <v>0</v>
      </c>
    </row>
    <row r="1343" spans="1:7" x14ac:dyDescent="0.2">
      <c r="A1343" s="2" t="s">
        <v>2939</v>
      </c>
      <c r="B1343" s="2" t="s">
        <v>2939</v>
      </c>
      <c r="C1343" s="2" t="s">
        <v>12999</v>
      </c>
      <c r="D1343" s="2">
        <v>-0.10288088855342099</v>
      </c>
      <c r="E1343" s="2">
        <v>0.75801703285670596</v>
      </c>
      <c r="F1343" s="2">
        <v>0.79597368069698804</v>
      </c>
      <c r="G1343" s="2" t="b">
        <f>FALSE()</f>
        <v>0</v>
      </c>
    </row>
    <row r="1344" spans="1:7" x14ac:dyDescent="0.2">
      <c r="A1344" s="2" t="s">
        <v>10248</v>
      </c>
      <c r="B1344" s="2" t="s">
        <v>10249</v>
      </c>
      <c r="C1344" s="2" t="s">
        <v>12999</v>
      </c>
      <c r="D1344" s="2">
        <v>0.113519079204285</v>
      </c>
      <c r="E1344" s="2">
        <v>1.0884356755289299</v>
      </c>
      <c r="F1344" s="2">
        <v>0.65828720626013404</v>
      </c>
      <c r="G1344" s="2" t="b">
        <f>FALSE()</f>
        <v>0</v>
      </c>
    </row>
    <row r="1345" spans="1:7" x14ac:dyDescent="0.2">
      <c r="A1345" s="2" t="s">
        <v>10250</v>
      </c>
      <c r="B1345" s="2" t="s">
        <v>10251</v>
      </c>
      <c r="C1345" s="2" t="s">
        <v>12999</v>
      </c>
      <c r="D1345" s="2">
        <v>2.10599787719471E-2</v>
      </c>
      <c r="E1345" s="2">
        <v>0.27347140570374301</v>
      </c>
      <c r="F1345" s="2">
        <v>0.96916421083415105</v>
      </c>
      <c r="G1345" s="2" t="b">
        <f>FALSE()</f>
        <v>0</v>
      </c>
    </row>
    <row r="1346" spans="1:7" x14ac:dyDescent="0.2">
      <c r="A1346" s="2" t="s">
        <v>2940</v>
      </c>
      <c r="B1346" s="2" t="s">
        <v>2940</v>
      </c>
      <c r="C1346" s="2" t="s">
        <v>12999</v>
      </c>
      <c r="D1346" s="2">
        <v>1.5980291152446499E-3</v>
      </c>
      <c r="E1346" s="2">
        <v>0.26025131938783302</v>
      </c>
      <c r="F1346" s="2">
        <v>0.97087035048798997</v>
      </c>
      <c r="G1346" s="2" t="b">
        <f>FALSE()</f>
        <v>0</v>
      </c>
    </row>
    <row r="1347" spans="1:7" x14ac:dyDescent="0.2">
      <c r="A1347" s="2" t="s">
        <v>2942</v>
      </c>
      <c r="B1347" s="2" t="s">
        <v>2943</v>
      </c>
      <c r="C1347" s="2" t="s">
        <v>13000</v>
      </c>
      <c r="D1347" s="2">
        <v>-8.0256021898066507E-2</v>
      </c>
      <c r="E1347" s="2">
        <v>0.61106005305963595</v>
      </c>
      <c r="F1347" s="2">
        <v>0.85574728790972798</v>
      </c>
      <c r="G1347" s="2" t="b">
        <f>FALSE()</f>
        <v>0</v>
      </c>
    </row>
    <row r="1348" spans="1:7" x14ac:dyDescent="0.2">
      <c r="A1348" s="2" t="s">
        <v>2944</v>
      </c>
      <c r="B1348" s="2" t="s">
        <v>2945</v>
      </c>
      <c r="C1348" s="2" t="s">
        <v>13000</v>
      </c>
      <c r="D1348" s="2">
        <v>-0.248075017442976</v>
      </c>
      <c r="E1348" s="2">
        <v>0.88699475180601195</v>
      </c>
      <c r="F1348" s="2">
        <v>0.74027055775683404</v>
      </c>
      <c r="G1348" s="2" t="b">
        <f>FALSE()</f>
        <v>0</v>
      </c>
    </row>
    <row r="1349" spans="1:7" x14ac:dyDescent="0.2">
      <c r="A1349" s="2" t="s">
        <v>2947</v>
      </c>
      <c r="B1349" s="2" t="s">
        <v>2948</v>
      </c>
      <c r="C1349" s="2" t="s">
        <v>13000</v>
      </c>
      <c r="D1349" s="2">
        <v>-0.18365090966917499</v>
      </c>
      <c r="E1349" s="2">
        <v>2.2068736607963801</v>
      </c>
      <c r="F1349" s="2">
        <v>0.26190496791463902</v>
      </c>
      <c r="G1349" s="2" t="b">
        <f>FALSE()</f>
        <v>0</v>
      </c>
    </row>
    <row r="1350" spans="1:7" x14ac:dyDescent="0.2">
      <c r="A1350" s="2" t="s">
        <v>2949</v>
      </c>
      <c r="B1350" s="2" t="s">
        <v>2950</v>
      </c>
      <c r="C1350" s="2" t="s">
        <v>13000</v>
      </c>
      <c r="D1350" s="2">
        <v>5.3176342316414701E-2</v>
      </c>
      <c r="E1350" s="2">
        <v>0.37333214526983799</v>
      </c>
      <c r="F1350" s="2">
        <v>0.94291536127358599</v>
      </c>
      <c r="G1350" s="2" t="b">
        <f>FALSE()</f>
        <v>0</v>
      </c>
    </row>
    <row r="1351" spans="1:7" x14ac:dyDescent="0.2">
      <c r="A1351" s="2" t="s">
        <v>2951</v>
      </c>
      <c r="B1351" s="2" t="s">
        <v>2952</v>
      </c>
      <c r="C1351" s="2" t="s">
        <v>13000</v>
      </c>
      <c r="D1351" s="2">
        <v>5.5539737053718397E-2</v>
      </c>
      <c r="E1351" s="2">
        <v>1.7913408142372</v>
      </c>
      <c r="F1351" s="2">
        <v>0.38877044163572699</v>
      </c>
      <c r="G1351" s="2" t="b">
        <f>FALSE()</f>
        <v>0</v>
      </c>
    </row>
    <row r="1352" spans="1:7" x14ac:dyDescent="0.2">
      <c r="A1352" s="2" t="s">
        <v>2958</v>
      </c>
      <c r="B1352" s="2" t="s">
        <v>2959</v>
      </c>
      <c r="C1352" s="2" t="s">
        <v>13001</v>
      </c>
      <c r="D1352" s="2">
        <v>-0.68435785861850296</v>
      </c>
      <c r="E1352" s="2">
        <v>17.4237409388308</v>
      </c>
      <c r="F1352" s="2">
        <v>0</v>
      </c>
      <c r="G1352" s="2" t="b">
        <f>FALSE()</f>
        <v>0</v>
      </c>
    </row>
    <row r="1353" spans="1:7" x14ac:dyDescent="0.2">
      <c r="A1353" s="2" t="s">
        <v>2960</v>
      </c>
      <c r="B1353" s="2" t="s">
        <v>2961</v>
      </c>
      <c r="C1353" s="2" t="s">
        <v>13001</v>
      </c>
      <c r="D1353" s="2">
        <v>-9.1811645967110306E-2</v>
      </c>
      <c r="E1353" s="2">
        <v>1.1280718584027101</v>
      </c>
      <c r="F1353" s="2">
        <v>0.64366684951523401</v>
      </c>
      <c r="G1353" s="2" t="b">
        <f>FALSE()</f>
        <v>0</v>
      </c>
    </row>
    <row r="1354" spans="1:7" x14ac:dyDescent="0.2">
      <c r="A1354" s="2" t="s">
        <v>2962</v>
      </c>
      <c r="B1354" s="2" t="s">
        <v>2963</v>
      </c>
      <c r="C1354" s="2" t="s">
        <v>13002</v>
      </c>
      <c r="D1354" s="2">
        <v>-5.11594005757042E-2</v>
      </c>
      <c r="E1354" s="2">
        <v>1.4657165201850799</v>
      </c>
      <c r="F1354" s="2">
        <v>0.51048216630529197</v>
      </c>
      <c r="G1354" s="2" t="b">
        <f>FALSE()</f>
        <v>0</v>
      </c>
    </row>
    <row r="1355" spans="1:7" x14ac:dyDescent="0.2">
      <c r="A1355" s="2" t="s">
        <v>2965</v>
      </c>
      <c r="B1355" s="2" t="s">
        <v>2966</v>
      </c>
      <c r="C1355" s="2" t="s">
        <v>13002</v>
      </c>
      <c r="D1355" s="2">
        <v>-0.13058469886535401</v>
      </c>
      <c r="E1355" s="2">
        <v>1.6847273137696901</v>
      </c>
      <c r="F1355" s="2">
        <v>0.42136393142032202</v>
      </c>
      <c r="G1355" s="2" t="b">
        <f>FALSE()</f>
        <v>0</v>
      </c>
    </row>
    <row r="1356" spans="1:7" x14ac:dyDescent="0.2">
      <c r="A1356" s="2" t="s">
        <v>2967</v>
      </c>
      <c r="B1356" s="2" t="s">
        <v>2968</v>
      </c>
      <c r="C1356" s="2" t="s">
        <v>13002</v>
      </c>
      <c r="D1356" s="2">
        <v>-2.6801640258161001E-2</v>
      </c>
      <c r="E1356" s="2">
        <v>1.6412975721390499</v>
      </c>
      <c r="F1356" s="2">
        <v>0.43713272113117302</v>
      </c>
      <c r="G1356" s="2" t="b">
        <f>FALSE()</f>
        <v>0</v>
      </c>
    </row>
    <row r="1357" spans="1:7" x14ac:dyDescent="0.2">
      <c r="A1357" s="2" t="s">
        <v>2972</v>
      </c>
      <c r="B1357" s="2" t="s">
        <v>2973</v>
      </c>
      <c r="C1357" s="2" t="s">
        <v>13002</v>
      </c>
      <c r="D1357" s="2">
        <v>0.227180658944553</v>
      </c>
      <c r="E1357" s="2">
        <v>0.49078818857873202</v>
      </c>
      <c r="F1357" s="2">
        <v>0.90118445488592402</v>
      </c>
      <c r="G1357" s="2" t="b">
        <f>FALSE()</f>
        <v>0</v>
      </c>
    </row>
    <row r="1358" spans="1:7" x14ac:dyDescent="0.2">
      <c r="A1358" s="2" t="s">
        <v>2974</v>
      </c>
      <c r="B1358" s="2" t="s">
        <v>2975</v>
      </c>
      <c r="C1358" s="2" t="s">
        <v>13003</v>
      </c>
      <c r="D1358" s="2">
        <v>0.55030363169428698</v>
      </c>
      <c r="E1358" s="2">
        <v>1.95082704600821</v>
      </c>
      <c r="F1358" s="2">
        <v>0.32908863535761801</v>
      </c>
      <c r="G1358" s="2" t="b">
        <f>FALSE()</f>
        <v>0</v>
      </c>
    </row>
    <row r="1359" spans="1:7" x14ac:dyDescent="0.2">
      <c r="A1359" s="2" t="s">
        <v>2977</v>
      </c>
      <c r="B1359" s="2" t="s">
        <v>2978</v>
      </c>
      <c r="C1359" s="2" t="s">
        <v>13003</v>
      </c>
      <c r="D1359" s="2">
        <v>-4.5837102955736897E-2</v>
      </c>
      <c r="E1359" s="2">
        <v>3.51841670451202</v>
      </c>
      <c r="F1359" s="2">
        <v>4.4974939634750702E-2</v>
      </c>
      <c r="G1359" s="2" t="b">
        <f>FALSE()</f>
        <v>0</v>
      </c>
    </row>
    <row r="1360" spans="1:7" x14ac:dyDescent="0.2">
      <c r="A1360" s="2" t="s">
        <v>2979</v>
      </c>
      <c r="B1360" s="2" t="s">
        <v>2980</v>
      </c>
      <c r="C1360" s="2" t="s">
        <v>13003</v>
      </c>
      <c r="D1360" s="2">
        <v>-0.17238100559688599</v>
      </c>
      <c r="E1360" s="2">
        <v>0.57822480001132603</v>
      </c>
      <c r="F1360" s="2">
        <v>0.86911331208697096</v>
      </c>
      <c r="G1360" s="2" t="b">
        <f>FALSE()</f>
        <v>0</v>
      </c>
    </row>
    <row r="1361" spans="1:7" x14ac:dyDescent="0.2">
      <c r="A1361" s="2" t="s">
        <v>2982</v>
      </c>
      <c r="B1361" s="2" t="s">
        <v>2983</v>
      </c>
      <c r="C1361" s="2" t="s">
        <v>13003</v>
      </c>
      <c r="D1361" s="2">
        <v>-3.4381345602291599E-2</v>
      </c>
      <c r="E1361" s="2">
        <v>1.04397396915452</v>
      </c>
      <c r="F1361" s="2">
        <v>0.67514811860539803</v>
      </c>
      <c r="G1361" s="2" t="b">
        <f>FALSE()</f>
        <v>0</v>
      </c>
    </row>
    <row r="1362" spans="1:7" x14ac:dyDescent="0.2">
      <c r="A1362" s="2" t="s">
        <v>13004</v>
      </c>
      <c r="B1362" s="2" t="s">
        <v>13005</v>
      </c>
      <c r="C1362" s="2" t="s">
        <v>13003</v>
      </c>
      <c r="D1362" s="2">
        <v>6.2888635028635897E-2</v>
      </c>
      <c r="E1362" s="2">
        <v>0.292212186933971</v>
      </c>
      <c r="F1362" s="2">
        <v>0.96370488035937896</v>
      </c>
      <c r="G1362" s="2" t="b">
        <f>FALSE()</f>
        <v>0</v>
      </c>
    </row>
    <row r="1363" spans="1:7" x14ac:dyDescent="0.2">
      <c r="A1363" s="2" t="s">
        <v>2984</v>
      </c>
      <c r="B1363" s="2" t="s">
        <v>2984</v>
      </c>
      <c r="C1363" s="2" t="s">
        <v>13006</v>
      </c>
      <c r="D1363" s="2">
        <v>7.2800516842268598E-2</v>
      </c>
      <c r="E1363" s="2">
        <v>0.71226773497903695</v>
      </c>
      <c r="F1363" s="2">
        <v>0.816485400146989</v>
      </c>
      <c r="G1363" s="2" t="b">
        <f>FALSE()</f>
        <v>0</v>
      </c>
    </row>
    <row r="1364" spans="1:7" x14ac:dyDescent="0.2">
      <c r="A1364" s="2" t="s">
        <v>2986</v>
      </c>
      <c r="B1364" s="2" t="s">
        <v>2987</v>
      </c>
      <c r="C1364" s="2" t="s">
        <v>13006</v>
      </c>
      <c r="D1364" s="2">
        <v>-0.15418955329642101</v>
      </c>
      <c r="E1364" s="2">
        <v>0.90643228721748503</v>
      </c>
      <c r="F1364" s="2">
        <v>0.73274394634939799</v>
      </c>
      <c r="G1364" s="2" t="b">
        <f>FALSE()</f>
        <v>0</v>
      </c>
    </row>
    <row r="1365" spans="1:7" x14ac:dyDescent="0.2">
      <c r="A1365" s="2" t="s">
        <v>2988</v>
      </c>
      <c r="B1365" s="2" t="s">
        <v>2989</v>
      </c>
      <c r="C1365" s="2" t="s">
        <v>13006</v>
      </c>
      <c r="D1365" s="2">
        <v>-6.3149284591119306E-2</v>
      </c>
      <c r="E1365" s="2">
        <v>0.80476289681794799</v>
      </c>
      <c r="F1365" s="2">
        <v>0.77445275445197204</v>
      </c>
      <c r="G1365" s="2" t="b">
        <f>FALSE()</f>
        <v>0</v>
      </c>
    </row>
    <row r="1366" spans="1:7" x14ac:dyDescent="0.2">
      <c r="A1366" s="2" t="s">
        <v>2990</v>
      </c>
      <c r="B1366" s="2" t="s">
        <v>2991</v>
      </c>
      <c r="C1366" s="2" t="s">
        <v>13006</v>
      </c>
      <c r="D1366" s="2">
        <v>-0.101675191071937</v>
      </c>
      <c r="E1366" s="2">
        <v>0.432853907074079</v>
      </c>
      <c r="F1366" s="2">
        <v>0.92699891733283302</v>
      </c>
      <c r="G1366" s="2" t="b">
        <f>FALSE()</f>
        <v>0</v>
      </c>
    </row>
    <row r="1367" spans="1:7" x14ac:dyDescent="0.2">
      <c r="A1367" s="2" t="s">
        <v>2992</v>
      </c>
      <c r="B1367" s="2" t="s">
        <v>2993</v>
      </c>
      <c r="C1367" s="2" t="s">
        <v>13007</v>
      </c>
      <c r="D1367" s="2">
        <v>0.18427767283893001</v>
      </c>
      <c r="E1367" s="2">
        <v>0.49452054931443501</v>
      </c>
      <c r="F1367" s="2">
        <v>0.89952380070113902</v>
      </c>
      <c r="G1367" s="2" t="b">
        <f>FALSE()</f>
        <v>0</v>
      </c>
    </row>
    <row r="1368" spans="1:7" x14ac:dyDescent="0.2">
      <c r="A1368" s="2" t="s">
        <v>2995</v>
      </c>
      <c r="B1368" s="2" t="s">
        <v>2996</v>
      </c>
      <c r="C1368" s="2" t="s">
        <v>13007</v>
      </c>
      <c r="D1368" s="2">
        <v>-0.240561084963934</v>
      </c>
      <c r="E1368" s="2">
        <v>1.39086929360998</v>
      </c>
      <c r="F1368" s="2">
        <v>0.53359775924796804</v>
      </c>
      <c r="G1368" s="2" t="b">
        <f>FALSE()</f>
        <v>0</v>
      </c>
    </row>
    <row r="1369" spans="1:7" x14ac:dyDescent="0.2">
      <c r="A1369" s="2" t="s">
        <v>2999</v>
      </c>
      <c r="B1369" s="2" t="s">
        <v>3000</v>
      </c>
      <c r="C1369" s="2" t="s">
        <v>13007</v>
      </c>
      <c r="D1369" s="2">
        <v>-5.7831588877501503E-3</v>
      </c>
      <c r="E1369" s="2">
        <v>1.28131631702968</v>
      </c>
      <c r="F1369" s="2">
        <v>0.57797703906405196</v>
      </c>
      <c r="G1369" s="2" t="b">
        <f>FALSE()</f>
        <v>0</v>
      </c>
    </row>
    <row r="1370" spans="1:7" x14ac:dyDescent="0.2">
      <c r="A1370" s="2" t="s">
        <v>3001</v>
      </c>
      <c r="B1370" s="2" t="s">
        <v>3002</v>
      </c>
      <c r="C1370" s="2" t="s">
        <v>13007</v>
      </c>
      <c r="D1370" s="2">
        <v>-7.1408070455063005E-2</v>
      </c>
      <c r="E1370" s="2">
        <v>1.1508998423749199</v>
      </c>
      <c r="F1370" s="2">
        <v>0.63512598411944299</v>
      </c>
      <c r="G1370" s="2" t="b">
        <f>FALSE()</f>
        <v>0</v>
      </c>
    </row>
    <row r="1371" spans="1:7" x14ac:dyDescent="0.2">
      <c r="A1371" s="2" t="s">
        <v>3003</v>
      </c>
      <c r="B1371" s="2" t="s">
        <v>3004</v>
      </c>
      <c r="C1371" s="2" t="s">
        <v>13007</v>
      </c>
      <c r="D1371" s="2">
        <v>-3.7435105513702001E-2</v>
      </c>
      <c r="E1371" s="2">
        <v>0.66427273542844001</v>
      </c>
      <c r="F1371" s="2">
        <v>0.838266783951779</v>
      </c>
      <c r="G1371" s="2" t="b">
        <f>FALSE()</f>
        <v>0</v>
      </c>
    </row>
    <row r="1372" spans="1:7" x14ac:dyDescent="0.2">
      <c r="A1372" s="2" t="s">
        <v>3006</v>
      </c>
      <c r="B1372" s="2" t="s">
        <v>3007</v>
      </c>
      <c r="C1372" s="2" t="s">
        <v>13007</v>
      </c>
      <c r="D1372" s="2">
        <v>6.8456510593993602E-2</v>
      </c>
      <c r="E1372" s="2">
        <v>2.4390184571282201</v>
      </c>
      <c r="F1372" s="2">
        <v>0.20325556820504401</v>
      </c>
      <c r="G1372" s="2" t="b">
        <f>FALSE()</f>
        <v>0</v>
      </c>
    </row>
    <row r="1373" spans="1:7" x14ac:dyDescent="0.2">
      <c r="A1373" s="2" t="s">
        <v>3008</v>
      </c>
      <c r="B1373" s="2" t="s">
        <v>3009</v>
      </c>
      <c r="C1373" s="2" t="s">
        <v>13008</v>
      </c>
      <c r="D1373" s="2">
        <v>-0.28696576656848799</v>
      </c>
      <c r="E1373" s="2">
        <v>1.5433452647210899</v>
      </c>
      <c r="F1373" s="2">
        <v>0.47684842868590099</v>
      </c>
      <c r="G1373" s="2" t="b">
        <f>FALSE()</f>
        <v>0</v>
      </c>
    </row>
    <row r="1374" spans="1:7" x14ac:dyDescent="0.2">
      <c r="A1374" s="2" t="s">
        <v>3010</v>
      </c>
      <c r="B1374" s="2" t="s">
        <v>3011</v>
      </c>
      <c r="C1374" s="2" t="s">
        <v>13008</v>
      </c>
      <c r="D1374" s="2">
        <v>-0.30832871713940702</v>
      </c>
      <c r="E1374" s="2">
        <v>1.9679191464279799</v>
      </c>
      <c r="F1374" s="2">
        <v>0.32384517288929299</v>
      </c>
      <c r="G1374" s="2" t="b">
        <f>FALSE()</f>
        <v>0</v>
      </c>
    </row>
    <row r="1375" spans="1:7" x14ac:dyDescent="0.2">
      <c r="A1375" s="2" t="s">
        <v>3012</v>
      </c>
      <c r="B1375" s="2" t="s">
        <v>3013</v>
      </c>
      <c r="C1375" s="2" t="s">
        <v>13008</v>
      </c>
      <c r="D1375" s="2">
        <v>5.76552010975016E-2</v>
      </c>
      <c r="E1375" s="2">
        <v>0.68662003716534403</v>
      </c>
      <c r="F1375" s="2">
        <v>0.82799232937856404</v>
      </c>
      <c r="G1375" s="2" t="b">
        <f>FALSE()</f>
        <v>0</v>
      </c>
    </row>
    <row r="1376" spans="1:7" x14ac:dyDescent="0.2">
      <c r="A1376" s="2" t="s">
        <v>3014</v>
      </c>
      <c r="B1376" s="2" t="s">
        <v>3015</v>
      </c>
      <c r="C1376" s="2" t="s">
        <v>13008</v>
      </c>
      <c r="D1376" s="2">
        <v>0.112802182258828</v>
      </c>
      <c r="E1376" s="2">
        <v>0.60991933471564697</v>
      </c>
      <c r="F1376" s="2">
        <v>0.85610791925901297</v>
      </c>
      <c r="G1376" s="2" t="b">
        <f>FALSE()</f>
        <v>0</v>
      </c>
    </row>
    <row r="1377" spans="1:7" x14ac:dyDescent="0.2">
      <c r="A1377" s="2" t="s">
        <v>3016</v>
      </c>
      <c r="B1377" s="2" t="s">
        <v>3017</v>
      </c>
      <c r="C1377" s="2" t="s">
        <v>13008</v>
      </c>
      <c r="D1377" s="2">
        <v>-2.45857179196034E-2</v>
      </c>
      <c r="E1377" s="2">
        <v>1.89185406837083</v>
      </c>
      <c r="F1377" s="2">
        <v>0.34852812100911601</v>
      </c>
      <c r="G1377" s="2" t="b">
        <f>FALSE()</f>
        <v>0</v>
      </c>
    </row>
    <row r="1378" spans="1:7" x14ac:dyDescent="0.2">
      <c r="A1378" s="2" t="s">
        <v>3021</v>
      </c>
      <c r="B1378" s="2" t="s">
        <v>3021</v>
      </c>
      <c r="C1378" s="2" t="s">
        <v>13009</v>
      </c>
      <c r="D1378" s="2">
        <v>6.7681998892253001E-2</v>
      </c>
      <c r="E1378" s="2">
        <v>0.298429926027591</v>
      </c>
      <c r="F1378" s="2">
        <v>0.96249949910577903</v>
      </c>
      <c r="G1378" s="2" t="b">
        <f>FALSE()</f>
        <v>0</v>
      </c>
    </row>
    <row r="1379" spans="1:7" x14ac:dyDescent="0.2">
      <c r="A1379" s="2" t="s">
        <v>3022</v>
      </c>
      <c r="B1379" s="2" t="s">
        <v>3023</v>
      </c>
      <c r="C1379" s="2" t="s">
        <v>13009</v>
      </c>
      <c r="D1379" s="2">
        <v>0.14946792900164799</v>
      </c>
      <c r="E1379" s="2">
        <v>2.0812987989243101</v>
      </c>
      <c r="F1379" s="2">
        <v>0.29295261696736802</v>
      </c>
      <c r="G1379" s="2" t="b">
        <f>FALSE()</f>
        <v>0</v>
      </c>
    </row>
    <row r="1380" spans="1:7" x14ac:dyDescent="0.2">
      <c r="A1380" s="2" t="s">
        <v>3024</v>
      </c>
      <c r="B1380" s="2" t="s">
        <v>3025</v>
      </c>
      <c r="C1380" s="2" t="s">
        <v>13009</v>
      </c>
      <c r="D1380" s="2">
        <v>0.21672528259005699</v>
      </c>
      <c r="E1380" s="2">
        <v>3.6951059966739699</v>
      </c>
      <c r="F1380" s="2">
        <v>3.4816853662108599E-2</v>
      </c>
      <c r="G1380" s="2" t="b">
        <f>FALSE()</f>
        <v>0</v>
      </c>
    </row>
    <row r="1381" spans="1:7" x14ac:dyDescent="0.2">
      <c r="A1381" s="2" t="s">
        <v>3028</v>
      </c>
      <c r="B1381" s="2" t="s">
        <v>3029</v>
      </c>
      <c r="C1381" s="2" t="s">
        <v>13010</v>
      </c>
      <c r="D1381" s="2">
        <v>-0.221328121976617</v>
      </c>
      <c r="E1381" s="2">
        <v>4.5545821572265801</v>
      </c>
      <c r="F1381" s="2">
        <v>7.2201916284173303E-3</v>
      </c>
      <c r="G1381" s="2" t="b">
        <f>FALSE()</f>
        <v>0</v>
      </c>
    </row>
    <row r="1382" spans="1:7" x14ac:dyDescent="0.2">
      <c r="A1382" s="2" t="s">
        <v>3031</v>
      </c>
      <c r="B1382" s="2" t="s">
        <v>3032</v>
      </c>
      <c r="C1382" s="2" t="s">
        <v>13010</v>
      </c>
      <c r="D1382" s="2">
        <v>3.9950987296789399E-2</v>
      </c>
      <c r="E1382" s="2">
        <v>1.1354888228304101</v>
      </c>
      <c r="F1382" s="2">
        <v>0.64008815241773098</v>
      </c>
      <c r="G1382" s="2" t="b">
        <f>FALSE()</f>
        <v>0</v>
      </c>
    </row>
    <row r="1383" spans="1:7" x14ac:dyDescent="0.2">
      <c r="A1383" s="2" t="s">
        <v>3033</v>
      </c>
      <c r="B1383" s="2" t="s">
        <v>3034</v>
      </c>
      <c r="C1383" s="2" t="s">
        <v>13010</v>
      </c>
      <c r="D1383" s="2">
        <v>-4.5874564712271297E-2</v>
      </c>
      <c r="E1383" s="2">
        <v>2.1315169415514701</v>
      </c>
      <c r="F1383" s="2">
        <v>0.28027969297484101</v>
      </c>
      <c r="G1383" s="2" t="b">
        <f>FALSE()</f>
        <v>0</v>
      </c>
    </row>
    <row r="1384" spans="1:7" x14ac:dyDescent="0.2">
      <c r="A1384" s="2" t="s">
        <v>10265</v>
      </c>
      <c r="B1384" s="2" t="s">
        <v>10266</v>
      </c>
      <c r="C1384" s="2" t="s">
        <v>13011</v>
      </c>
      <c r="D1384" s="2">
        <v>0.25872398674761499</v>
      </c>
      <c r="E1384" s="2">
        <v>4.8754878032726303</v>
      </c>
      <c r="F1384" s="2">
        <v>3.7914691943127998E-3</v>
      </c>
      <c r="G1384" s="2" t="b">
        <f>FALSE()</f>
        <v>0</v>
      </c>
    </row>
    <row r="1385" spans="1:7" x14ac:dyDescent="0.2">
      <c r="A1385" s="2" t="s">
        <v>10268</v>
      </c>
      <c r="B1385" s="2" t="s">
        <v>10269</v>
      </c>
      <c r="C1385" s="2" t="s">
        <v>13011</v>
      </c>
      <c r="D1385" s="2">
        <v>0.53656556967933899</v>
      </c>
      <c r="E1385" s="2">
        <v>5.0834922576743402</v>
      </c>
      <c r="F1385" s="2">
        <v>2.9629629629629602E-3</v>
      </c>
      <c r="G1385" s="2" t="b">
        <f>FALSE()</f>
        <v>0</v>
      </c>
    </row>
    <row r="1386" spans="1:7" x14ac:dyDescent="0.2">
      <c r="A1386" s="2" t="s">
        <v>3035</v>
      </c>
      <c r="B1386" s="2" t="s">
        <v>3036</v>
      </c>
      <c r="C1386" s="2" t="s">
        <v>13011</v>
      </c>
      <c r="D1386" s="2">
        <v>0.123954617613763</v>
      </c>
      <c r="E1386" s="2">
        <v>1.38809888618652</v>
      </c>
      <c r="F1386" s="2">
        <v>0.53466432413954801</v>
      </c>
      <c r="G1386" s="2" t="b">
        <f>FALSE()</f>
        <v>0</v>
      </c>
    </row>
    <row r="1387" spans="1:7" x14ac:dyDescent="0.2">
      <c r="A1387" s="2" t="s">
        <v>3038</v>
      </c>
      <c r="B1387" s="2" t="s">
        <v>3039</v>
      </c>
      <c r="C1387" s="2" t="s">
        <v>13011</v>
      </c>
      <c r="D1387" s="2">
        <v>0.13800312280667101</v>
      </c>
      <c r="E1387" s="2">
        <v>1.1604688708859101</v>
      </c>
      <c r="F1387" s="2">
        <v>0.63254707186680803</v>
      </c>
      <c r="G1387" s="2" t="b">
        <f>FALSE()</f>
        <v>0</v>
      </c>
    </row>
    <row r="1388" spans="1:7" x14ac:dyDescent="0.2">
      <c r="A1388" s="2" t="s">
        <v>3040</v>
      </c>
      <c r="B1388" s="2" t="s">
        <v>3041</v>
      </c>
      <c r="C1388" s="2" t="s">
        <v>13011</v>
      </c>
      <c r="D1388" s="2">
        <v>0.14952048185062899</v>
      </c>
      <c r="E1388" s="2">
        <v>1.0802914696821699</v>
      </c>
      <c r="F1388" s="2">
        <v>0.66249558680476905</v>
      </c>
      <c r="G1388" s="2" t="b">
        <f>FALSE()</f>
        <v>0</v>
      </c>
    </row>
    <row r="1389" spans="1:7" x14ac:dyDescent="0.2">
      <c r="A1389" s="2" t="s">
        <v>3042</v>
      </c>
      <c r="B1389" s="2" t="s">
        <v>3043</v>
      </c>
      <c r="C1389" s="2" t="s">
        <v>13011</v>
      </c>
      <c r="D1389" s="2">
        <v>-3.9487093078180699E-2</v>
      </c>
      <c r="E1389" s="2">
        <v>0.44649092755812603</v>
      </c>
      <c r="F1389" s="2">
        <v>0.91981658986230896</v>
      </c>
      <c r="G1389" s="2" t="b">
        <f>FALSE()</f>
        <v>0</v>
      </c>
    </row>
    <row r="1390" spans="1:7" x14ac:dyDescent="0.2">
      <c r="A1390" s="2" t="s">
        <v>3046</v>
      </c>
      <c r="B1390" s="2" t="s">
        <v>3046</v>
      </c>
      <c r="C1390" s="2" t="s">
        <v>13011</v>
      </c>
      <c r="D1390" s="2">
        <v>-0.32787644898841201</v>
      </c>
      <c r="E1390" s="2">
        <v>1.10464457626214</v>
      </c>
      <c r="F1390" s="2">
        <v>0.65000426541707201</v>
      </c>
      <c r="G1390" s="2" t="b">
        <f>FALSE()</f>
        <v>0</v>
      </c>
    </row>
    <row r="1391" spans="1:7" x14ac:dyDescent="0.2">
      <c r="A1391" s="2" t="s">
        <v>3047</v>
      </c>
      <c r="B1391" s="2" t="s">
        <v>3048</v>
      </c>
      <c r="C1391" s="2" t="s">
        <v>13011</v>
      </c>
      <c r="D1391" s="2">
        <v>-1.6071866179456398E-2</v>
      </c>
      <c r="E1391" s="2">
        <v>0.19776817870790001</v>
      </c>
      <c r="F1391" s="2">
        <v>0.98383422827431799</v>
      </c>
      <c r="G1391" s="2" t="b">
        <f>FALSE()</f>
        <v>0</v>
      </c>
    </row>
    <row r="1392" spans="1:7" x14ac:dyDescent="0.2">
      <c r="A1392" s="2" t="s">
        <v>3054</v>
      </c>
      <c r="B1392" s="2" t="s">
        <v>3055</v>
      </c>
      <c r="C1392" s="2" t="s">
        <v>13012</v>
      </c>
      <c r="D1392" s="2">
        <v>1.1016359415524099E-2</v>
      </c>
      <c r="E1392" s="2">
        <v>0.27341962119029001</v>
      </c>
      <c r="F1392" s="2">
        <v>0.96917411967831901</v>
      </c>
      <c r="G1392" s="2" t="b">
        <f>FALSE()</f>
        <v>0</v>
      </c>
    </row>
    <row r="1393" spans="1:7" x14ac:dyDescent="0.2">
      <c r="A1393" s="2" t="s">
        <v>3056</v>
      </c>
      <c r="B1393" s="2" t="s">
        <v>3057</v>
      </c>
      <c r="C1393" s="2" t="s">
        <v>13012</v>
      </c>
      <c r="D1393" s="2">
        <v>-0.31665370501343698</v>
      </c>
      <c r="E1393" s="2">
        <v>1.0592365593323001</v>
      </c>
      <c r="F1393" s="2">
        <v>0.66811413765545502</v>
      </c>
      <c r="G1393" s="2" t="b">
        <f>FALSE()</f>
        <v>0</v>
      </c>
    </row>
    <row r="1394" spans="1:7" x14ac:dyDescent="0.2">
      <c r="A1394" s="2" t="s">
        <v>3059</v>
      </c>
      <c r="B1394" s="2" t="s">
        <v>3059</v>
      </c>
      <c r="C1394" s="2" t="s">
        <v>13012</v>
      </c>
      <c r="D1394" s="2">
        <v>9.3490714496185207E-2</v>
      </c>
      <c r="E1394" s="2">
        <v>1.17235488160618</v>
      </c>
      <c r="F1394" s="2">
        <v>0.62911806327622799</v>
      </c>
      <c r="G1394" s="2" t="b">
        <f>FALSE()</f>
        <v>0</v>
      </c>
    </row>
    <row r="1395" spans="1:7" x14ac:dyDescent="0.2">
      <c r="A1395" s="2" t="s">
        <v>3060</v>
      </c>
      <c r="B1395" s="2" t="s">
        <v>3061</v>
      </c>
      <c r="C1395" s="2" t="s">
        <v>13012</v>
      </c>
      <c r="D1395" s="2">
        <v>0.37070118740059499</v>
      </c>
      <c r="E1395" s="2">
        <v>4.3714405008227404</v>
      </c>
      <c r="F1395" s="2">
        <v>1.12653601400769E-2</v>
      </c>
      <c r="G1395" s="2" t="b">
        <f>FALSE()</f>
        <v>0</v>
      </c>
    </row>
    <row r="1396" spans="1:7" x14ac:dyDescent="0.2">
      <c r="A1396" s="2" t="s">
        <v>3062</v>
      </c>
      <c r="B1396" s="2" t="s">
        <v>3063</v>
      </c>
      <c r="C1396" s="2" t="s">
        <v>13012</v>
      </c>
      <c r="D1396" s="2">
        <v>-8.2882123872716304E-2</v>
      </c>
      <c r="E1396" s="2">
        <v>2.4571473685067402</v>
      </c>
      <c r="F1396" s="2">
        <v>0.19989638283901501</v>
      </c>
      <c r="G1396" s="2" t="b">
        <f>FALSE()</f>
        <v>0</v>
      </c>
    </row>
    <row r="1397" spans="1:7" x14ac:dyDescent="0.2">
      <c r="A1397" s="2" t="s">
        <v>10273</v>
      </c>
      <c r="B1397" s="2" t="s">
        <v>10273</v>
      </c>
      <c r="C1397" s="2" t="s">
        <v>13012</v>
      </c>
      <c r="D1397" s="2">
        <v>2.86840801738193E-2</v>
      </c>
      <c r="E1397" s="2">
        <v>0.32055793130159499</v>
      </c>
      <c r="F1397" s="2">
        <v>0.95815051296733</v>
      </c>
      <c r="G1397" s="2" t="b">
        <f>FALSE()</f>
        <v>0</v>
      </c>
    </row>
    <row r="1398" spans="1:7" x14ac:dyDescent="0.2">
      <c r="A1398" s="2" t="s">
        <v>3064</v>
      </c>
      <c r="B1398" s="2" t="s">
        <v>3065</v>
      </c>
      <c r="C1398" s="2" t="s">
        <v>13012</v>
      </c>
      <c r="D1398" s="2">
        <v>-1.7894075521704099E-2</v>
      </c>
      <c r="E1398" s="2">
        <v>0.75470783078405301</v>
      </c>
      <c r="F1398" s="2">
        <v>0.79743694364498297</v>
      </c>
      <c r="G1398" s="2" t="b">
        <f>FALSE()</f>
        <v>0</v>
      </c>
    </row>
    <row r="1399" spans="1:7" x14ac:dyDescent="0.2">
      <c r="A1399" s="2" t="s">
        <v>10276</v>
      </c>
      <c r="B1399" s="2" t="s">
        <v>10277</v>
      </c>
      <c r="C1399" s="2" t="s">
        <v>13012</v>
      </c>
      <c r="D1399" s="2">
        <v>-0.209641871979238</v>
      </c>
      <c r="E1399" s="2">
        <v>1.6834927360836001</v>
      </c>
      <c r="F1399" s="2">
        <v>0.421660272161824</v>
      </c>
      <c r="G1399" s="2" t="b">
        <f>FALSE()</f>
        <v>0</v>
      </c>
    </row>
    <row r="1400" spans="1:7" x14ac:dyDescent="0.2">
      <c r="A1400" s="2" t="s">
        <v>10286</v>
      </c>
      <c r="B1400" s="2" t="s">
        <v>10286</v>
      </c>
      <c r="C1400" s="2" t="s">
        <v>13013</v>
      </c>
      <c r="D1400" s="2">
        <v>-8.2482799330475393E-3</v>
      </c>
      <c r="E1400" s="2">
        <v>0.64822693859598501</v>
      </c>
      <c r="F1400" s="2">
        <v>0.84356153182347304</v>
      </c>
      <c r="G1400" s="2" t="b">
        <f>FALSE()</f>
        <v>0</v>
      </c>
    </row>
    <row r="1401" spans="1:7" x14ac:dyDescent="0.2">
      <c r="A1401" s="2" t="s">
        <v>10287</v>
      </c>
      <c r="B1401" s="2" t="s">
        <v>10288</v>
      </c>
      <c r="C1401" s="2" t="s">
        <v>13013</v>
      </c>
      <c r="D1401" s="2">
        <v>-2.6929739726696499E-2</v>
      </c>
      <c r="E1401" s="2">
        <v>0.70588149023845703</v>
      </c>
      <c r="F1401" s="2">
        <v>0.81939091031682698</v>
      </c>
      <c r="G1401" s="2" t="b">
        <f>FALSE()</f>
        <v>0</v>
      </c>
    </row>
    <row r="1402" spans="1:7" x14ac:dyDescent="0.2">
      <c r="A1402" s="2" t="s">
        <v>10289</v>
      </c>
      <c r="B1402" s="2" t="s">
        <v>10290</v>
      </c>
      <c r="C1402" s="2" t="s">
        <v>13014</v>
      </c>
      <c r="D1402" s="2">
        <v>0.15951938785919301</v>
      </c>
      <c r="E1402" s="2">
        <v>2.65877937001529</v>
      </c>
      <c r="F1402" s="2">
        <v>0.15485063193114201</v>
      </c>
      <c r="G1402" s="2" t="b">
        <f>FALSE()</f>
        <v>0</v>
      </c>
    </row>
    <row r="1403" spans="1:7" x14ac:dyDescent="0.2">
      <c r="A1403" s="2" t="s">
        <v>3066</v>
      </c>
      <c r="B1403" s="2" t="s">
        <v>3067</v>
      </c>
      <c r="C1403" s="2" t="s">
        <v>13014</v>
      </c>
      <c r="D1403" s="2">
        <v>0.13795139538315901</v>
      </c>
      <c r="E1403" s="2">
        <v>1.57303451550893</v>
      </c>
      <c r="F1403" s="2">
        <v>0.466271297160675</v>
      </c>
      <c r="G1403" s="2" t="b">
        <f>FALSE()</f>
        <v>0</v>
      </c>
    </row>
    <row r="1404" spans="1:7" x14ac:dyDescent="0.2">
      <c r="A1404" s="2" t="s">
        <v>10297</v>
      </c>
      <c r="B1404" s="2" t="s">
        <v>10298</v>
      </c>
      <c r="C1404" s="2" t="s">
        <v>13015</v>
      </c>
      <c r="D1404" s="2">
        <v>-0.25637610644541597</v>
      </c>
      <c r="E1404" s="2">
        <v>8.6391991342767191</v>
      </c>
      <c r="F1404" s="2">
        <v>0</v>
      </c>
      <c r="G1404" s="2" t="b">
        <f>FALSE()</f>
        <v>0</v>
      </c>
    </row>
    <row r="1405" spans="1:7" x14ac:dyDescent="0.2">
      <c r="A1405" s="2" t="s">
        <v>3071</v>
      </c>
      <c r="B1405" s="2" t="s">
        <v>3072</v>
      </c>
      <c r="C1405" s="2" t="s">
        <v>13015</v>
      </c>
      <c r="D1405" s="2">
        <v>-0.39719568334196498</v>
      </c>
      <c r="E1405" s="2">
        <v>3.2039207238404401</v>
      </c>
      <c r="F1405" s="2">
        <v>7.3007347746070705E-2</v>
      </c>
      <c r="G1405" s="2" t="b">
        <f>FALSE()</f>
        <v>0</v>
      </c>
    </row>
    <row r="1406" spans="1:7" x14ac:dyDescent="0.2">
      <c r="A1406" s="2" t="s">
        <v>3074</v>
      </c>
      <c r="B1406" s="2" t="s">
        <v>3074</v>
      </c>
      <c r="C1406" s="2" t="s">
        <v>13015</v>
      </c>
      <c r="D1406" s="2">
        <v>-1.93407860869158</v>
      </c>
      <c r="E1406" s="2">
        <v>21.898858717037701</v>
      </c>
      <c r="F1406" s="2">
        <v>0</v>
      </c>
      <c r="G1406" s="2" t="b">
        <f>FALSE()</f>
        <v>0</v>
      </c>
    </row>
    <row r="1407" spans="1:7" x14ac:dyDescent="0.2">
      <c r="A1407" s="2" t="s">
        <v>10300</v>
      </c>
      <c r="B1407" s="2" t="s">
        <v>10301</v>
      </c>
      <c r="C1407" s="2" t="s">
        <v>13016</v>
      </c>
      <c r="D1407" s="2">
        <v>-1.6615584798254399E-2</v>
      </c>
      <c r="E1407" s="2">
        <v>0.52036286676098398</v>
      </c>
      <c r="F1407" s="2">
        <v>0.88955688585425896</v>
      </c>
      <c r="G1407" s="2" t="b">
        <f>FALSE()</f>
        <v>0</v>
      </c>
    </row>
    <row r="1408" spans="1:7" x14ac:dyDescent="0.2">
      <c r="A1408" s="2" t="s">
        <v>10302</v>
      </c>
      <c r="B1408" s="2" t="s">
        <v>10303</v>
      </c>
      <c r="C1408" s="2" t="s">
        <v>13016</v>
      </c>
      <c r="D1408" s="2">
        <v>-0.12866486618641801</v>
      </c>
      <c r="E1408" s="2">
        <v>1.1233968514021599</v>
      </c>
      <c r="F1408" s="2">
        <v>0.64438695345544805</v>
      </c>
      <c r="G1408" s="2" t="b">
        <f>FALSE()</f>
        <v>0</v>
      </c>
    </row>
    <row r="1409" spans="1:7" x14ac:dyDescent="0.2">
      <c r="A1409" s="2" t="s">
        <v>13017</v>
      </c>
      <c r="B1409" s="2" t="s">
        <v>13018</v>
      </c>
      <c r="C1409" s="2" t="s">
        <v>13016</v>
      </c>
      <c r="D1409" s="2">
        <v>-0.37630445779460803</v>
      </c>
      <c r="E1409" s="2">
        <v>1.41090857466179</v>
      </c>
      <c r="F1409" s="2">
        <v>0.52852516191377397</v>
      </c>
      <c r="G1409" s="2" t="b">
        <f>FALSE()</f>
        <v>0</v>
      </c>
    </row>
    <row r="1410" spans="1:7" x14ac:dyDescent="0.2">
      <c r="A1410" s="2" t="s">
        <v>3077</v>
      </c>
      <c r="B1410" s="2" t="s">
        <v>3078</v>
      </c>
      <c r="C1410" s="2" t="s">
        <v>13019</v>
      </c>
      <c r="D1410" s="2">
        <v>0.22229717928677101</v>
      </c>
      <c r="E1410" s="2">
        <v>1.2857246391319701</v>
      </c>
      <c r="F1410" s="2">
        <v>0.57740760501961497</v>
      </c>
      <c r="G1410" s="2" t="b">
        <f>FALSE()</f>
        <v>0</v>
      </c>
    </row>
    <row r="1411" spans="1:7" x14ac:dyDescent="0.2">
      <c r="A1411" s="2" t="s">
        <v>3080</v>
      </c>
      <c r="B1411" s="2" t="s">
        <v>3081</v>
      </c>
      <c r="C1411" s="2" t="s">
        <v>13019</v>
      </c>
      <c r="D1411" s="2">
        <v>9.8157774580161592E-3</v>
      </c>
      <c r="E1411" s="2">
        <v>0.32929028789599801</v>
      </c>
      <c r="F1411" s="2">
        <v>0.95545587903251294</v>
      </c>
      <c r="G1411" s="2" t="b">
        <f>FALSE()</f>
        <v>0</v>
      </c>
    </row>
    <row r="1412" spans="1:7" x14ac:dyDescent="0.2">
      <c r="A1412" s="2" t="s">
        <v>3082</v>
      </c>
      <c r="B1412" s="2" t="s">
        <v>3083</v>
      </c>
      <c r="C1412" s="2" t="s">
        <v>13019</v>
      </c>
      <c r="D1412" s="2">
        <v>-0.33165404304160301</v>
      </c>
      <c r="E1412" s="2">
        <v>2.69856453021653</v>
      </c>
      <c r="F1412" s="2">
        <v>0.147559523789495</v>
      </c>
      <c r="G1412" s="2" t="b">
        <f>FALSE()</f>
        <v>0</v>
      </c>
    </row>
    <row r="1413" spans="1:7" x14ac:dyDescent="0.2">
      <c r="A1413" s="2" t="s">
        <v>3087</v>
      </c>
      <c r="B1413" s="2" t="s">
        <v>3088</v>
      </c>
      <c r="C1413" s="2" t="s">
        <v>13019</v>
      </c>
      <c r="D1413" s="2">
        <v>-0.163023070954738</v>
      </c>
      <c r="E1413" s="2">
        <v>1.58628742165004</v>
      </c>
      <c r="F1413" s="2">
        <v>0.46164375257144802</v>
      </c>
      <c r="G1413" s="2" t="b">
        <f>FALSE()</f>
        <v>0</v>
      </c>
    </row>
    <row r="1414" spans="1:7" x14ac:dyDescent="0.2">
      <c r="A1414" s="2" t="s">
        <v>3089</v>
      </c>
      <c r="B1414" s="2" t="s">
        <v>3090</v>
      </c>
      <c r="C1414" s="2" t="s">
        <v>13019</v>
      </c>
      <c r="D1414" s="2">
        <v>0.12151952340045501</v>
      </c>
      <c r="E1414" s="2">
        <v>0.747214852360783</v>
      </c>
      <c r="F1414" s="2">
        <v>0.80092058662899102</v>
      </c>
      <c r="G1414" s="2" t="b">
        <f>FALSE()</f>
        <v>0</v>
      </c>
    </row>
    <row r="1415" spans="1:7" x14ac:dyDescent="0.2">
      <c r="A1415" s="2" t="s">
        <v>3093</v>
      </c>
      <c r="B1415" s="2" t="s">
        <v>3094</v>
      </c>
      <c r="C1415" s="2" t="s">
        <v>13020</v>
      </c>
      <c r="D1415" s="2">
        <v>0.144744876949016</v>
      </c>
      <c r="E1415" s="2">
        <v>0.272810479608805</v>
      </c>
      <c r="F1415" s="2">
        <v>0.96929067747918596</v>
      </c>
      <c r="G1415" s="2" t="b">
        <f>FALSE()</f>
        <v>0</v>
      </c>
    </row>
    <row r="1416" spans="1:7" x14ac:dyDescent="0.2">
      <c r="A1416" s="2" t="s">
        <v>3096</v>
      </c>
      <c r="B1416" s="2" t="s">
        <v>3097</v>
      </c>
      <c r="C1416" s="2" t="s">
        <v>13020</v>
      </c>
      <c r="D1416" s="2">
        <v>-2.3827504402789398E-2</v>
      </c>
      <c r="E1416" s="2">
        <v>0.685362634290132</v>
      </c>
      <c r="F1416" s="2">
        <v>0.82838969048954103</v>
      </c>
      <c r="G1416" s="2" t="b">
        <f>FALSE()</f>
        <v>0</v>
      </c>
    </row>
    <row r="1417" spans="1:7" x14ac:dyDescent="0.2">
      <c r="A1417" s="2" t="s">
        <v>3098</v>
      </c>
      <c r="B1417" s="2" t="s">
        <v>3099</v>
      </c>
      <c r="C1417" s="2" t="s">
        <v>13020</v>
      </c>
      <c r="D1417" s="2">
        <v>0.35237057252781501</v>
      </c>
      <c r="E1417" s="2">
        <v>4.1012025402659402</v>
      </c>
      <c r="F1417" s="2">
        <v>1.9442561635259099E-2</v>
      </c>
      <c r="G1417" s="2" t="b">
        <f>FALSE()</f>
        <v>0</v>
      </c>
    </row>
    <row r="1418" spans="1:7" x14ac:dyDescent="0.2">
      <c r="A1418" s="2" t="s">
        <v>3100</v>
      </c>
      <c r="B1418" s="2" t="s">
        <v>3101</v>
      </c>
      <c r="C1418" s="2" t="s">
        <v>13020</v>
      </c>
      <c r="D1418" s="2">
        <v>-0.55519913542188104</v>
      </c>
      <c r="E1418" s="2">
        <v>3.2213579463761501</v>
      </c>
      <c r="F1418" s="2">
        <v>7.2251234989833796E-2</v>
      </c>
      <c r="G1418" s="2" t="b">
        <f>FALSE()</f>
        <v>0</v>
      </c>
    </row>
    <row r="1419" spans="1:7" x14ac:dyDescent="0.2">
      <c r="A1419" s="2" t="s">
        <v>3103</v>
      </c>
      <c r="B1419" s="2" t="s">
        <v>3104</v>
      </c>
      <c r="C1419" s="2" t="s">
        <v>13020</v>
      </c>
      <c r="D1419" s="2">
        <v>0.37343965902811099</v>
      </c>
      <c r="E1419" s="2">
        <v>3.2516587486394299</v>
      </c>
      <c r="F1419" s="2">
        <v>7.0654861918364398E-2</v>
      </c>
      <c r="G1419" s="2" t="b">
        <f>FALSE()</f>
        <v>0</v>
      </c>
    </row>
    <row r="1420" spans="1:7" x14ac:dyDescent="0.2">
      <c r="A1420" s="2" t="s">
        <v>10308</v>
      </c>
      <c r="B1420" s="2" t="s">
        <v>10309</v>
      </c>
      <c r="C1420" s="2" t="s">
        <v>13020</v>
      </c>
      <c r="D1420" s="2">
        <v>0.22817028915330401</v>
      </c>
      <c r="E1420" s="2">
        <v>1.4768299553723701</v>
      </c>
      <c r="F1420" s="2">
        <v>0.50701869100149899</v>
      </c>
      <c r="G1420" s="2" t="b">
        <f>FALSE()</f>
        <v>0</v>
      </c>
    </row>
    <row r="1421" spans="1:7" x14ac:dyDescent="0.2">
      <c r="A1421" s="2" t="s">
        <v>10310</v>
      </c>
      <c r="B1421" s="2" t="s">
        <v>10311</v>
      </c>
      <c r="C1421" s="2" t="s">
        <v>13021</v>
      </c>
      <c r="D1421" s="2">
        <v>-0.11261094805364</v>
      </c>
      <c r="E1421" s="2">
        <v>3.7790537313688199</v>
      </c>
      <c r="F1421" s="2">
        <v>3.0722919863521901E-2</v>
      </c>
      <c r="G1421" s="2" t="b">
        <f>FALSE()</f>
        <v>0</v>
      </c>
    </row>
    <row r="1422" spans="1:7" x14ac:dyDescent="0.2">
      <c r="A1422" s="2" t="s">
        <v>3105</v>
      </c>
      <c r="B1422" s="2" t="s">
        <v>3106</v>
      </c>
      <c r="C1422" s="2" t="s">
        <v>13021</v>
      </c>
      <c r="D1422" s="2">
        <v>0.28340124321724203</v>
      </c>
      <c r="E1422" s="2">
        <v>11.796234238611699</v>
      </c>
      <c r="F1422" s="2">
        <v>0</v>
      </c>
      <c r="G1422" s="2" t="b">
        <f>FALSE()</f>
        <v>0</v>
      </c>
    </row>
    <row r="1423" spans="1:7" x14ac:dyDescent="0.2">
      <c r="A1423" s="2" t="s">
        <v>3108</v>
      </c>
      <c r="B1423" s="2" t="s">
        <v>3109</v>
      </c>
      <c r="C1423" s="2" t="s">
        <v>13021</v>
      </c>
      <c r="D1423" s="2">
        <v>-0.14107362022601999</v>
      </c>
      <c r="E1423" s="2">
        <v>0.867853898631056</v>
      </c>
      <c r="F1423" s="2">
        <v>0.74849004644469996</v>
      </c>
      <c r="G1423" s="2" t="b">
        <f>FALSE()</f>
        <v>0</v>
      </c>
    </row>
    <row r="1424" spans="1:7" x14ac:dyDescent="0.2">
      <c r="A1424" s="2" t="s">
        <v>10313</v>
      </c>
      <c r="B1424" s="2" t="s">
        <v>10314</v>
      </c>
      <c r="C1424" s="2" t="s">
        <v>13021</v>
      </c>
      <c r="D1424" s="2">
        <v>-9.3940858605403604E-2</v>
      </c>
      <c r="E1424" s="2">
        <v>0.59011865268217101</v>
      </c>
      <c r="F1424" s="2">
        <v>0.86405675762936296</v>
      </c>
      <c r="G1424" s="2" t="b">
        <f>FALSE()</f>
        <v>0</v>
      </c>
    </row>
    <row r="1425" spans="1:7" x14ac:dyDescent="0.2">
      <c r="A1425" s="2" t="s">
        <v>3110</v>
      </c>
      <c r="B1425" s="2" t="s">
        <v>3111</v>
      </c>
      <c r="C1425" s="2" t="s">
        <v>13021</v>
      </c>
      <c r="D1425" s="2">
        <v>2.8102589975953801E-2</v>
      </c>
      <c r="E1425" s="2">
        <v>0.94297924152669299</v>
      </c>
      <c r="F1425" s="2">
        <v>0.71793507529767397</v>
      </c>
      <c r="G1425" s="2" t="b">
        <f>FALSE()</f>
        <v>0</v>
      </c>
    </row>
    <row r="1426" spans="1:7" x14ac:dyDescent="0.2">
      <c r="A1426" s="2" t="s">
        <v>13022</v>
      </c>
      <c r="B1426" s="2" t="s">
        <v>13022</v>
      </c>
      <c r="C1426" s="2" t="s">
        <v>13021</v>
      </c>
      <c r="D1426" s="2">
        <v>1.4666707689091101</v>
      </c>
      <c r="E1426" s="2">
        <v>9.1138708995890401</v>
      </c>
      <c r="F1426" s="2">
        <v>0</v>
      </c>
      <c r="G1426" s="2" t="b">
        <f>FALSE()</f>
        <v>0</v>
      </c>
    </row>
    <row r="1427" spans="1:7" x14ac:dyDescent="0.2">
      <c r="A1427" s="2" t="s">
        <v>3115</v>
      </c>
      <c r="B1427" s="2" t="s">
        <v>3116</v>
      </c>
      <c r="C1427" s="2" t="s">
        <v>13021</v>
      </c>
      <c r="D1427" s="2">
        <v>0.12035806734524</v>
      </c>
      <c r="E1427" s="2">
        <v>1.7286281082499699</v>
      </c>
      <c r="F1427" s="2">
        <v>0.40761953985898097</v>
      </c>
      <c r="G1427" s="2" t="b">
        <f>FALSE()</f>
        <v>0</v>
      </c>
    </row>
    <row r="1428" spans="1:7" x14ac:dyDescent="0.2">
      <c r="A1428" s="2" t="s">
        <v>3117</v>
      </c>
      <c r="B1428" s="2" t="s">
        <v>3118</v>
      </c>
      <c r="C1428" s="2" t="s">
        <v>13021</v>
      </c>
      <c r="D1428" s="2">
        <v>-6.2752262447610604E-2</v>
      </c>
      <c r="E1428" s="2">
        <v>0.89728146759837601</v>
      </c>
      <c r="F1428" s="2">
        <v>0.73518200168723102</v>
      </c>
      <c r="G1428" s="2" t="b">
        <f>FALSE()</f>
        <v>0</v>
      </c>
    </row>
    <row r="1429" spans="1:7" x14ac:dyDescent="0.2">
      <c r="A1429" s="2" t="s">
        <v>3119</v>
      </c>
      <c r="B1429" s="2" t="s">
        <v>3120</v>
      </c>
      <c r="C1429" s="2" t="s">
        <v>13021</v>
      </c>
      <c r="D1429" s="2">
        <v>0.11227152579984</v>
      </c>
      <c r="E1429" s="2">
        <v>1.15805371898972</v>
      </c>
      <c r="F1429" s="2">
        <v>0.63318195347763795</v>
      </c>
      <c r="G1429" s="2" t="b">
        <f>FALSE()</f>
        <v>0</v>
      </c>
    </row>
    <row r="1430" spans="1:7" x14ac:dyDescent="0.2">
      <c r="A1430" s="2" t="s">
        <v>3122</v>
      </c>
      <c r="B1430" s="2" t="s">
        <v>3123</v>
      </c>
      <c r="C1430" s="2" t="s">
        <v>13023</v>
      </c>
      <c r="D1430" s="2">
        <v>0.16437771389676101</v>
      </c>
      <c r="E1430" s="2">
        <v>3.72619008699417</v>
      </c>
      <c r="F1430" s="2">
        <v>3.3590219796922401E-2</v>
      </c>
      <c r="G1430" s="2" t="b">
        <f>FALSE()</f>
        <v>0</v>
      </c>
    </row>
    <row r="1431" spans="1:7" x14ac:dyDescent="0.2">
      <c r="A1431" s="2" t="s">
        <v>3124</v>
      </c>
      <c r="B1431" s="2" t="s">
        <v>3125</v>
      </c>
      <c r="C1431" s="2" t="s">
        <v>13023</v>
      </c>
      <c r="D1431" s="2">
        <v>0.44016723738590902</v>
      </c>
      <c r="E1431" s="2">
        <v>1.59118978463278</v>
      </c>
      <c r="F1431" s="2">
        <v>0.45973220349466298</v>
      </c>
      <c r="G1431" s="2" t="b">
        <f>FALSE()</f>
        <v>0</v>
      </c>
    </row>
    <row r="1432" spans="1:7" x14ac:dyDescent="0.2">
      <c r="A1432" s="2" t="s">
        <v>10318</v>
      </c>
      <c r="B1432" s="2" t="s">
        <v>10319</v>
      </c>
      <c r="C1432" s="2" t="s">
        <v>13023</v>
      </c>
      <c r="D1432" s="2">
        <v>-0.15623749939009901</v>
      </c>
      <c r="E1432" s="2">
        <v>2.9152888497611</v>
      </c>
      <c r="F1432" s="2">
        <v>0.110771642995979</v>
      </c>
      <c r="G1432" s="2" t="b">
        <f>FALSE()</f>
        <v>0</v>
      </c>
    </row>
    <row r="1433" spans="1:7" x14ac:dyDescent="0.2">
      <c r="A1433" s="2" t="s">
        <v>10320</v>
      </c>
      <c r="B1433" s="2" t="s">
        <v>10321</v>
      </c>
      <c r="C1433" s="2" t="s">
        <v>13023</v>
      </c>
      <c r="D1433" s="2">
        <v>0.12119766625763299</v>
      </c>
      <c r="E1433" s="2">
        <v>0.73180302320926904</v>
      </c>
      <c r="F1433" s="2">
        <v>0.80873207452445395</v>
      </c>
      <c r="G1433" s="2" t="b">
        <f>FALSE()</f>
        <v>0</v>
      </c>
    </row>
    <row r="1434" spans="1:7" x14ac:dyDescent="0.2">
      <c r="A1434" s="2" t="s">
        <v>3126</v>
      </c>
      <c r="B1434" s="2" t="s">
        <v>3127</v>
      </c>
      <c r="C1434" s="2" t="s">
        <v>13023</v>
      </c>
      <c r="D1434" s="2">
        <v>-0.30000635202398701</v>
      </c>
      <c r="E1434" s="2">
        <v>1.89509911523232</v>
      </c>
      <c r="F1434" s="2">
        <v>0.34769351643116703</v>
      </c>
      <c r="G1434" s="2" t="b">
        <f>FALSE()</f>
        <v>0</v>
      </c>
    </row>
    <row r="1435" spans="1:7" x14ac:dyDescent="0.2">
      <c r="A1435" s="2" t="s">
        <v>3129</v>
      </c>
      <c r="B1435" s="2" t="s">
        <v>3129</v>
      </c>
      <c r="C1435" s="2" t="s">
        <v>13023</v>
      </c>
      <c r="D1435" s="2">
        <v>-0.13652352812132401</v>
      </c>
      <c r="E1435" s="2">
        <v>1.86731515496448</v>
      </c>
      <c r="F1435" s="2">
        <v>0.35947500389211801</v>
      </c>
      <c r="G1435" s="2" t="b">
        <f>FALSE()</f>
        <v>0</v>
      </c>
    </row>
    <row r="1436" spans="1:7" x14ac:dyDescent="0.2">
      <c r="A1436" s="2" t="s">
        <v>3130</v>
      </c>
      <c r="B1436" s="2" t="s">
        <v>3131</v>
      </c>
      <c r="C1436" s="2" t="s">
        <v>13023</v>
      </c>
      <c r="D1436" s="2">
        <v>-0.17857156414939901</v>
      </c>
      <c r="E1436" s="2">
        <v>1.69288480731999</v>
      </c>
      <c r="F1436" s="2">
        <v>0.41875795271724803</v>
      </c>
      <c r="G1436" s="2" t="b">
        <f>FALSE()</f>
        <v>0</v>
      </c>
    </row>
    <row r="1437" spans="1:7" x14ac:dyDescent="0.2">
      <c r="A1437" s="2" t="s">
        <v>3132</v>
      </c>
      <c r="B1437" s="2" t="s">
        <v>3133</v>
      </c>
      <c r="C1437" s="2" t="s">
        <v>13024</v>
      </c>
      <c r="D1437" s="2">
        <v>2.47625174216297E-3</v>
      </c>
      <c r="E1437" s="2">
        <v>0.36588995741619801</v>
      </c>
      <c r="F1437" s="2">
        <v>0.94516088674957799</v>
      </c>
      <c r="G1437" s="2" t="b">
        <f>FALSE()</f>
        <v>0</v>
      </c>
    </row>
    <row r="1438" spans="1:7" x14ac:dyDescent="0.2">
      <c r="A1438" s="2" t="s">
        <v>3134</v>
      </c>
      <c r="B1438" s="2" t="s">
        <v>3135</v>
      </c>
      <c r="C1438" s="2" t="s">
        <v>13024</v>
      </c>
      <c r="D1438" s="2">
        <v>-1.9490427446675201E-2</v>
      </c>
      <c r="E1438" s="2">
        <v>0.61884789728558998</v>
      </c>
      <c r="F1438" s="2">
        <v>0.85347680327827302</v>
      </c>
      <c r="G1438" s="2" t="b">
        <f>FALSE()</f>
        <v>0</v>
      </c>
    </row>
    <row r="1439" spans="1:7" x14ac:dyDescent="0.2">
      <c r="A1439" s="2" t="s">
        <v>3136</v>
      </c>
      <c r="B1439" s="2" t="s">
        <v>3137</v>
      </c>
      <c r="C1439" s="2" t="s">
        <v>13024</v>
      </c>
      <c r="D1439" s="2">
        <v>0.23735596747125601</v>
      </c>
      <c r="E1439" s="2">
        <v>2.64329832740599</v>
      </c>
      <c r="F1439" s="2">
        <v>0.157783882304873</v>
      </c>
      <c r="G1439" s="2" t="b">
        <f>FALSE()</f>
        <v>0</v>
      </c>
    </row>
    <row r="1440" spans="1:7" x14ac:dyDescent="0.2">
      <c r="A1440" s="2" t="s">
        <v>3139</v>
      </c>
      <c r="B1440" s="2" t="s">
        <v>3140</v>
      </c>
      <c r="C1440" s="2" t="s">
        <v>13024</v>
      </c>
      <c r="D1440" s="2">
        <v>0.77629576244919596</v>
      </c>
      <c r="E1440" s="2">
        <v>8.6016377566228801</v>
      </c>
      <c r="F1440" s="2">
        <v>0</v>
      </c>
      <c r="G1440" s="2" t="b">
        <f>FALSE()</f>
        <v>0</v>
      </c>
    </row>
    <row r="1441" spans="1:7" x14ac:dyDescent="0.2">
      <c r="A1441" s="2" t="s">
        <v>3141</v>
      </c>
      <c r="B1441" s="2" t="s">
        <v>3142</v>
      </c>
      <c r="C1441" s="2" t="s">
        <v>13024</v>
      </c>
      <c r="D1441" s="2">
        <v>-0.15072904894054501</v>
      </c>
      <c r="E1441" s="2">
        <v>0.67320922126451099</v>
      </c>
      <c r="F1441" s="2">
        <v>0.83393703965732702</v>
      </c>
      <c r="G1441" s="2" t="b">
        <f>FALSE()</f>
        <v>0</v>
      </c>
    </row>
    <row r="1442" spans="1:7" x14ac:dyDescent="0.2">
      <c r="A1442" s="2" t="s">
        <v>3145</v>
      </c>
      <c r="B1442" s="2" t="s">
        <v>3146</v>
      </c>
      <c r="C1442" s="2" t="s">
        <v>13025</v>
      </c>
      <c r="D1442" s="2">
        <v>0.12679543824476799</v>
      </c>
      <c r="E1442" s="2">
        <v>0.91017909448517897</v>
      </c>
      <c r="F1442" s="2">
        <v>0.73209108629796305</v>
      </c>
      <c r="G1442" s="2" t="b">
        <f>FALSE()</f>
        <v>0</v>
      </c>
    </row>
    <row r="1443" spans="1:7" x14ac:dyDescent="0.2">
      <c r="A1443" s="2" t="s">
        <v>3150</v>
      </c>
      <c r="B1443" s="2" t="s">
        <v>3151</v>
      </c>
      <c r="C1443" s="2" t="s">
        <v>13025</v>
      </c>
      <c r="D1443" s="2">
        <v>0.145311842883527</v>
      </c>
      <c r="E1443" s="2">
        <v>1.0037256661003999</v>
      </c>
      <c r="F1443" s="2">
        <v>0.69291013563791404</v>
      </c>
      <c r="G1443" s="2" t="b">
        <f>FALSE()</f>
        <v>0</v>
      </c>
    </row>
    <row r="1444" spans="1:7" x14ac:dyDescent="0.2">
      <c r="A1444" s="2" t="s">
        <v>3152</v>
      </c>
      <c r="B1444" s="2" t="s">
        <v>3153</v>
      </c>
      <c r="C1444" s="2" t="s">
        <v>13025</v>
      </c>
      <c r="D1444" s="2">
        <v>0.106340139035563</v>
      </c>
      <c r="E1444" s="2">
        <v>4.3453609843565699</v>
      </c>
      <c r="F1444" s="2">
        <v>1.2535747892388999E-2</v>
      </c>
      <c r="G1444" s="2" t="b">
        <f>FALSE()</f>
        <v>0</v>
      </c>
    </row>
    <row r="1445" spans="1:7" x14ac:dyDescent="0.2">
      <c r="A1445" s="2" t="s">
        <v>3155</v>
      </c>
      <c r="B1445" s="2" t="s">
        <v>3156</v>
      </c>
      <c r="C1445" s="2" t="s">
        <v>13025</v>
      </c>
      <c r="D1445" s="2">
        <v>-4.23209188819859E-2</v>
      </c>
      <c r="E1445" s="2">
        <v>1.75344723829933</v>
      </c>
      <c r="F1445" s="2">
        <v>0.40145781857371998</v>
      </c>
      <c r="G1445" s="2" t="b">
        <f>FALSE()</f>
        <v>0</v>
      </c>
    </row>
    <row r="1446" spans="1:7" x14ac:dyDescent="0.2">
      <c r="A1446" s="2" t="s">
        <v>3163</v>
      </c>
      <c r="B1446" s="2" t="s">
        <v>3164</v>
      </c>
      <c r="C1446" s="2" t="s">
        <v>12968</v>
      </c>
      <c r="D1446" s="2">
        <v>-0.185730525568711</v>
      </c>
      <c r="E1446" s="2">
        <v>2.8297959625079399</v>
      </c>
      <c r="F1446" s="2">
        <v>0.124569430756909</v>
      </c>
      <c r="G1446" s="2" t="b">
        <f>FALSE()</f>
        <v>0</v>
      </c>
    </row>
    <row r="1447" spans="1:7" x14ac:dyDescent="0.2">
      <c r="A1447" s="2" t="s">
        <v>3165</v>
      </c>
      <c r="B1447" s="2" t="s">
        <v>3166</v>
      </c>
      <c r="C1447" s="2" t="s">
        <v>12968</v>
      </c>
      <c r="D1447" s="2">
        <v>-0.243159065839437</v>
      </c>
      <c r="E1447" s="2">
        <v>1.83621464484894</v>
      </c>
      <c r="F1447" s="2">
        <v>0.37057090423327699</v>
      </c>
      <c r="G1447" s="2" t="b">
        <f>FALSE()</f>
        <v>0</v>
      </c>
    </row>
    <row r="1448" spans="1:7" x14ac:dyDescent="0.2">
      <c r="A1448" s="2" t="s">
        <v>3168</v>
      </c>
      <c r="B1448" s="2" t="s">
        <v>3169</v>
      </c>
      <c r="C1448" s="2" t="s">
        <v>12968</v>
      </c>
      <c r="D1448" s="2">
        <v>0.49938025129561903</v>
      </c>
      <c r="E1448" s="2">
        <v>1.89552983802154</v>
      </c>
      <c r="F1448" s="2">
        <v>0.34758273738018403</v>
      </c>
      <c r="G1448" s="2" t="b">
        <f>FALSE()</f>
        <v>0</v>
      </c>
    </row>
    <row r="1449" spans="1:7" x14ac:dyDescent="0.2">
      <c r="A1449" s="2" t="s">
        <v>3173</v>
      </c>
      <c r="B1449" s="2" t="s">
        <v>3174</v>
      </c>
      <c r="C1449" s="2" t="s">
        <v>13026</v>
      </c>
      <c r="D1449" s="2">
        <v>-4.0628306034226097E-2</v>
      </c>
      <c r="E1449" s="2">
        <v>1.7156650350787499</v>
      </c>
      <c r="F1449" s="2">
        <v>0.41041270539189301</v>
      </c>
      <c r="G1449" s="2" t="b">
        <f>FALSE()</f>
        <v>0</v>
      </c>
    </row>
    <row r="1450" spans="1:7" x14ac:dyDescent="0.2">
      <c r="A1450" s="2" t="s">
        <v>10333</v>
      </c>
      <c r="B1450" s="2" t="s">
        <v>10334</v>
      </c>
      <c r="C1450" s="2" t="s">
        <v>13026</v>
      </c>
      <c r="D1450" s="2">
        <v>-0.20995021341866599</v>
      </c>
      <c r="E1450" s="2">
        <v>2.75888878333443</v>
      </c>
      <c r="F1450" s="2">
        <v>0.13784977687910299</v>
      </c>
      <c r="G1450" s="2" t="b">
        <f>FALSE()</f>
        <v>0</v>
      </c>
    </row>
    <row r="1451" spans="1:7" x14ac:dyDescent="0.2">
      <c r="A1451" s="2" t="s">
        <v>10336</v>
      </c>
      <c r="B1451" s="2" t="s">
        <v>10337</v>
      </c>
      <c r="C1451" s="2" t="s">
        <v>13026</v>
      </c>
      <c r="D1451" s="2">
        <v>-0.218739507825498</v>
      </c>
      <c r="E1451" s="2">
        <v>9.5521559557268194</v>
      </c>
      <c r="F1451" s="2">
        <v>0</v>
      </c>
      <c r="G1451" s="2" t="b">
        <f>FALSE()</f>
        <v>0</v>
      </c>
    </row>
    <row r="1452" spans="1:7" x14ac:dyDescent="0.2">
      <c r="A1452" s="2" t="s">
        <v>13027</v>
      </c>
      <c r="B1452" s="2" t="s">
        <v>13028</v>
      </c>
      <c r="C1452" s="2" t="s">
        <v>13026</v>
      </c>
      <c r="D1452" s="2">
        <v>-9.7865107295659795E-2</v>
      </c>
      <c r="E1452" s="2">
        <v>1.25858690949017</v>
      </c>
      <c r="F1452" s="2">
        <v>0.58765910320736903</v>
      </c>
      <c r="G1452" s="2" t="b">
        <f>FALSE()</f>
        <v>0</v>
      </c>
    </row>
    <row r="1453" spans="1:7" x14ac:dyDescent="0.2">
      <c r="A1453" s="2" t="s">
        <v>3178</v>
      </c>
      <c r="B1453" s="2" t="s">
        <v>3178</v>
      </c>
      <c r="C1453" s="2" t="s">
        <v>13029</v>
      </c>
      <c r="D1453" s="2">
        <v>-0.103048900264225</v>
      </c>
      <c r="E1453" s="2">
        <v>0.57181314762186697</v>
      </c>
      <c r="F1453" s="2">
        <v>0.87157653289855996</v>
      </c>
      <c r="G1453" s="2" t="b">
        <f>FALSE()</f>
        <v>0</v>
      </c>
    </row>
    <row r="1454" spans="1:7" x14ac:dyDescent="0.2">
      <c r="A1454" s="2" t="s">
        <v>3179</v>
      </c>
      <c r="B1454" s="2" t="s">
        <v>3180</v>
      </c>
      <c r="C1454" s="2" t="s">
        <v>13029</v>
      </c>
      <c r="D1454" s="2">
        <v>-4.9268253673481303E-2</v>
      </c>
      <c r="E1454" s="2">
        <v>0.42417291249169398</v>
      </c>
      <c r="F1454" s="2">
        <v>0.93091478028658803</v>
      </c>
      <c r="G1454" s="2" t="b">
        <f>FALSE()</f>
        <v>0</v>
      </c>
    </row>
    <row r="1455" spans="1:7" x14ac:dyDescent="0.2">
      <c r="A1455" s="2" t="s">
        <v>3181</v>
      </c>
      <c r="B1455" s="2" t="s">
        <v>3182</v>
      </c>
      <c r="C1455" s="2" t="s">
        <v>13029</v>
      </c>
      <c r="D1455" s="2">
        <v>0.150487419145648</v>
      </c>
      <c r="E1455" s="2">
        <v>0.74266398883312201</v>
      </c>
      <c r="F1455" s="2">
        <v>0.80321131335810503</v>
      </c>
      <c r="G1455" s="2" t="b">
        <f>FALSE()</f>
        <v>0</v>
      </c>
    </row>
    <row r="1456" spans="1:7" x14ac:dyDescent="0.2">
      <c r="A1456" s="2" t="s">
        <v>3183</v>
      </c>
      <c r="B1456" s="2" t="s">
        <v>3184</v>
      </c>
      <c r="C1456" s="2" t="s">
        <v>13030</v>
      </c>
      <c r="D1456" s="2">
        <v>-0.110059131807697</v>
      </c>
      <c r="E1456" s="2">
        <v>1.30501802242618</v>
      </c>
      <c r="F1456" s="2">
        <v>0.56875234440314104</v>
      </c>
      <c r="G1456" s="2" t="b">
        <f>FALSE()</f>
        <v>0</v>
      </c>
    </row>
    <row r="1457" spans="1:7" x14ac:dyDescent="0.2">
      <c r="A1457" s="2" t="s">
        <v>3188</v>
      </c>
      <c r="B1457" s="2" t="s">
        <v>3188</v>
      </c>
      <c r="C1457" s="2" t="s">
        <v>13030</v>
      </c>
      <c r="D1457" s="2">
        <v>1.47949344732092E-2</v>
      </c>
      <c r="E1457" s="2">
        <v>1.8409179142352301</v>
      </c>
      <c r="F1457" s="2">
        <v>0.36914520901112202</v>
      </c>
      <c r="G1457" s="2" t="b">
        <f>FALSE()</f>
        <v>0</v>
      </c>
    </row>
    <row r="1458" spans="1:7" x14ac:dyDescent="0.2">
      <c r="A1458" s="2" t="s">
        <v>3190</v>
      </c>
      <c r="B1458" s="2" t="s">
        <v>3191</v>
      </c>
      <c r="C1458" s="2" t="s">
        <v>13030</v>
      </c>
      <c r="D1458" s="2">
        <v>-0.10839068447753999</v>
      </c>
      <c r="E1458" s="2">
        <v>1.45047149827916</v>
      </c>
      <c r="F1458" s="2">
        <v>0.51538567652961698</v>
      </c>
      <c r="G1458" s="2" t="b">
        <f>FALSE()</f>
        <v>0</v>
      </c>
    </row>
    <row r="1459" spans="1:7" x14ac:dyDescent="0.2">
      <c r="A1459" s="2" t="s">
        <v>13031</v>
      </c>
      <c r="B1459" s="2" t="s">
        <v>13032</v>
      </c>
      <c r="C1459" s="2" t="s">
        <v>13030</v>
      </c>
      <c r="D1459" s="2">
        <v>4.4591416145958303E-2</v>
      </c>
      <c r="E1459" s="2">
        <v>0.41375195286037297</v>
      </c>
      <c r="F1459" s="2">
        <v>0.93318082484526998</v>
      </c>
      <c r="G1459" s="2" t="b">
        <f>FALSE()</f>
        <v>0</v>
      </c>
    </row>
    <row r="1460" spans="1:7" x14ac:dyDescent="0.2">
      <c r="A1460" s="2" t="s">
        <v>13033</v>
      </c>
      <c r="B1460" s="2" t="s">
        <v>13033</v>
      </c>
      <c r="C1460" s="2" t="s">
        <v>13030</v>
      </c>
      <c r="D1460" s="2">
        <v>6.1048601561177002E-2</v>
      </c>
      <c r="E1460" s="2">
        <v>1.2148455393757001</v>
      </c>
      <c r="F1460" s="2">
        <v>0.60519353038302204</v>
      </c>
      <c r="G1460" s="2" t="b">
        <f>FALSE()</f>
        <v>0</v>
      </c>
    </row>
    <row r="1461" spans="1:7" x14ac:dyDescent="0.2">
      <c r="A1461" s="2" t="s">
        <v>13034</v>
      </c>
      <c r="B1461" s="2" t="s">
        <v>13035</v>
      </c>
      <c r="C1461" s="2" t="s">
        <v>13036</v>
      </c>
      <c r="D1461" s="2">
        <v>-0.103307693723204</v>
      </c>
      <c r="E1461" s="2">
        <v>0.69317692520277996</v>
      </c>
      <c r="F1461" s="2">
        <v>0.82540553807525197</v>
      </c>
      <c r="G1461" s="2" t="b">
        <f>FALSE()</f>
        <v>0</v>
      </c>
    </row>
    <row r="1462" spans="1:7" x14ac:dyDescent="0.2">
      <c r="A1462" s="2" t="s">
        <v>3192</v>
      </c>
      <c r="B1462" s="2" t="s">
        <v>3192</v>
      </c>
      <c r="C1462" s="2" t="s">
        <v>13036</v>
      </c>
      <c r="D1462" s="2">
        <v>-0.17886923994971399</v>
      </c>
      <c r="E1462" s="2">
        <v>3.2003789779729499</v>
      </c>
      <c r="F1462" s="2">
        <v>7.3143936394290801E-2</v>
      </c>
      <c r="G1462" s="2" t="b">
        <f>FALSE()</f>
        <v>0</v>
      </c>
    </row>
    <row r="1463" spans="1:7" x14ac:dyDescent="0.2">
      <c r="A1463" s="2" t="s">
        <v>3194</v>
      </c>
      <c r="B1463" s="2" t="s">
        <v>3195</v>
      </c>
      <c r="C1463" s="2" t="s">
        <v>13036</v>
      </c>
      <c r="D1463" s="2">
        <v>-1.49530920024826E-2</v>
      </c>
      <c r="E1463" s="2">
        <v>1.42816446318875</v>
      </c>
      <c r="F1463" s="2">
        <v>0.52303778731968298</v>
      </c>
      <c r="G1463" s="2" t="b">
        <f>FALSE()</f>
        <v>0</v>
      </c>
    </row>
    <row r="1464" spans="1:7" x14ac:dyDescent="0.2">
      <c r="A1464" s="2" t="s">
        <v>3199</v>
      </c>
      <c r="B1464" s="2" t="s">
        <v>3200</v>
      </c>
      <c r="C1464" s="2" t="s">
        <v>13037</v>
      </c>
      <c r="D1464" s="2">
        <v>-7.9683783430180899E-2</v>
      </c>
      <c r="E1464" s="2">
        <v>0.70146731803653095</v>
      </c>
      <c r="F1464" s="2">
        <v>0.82145708684942897</v>
      </c>
      <c r="G1464" s="2" t="b">
        <f>FALSE()</f>
        <v>0</v>
      </c>
    </row>
    <row r="1465" spans="1:7" x14ac:dyDescent="0.2">
      <c r="A1465" s="2" t="s">
        <v>13038</v>
      </c>
      <c r="B1465" s="2" t="s">
        <v>13039</v>
      </c>
      <c r="C1465" s="2" t="s">
        <v>13037</v>
      </c>
      <c r="D1465" s="2">
        <v>0.28066532298241798</v>
      </c>
      <c r="E1465" s="2">
        <v>2.6313187394395499</v>
      </c>
      <c r="F1465" s="2">
        <v>0.15960956037507401</v>
      </c>
      <c r="G1465" s="2" t="b">
        <f>FALSE()</f>
        <v>0</v>
      </c>
    </row>
    <row r="1466" spans="1:7" x14ac:dyDescent="0.2">
      <c r="A1466" s="2" t="s">
        <v>13040</v>
      </c>
      <c r="B1466" s="2" t="s">
        <v>13041</v>
      </c>
      <c r="C1466" s="2" t="s">
        <v>13037</v>
      </c>
      <c r="D1466" s="2">
        <v>-0.44636635363845201</v>
      </c>
      <c r="E1466" s="2">
        <v>1.7891308421577301</v>
      </c>
      <c r="F1466" s="2">
        <v>0.389517297229374</v>
      </c>
      <c r="G1466" s="2" t="b">
        <f>FALSE()</f>
        <v>0</v>
      </c>
    </row>
    <row r="1467" spans="1:7" x14ac:dyDescent="0.2">
      <c r="A1467" s="2" t="s">
        <v>13042</v>
      </c>
      <c r="B1467" s="2" t="s">
        <v>13043</v>
      </c>
      <c r="C1467" s="2" t="s">
        <v>13044</v>
      </c>
      <c r="D1467" s="2">
        <v>0.57215078582965095</v>
      </c>
      <c r="E1467" s="2">
        <v>8.7372182247155692</v>
      </c>
      <c r="F1467" s="2">
        <v>0</v>
      </c>
      <c r="G1467" s="2" t="b">
        <f>FALSE()</f>
        <v>0</v>
      </c>
    </row>
    <row r="1468" spans="1:7" x14ac:dyDescent="0.2">
      <c r="A1468" s="2" t="s">
        <v>13045</v>
      </c>
      <c r="B1468" s="2" t="s">
        <v>13046</v>
      </c>
      <c r="C1468" s="2" t="s">
        <v>13044</v>
      </c>
      <c r="D1468" s="2">
        <v>0.18026655152505699</v>
      </c>
      <c r="E1468" s="2">
        <v>1.7596523571518601</v>
      </c>
      <c r="F1468" s="2">
        <v>0.39974948902879798</v>
      </c>
      <c r="G1468" s="2" t="b">
        <f>FALSE()</f>
        <v>0</v>
      </c>
    </row>
    <row r="1469" spans="1:7" x14ac:dyDescent="0.2">
      <c r="A1469" s="2" t="s">
        <v>10343</v>
      </c>
      <c r="B1469" s="2" t="s">
        <v>10344</v>
      </c>
      <c r="C1469" s="2" t="s">
        <v>13044</v>
      </c>
      <c r="D1469" s="2">
        <v>9.9596125535487603E-3</v>
      </c>
      <c r="E1469" s="2">
        <v>0.58699287834291403</v>
      </c>
      <c r="F1469" s="2">
        <v>0.86538572601617803</v>
      </c>
      <c r="G1469" s="2" t="b">
        <f>FALSE()</f>
        <v>0</v>
      </c>
    </row>
    <row r="1470" spans="1:7" x14ac:dyDescent="0.2">
      <c r="A1470" s="2" t="s">
        <v>10346</v>
      </c>
      <c r="B1470" s="2" t="s">
        <v>10346</v>
      </c>
      <c r="C1470" s="2" t="s">
        <v>13044</v>
      </c>
      <c r="D1470" s="2">
        <v>8.6025269999584306E-2</v>
      </c>
      <c r="E1470" s="2">
        <v>0.62118983612492296</v>
      </c>
      <c r="F1470" s="2">
        <v>0.85259838020632195</v>
      </c>
      <c r="G1470" s="2" t="b">
        <f>FALSE()</f>
        <v>0</v>
      </c>
    </row>
    <row r="1471" spans="1:7" x14ac:dyDescent="0.2">
      <c r="A1471" s="2" t="s">
        <v>10350</v>
      </c>
      <c r="B1471" s="2" t="s">
        <v>10351</v>
      </c>
      <c r="C1471" s="2" t="s">
        <v>13047</v>
      </c>
      <c r="D1471" s="2">
        <v>0.91502949465771799</v>
      </c>
      <c r="E1471" s="2">
        <v>88.343947599918906</v>
      </c>
      <c r="F1471" s="2">
        <v>0</v>
      </c>
      <c r="G1471" s="2" t="b">
        <f>FALSE()</f>
        <v>0</v>
      </c>
    </row>
    <row r="1472" spans="1:7" x14ac:dyDescent="0.2">
      <c r="A1472" s="2" t="s">
        <v>10352</v>
      </c>
      <c r="B1472" s="2" t="s">
        <v>10353</v>
      </c>
      <c r="C1472" s="2" t="s">
        <v>13047</v>
      </c>
      <c r="D1472" s="2">
        <v>1.94948384262458E-2</v>
      </c>
      <c r="E1472" s="2">
        <v>0.44715409229699099</v>
      </c>
      <c r="F1472" s="2">
        <v>0.91952179478722795</v>
      </c>
      <c r="G1472" s="2" t="b">
        <f>FALSE()</f>
        <v>0</v>
      </c>
    </row>
    <row r="1473" spans="1:7" x14ac:dyDescent="0.2">
      <c r="A1473" s="2" t="s">
        <v>3207</v>
      </c>
      <c r="B1473" s="2" t="s">
        <v>3208</v>
      </c>
      <c r="C1473" s="2" t="s">
        <v>13048</v>
      </c>
      <c r="D1473" s="2">
        <v>0.34980486956854001</v>
      </c>
      <c r="E1473" s="2">
        <v>1.7877062574909499</v>
      </c>
      <c r="F1473" s="2">
        <v>0.38991411823525601</v>
      </c>
      <c r="G1473" s="2" t="b">
        <f>FALSE()</f>
        <v>0</v>
      </c>
    </row>
    <row r="1474" spans="1:7" x14ac:dyDescent="0.2">
      <c r="A1474" s="2" t="s">
        <v>3210</v>
      </c>
      <c r="B1474" s="2" t="s">
        <v>3211</v>
      </c>
      <c r="C1474" s="2" t="s">
        <v>13048</v>
      </c>
      <c r="D1474" s="2">
        <v>-0.122876979251273</v>
      </c>
      <c r="E1474" s="2">
        <v>2.0841610325083102</v>
      </c>
      <c r="F1474" s="2">
        <v>0.292339164560871</v>
      </c>
      <c r="G1474" s="2" t="b">
        <f>FALSE()</f>
        <v>0</v>
      </c>
    </row>
    <row r="1475" spans="1:7" x14ac:dyDescent="0.2">
      <c r="A1475" s="2" t="s">
        <v>13049</v>
      </c>
      <c r="B1475" s="2" t="s">
        <v>13050</v>
      </c>
      <c r="C1475" s="2" t="s">
        <v>13048</v>
      </c>
      <c r="D1475" s="2">
        <v>0.32768832385213498</v>
      </c>
      <c r="E1475" s="2">
        <v>1.4894292373199101</v>
      </c>
      <c r="F1475" s="2">
        <v>0.50015608970265302</v>
      </c>
      <c r="G1475" s="2" t="b">
        <f>FALSE()</f>
        <v>0</v>
      </c>
    </row>
    <row r="1476" spans="1:7" x14ac:dyDescent="0.2">
      <c r="A1476" s="2" t="s">
        <v>10355</v>
      </c>
      <c r="B1476" s="2" t="s">
        <v>10356</v>
      </c>
      <c r="C1476" s="2" t="s">
        <v>13048</v>
      </c>
      <c r="D1476" s="2">
        <v>-1.8385032760265599E-3</v>
      </c>
      <c r="E1476" s="2">
        <v>1.8762535127003701</v>
      </c>
      <c r="F1476" s="2">
        <v>0.35574316025610597</v>
      </c>
      <c r="G1476" s="2" t="b">
        <f>FALSE()</f>
        <v>0</v>
      </c>
    </row>
    <row r="1477" spans="1:7" x14ac:dyDescent="0.2">
      <c r="A1477" s="2" t="s">
        <v>10358</v>
      </c>
      <c r="B1477" s="2" t="s">
        <v>10359</v>
      </c>
      <c r="C1477" s="2" t="s">
        <v>13048</v>
      </c>
      <c r="D1477" s="2">
        <v>4.6529835256293499E-2</v>
      </c>
      <c r="E1477" s="2">
        <v>0.30741235825177998</v>
      </c>
      <c r="F1477" s="2">
        <v>0.96111974173694004</v>
      </c>
      <c r="G1477" s="2" t="b">
        <f>FALSE()</f>
        <v>0</v>
      </c>
    </row>
    <row r="1478" spans="1:7" x14ac:dyDescent="0.2">
      <c r="A1478" s="2" t="s">
        <v>3212</v>
      </c>
      <c r="B1478" s="2" t="s">
        <v>3213</v>
      </c>
      <c r="C1478" s="2" t="s">
        <v>13048</v>
      </c>
      <c r="D1478" s="2">
        <v>-9.7033894660379205E-2</v>
      </c>
      <c r="E1478" s="2">
        <v>1.11098044938055</v>
      </c>
      <c r="F1478" s="2">
        <v>0.64851220357428396</v>
      </c>
      <c r="G1478" s="2" t="b">
        <f>FALSE()</f>
        <v>0</v>
      </c>
    </row>
    <row r="1479" spans="1:7" x14ac:dyDescent="0.2">
      <c r="A1479" s="2" t="s">
        <v>3215</v>
      </c>
      <c r="B1479" s="2" t="s">
        <v>3216</v>
      </c>
      <c r="C1479" s="2" t="s">
        <v>13051</v>
      </c>
      <c r="D1479" s="2">
        <v>0.36405552780042499</v>
      </c>
      <c r="E1479" s="2">
        <v>3.8638713081508498</v>
      </c>
      <c r="F1479" s="2">
        <v>2.5283630470016201E-2</v>
      </c>
      <c r="G1479" s="2" t="b">
        <f>FALSE()</f>
        <v>0</v>
      </c>
    </row>
    <row r="1480" spans="1:7" x14ac:dyDescent="0.2">
      <c r="A1480" s="2" t="s">
        <v>3217</v>
      </c>
      <c r="B1480" s="2" t="s">
        <v>3217</v>
      </c>
      <c r="C1480" s="2" t="s">
        <v>13051</v>
      </c>
      <c r="D1480" s="2">
        <v>-2.1098329349244801E-3</v>
      </c>
      <c r="E1480" s="2">
        <v>1.2159645176665499</v>
      </c>
      <c r="F1480" s="2">
        <v>0.60463758599532902</v>
      </c>
      <c r="G1480" s="2" t="b">
        <f>FALSE()</f>
        <v>0</v>
      </c>
    </row>
    <row r="1481" spans="1:7" x14ac:dyDescent="0.2">
      <c r="A1481" s="2" t="s">
        <v>3218</v>
      </c>
      <c r="B1481" s="2" t="s">
        <v>3219</v>
      </c>
      <c r="C1481" s="2" t="s">
        <v>13051</v>
      </c>
      <c r="D1481" s="2">
        <v>0.715009713853477</v>
      </c>
      <c r="E1481" s="2">
        <v>3.6713889410312199</v>
      </c>
      <c r="F1481" s="2">
        <v>3.5108806901474603E-2</v>
      </c>
      <c r="G1481" s="2" t="b">
        <f>FALSE()</f>
        <v>0</v>
      </c>
    </row>
    <row r="1482" spans="1:7" x14ac:dyDescent="0.2">
      <c r="A1482" s="2" t="s">
        <v>3222</v>
      </c>
      <c r="B1482" s="2" t="s">
        <v>3222</v>
      </c>
      <c r="C1482" s="2" t="s">
        <v>13052</v>
      </c>
      <c r="D1482" s="2">
        <v>-0.50301452800354995</v>
      </c>
      <c r="E1482" s="2">
        <v>8.3482847892667298</v>
      </c>
      <c r="F1482" s="2">
        <v>0</v>
      </c>
      <c r="G1482" s="2" t="b">
        <f>FALSE()</f>
        <v>0</v>
      </c>
    </row>
    <row r="1483" spans="1:7" x14ac:dyDescent="0.2">
      <c r="A1483" s="2" t="s">
        <v>3223</v>
      </c>
      <c r="B1483" s="2" t="s">
        <v>3224</v>
      </c>
      <c r="C1483" s="2" t="s">
        <v>13052</v>
      </c>
      <c r="D1483" s="2">
        <v>8.2331588163399097E-2</v>
      </c>
      <c r="E1483" s="2">
        <v>0.25355754847965301</v>
      </c>
      <c r="F1483" s="2">
        <v>0.97225547818292601</v>
      </c>
      <c r="G1483" s="2" t="b">
        <f>FALSE()</f>
        <v>0</v>
      </c>
    </row>
    <row r="1484" spans="1:7" x14ac:dyDescent="0.2">
      <c r="A1484" s="2" t="s">
        <v>3226</v>
      </c>
      <c r="B1484" s="2" t="s">
        <v>3227</v>
      </c>
      <c r="C1484" s="2" t="s">
        <v>13052</v>
      </c>
      <c r="D1484" s="2">
        <v>-0.28433435000848201</v>
      </c>
      <c r="E1484" s="2">
        <v>2.3298255790921498</v>
      </c>
      <c r="F1484" s="2">
        <v>0.22911273345072899</v>
      </c>
      <c r="G1484" s="2" t="b">
        <f>FALSE()</f>
        <v>0</v>
      </c>
    </row>
    <row r="1485" spans="1:7" x14ac:dyDescent="0.2">
      <c r="A1485" s="2" t="s">
        <v>3235</v>
      </c>
      <c r="B1485" s="2" t="s">
        <v>3236</v>
      </c>
      <c r="C1485" s="2" t="s">
        <v>13053</v>
      </c>
      <c r="D1485" s="2">
        <v>0.135398233387793</v>
      </c>
      <c r="E1485" s="2">
        <v>0.89708309332446401</v>
      </c>
      <c r="F1485" s="2">
        <v>0.73527882088139196</v>
      </c>
      <c r="G1485" s="2" t="b">
        <f>FALSE()</f>
        <v>0</v>
      </c>
    </row>
    <row r="1486" spans="1:7" x14ac:dyDescent="0.2">
      <c r="A1486" s="2" t="s">
        <v>3237</v>
      </c>
      <c r="B1486" s="2" t="s">
        <v>3238</v>
      </c>
      <c r="C1486" s="2" t="s">
        <v>13053</v>
      </c>
      <c r="D1486" s="2">
        <v>1.3719164803135E-2</v>
      </c>
      <c r="E1486" s="2">
        <v>0.42256098640384399</v>
      </c>
      <c r="F1486" s="2">
        <v>0.93152330703922903</v>
      </c>
      <c r="G1486" s="2" t="b">
        <f>FALSE()</f>
        <v>0</v>
      </c>
    </row>
    <row r="1487" spans="1:7" x14ac:dyDescent="0.2">
      <c r="A1487" s="2" t="s">
        <v>3241</v>
      </c>
      <c r="B1487" s="2" t="s">
        <v>3242</v>
      </c>
      <c r="C1487" s="2" t="s">
        <v>13053</v>
      </c>
      <c r="D1487" s="2">
        <v>0.155978630058623</v>
      </c>
      <c r="E1487" s="2">
        <v>1.3010918504776401</v>
      </c>
      <c r="F1487" s="2">
        <v>0.57068591229656196</v>
      </c>
      <c r="G1487" s="2" t="b">
        <f>FALSE()</f>
        <v>0</v>
      </c>
    </row>
    <row r="1488" spans="1:7" x14ac:dyDescent="0.2">
      <c r="A1488" s="2" t="s">
        <v>10367</v>
      </c>
      <c r="B1488" s="2" t="s">
        <v>10368</v>
      </c>
      <c r="C1488" s="2" t="s">
        <v>13054</v>
      </c>
      <c r="D1488" s="2">
        <v>0.245065340046727</v>
      </c>
      <c r="E1488" s="2">
        <v>0.88192352004053798</v>
      </c>
      <c r="F1488" s="2">
        <v>0.74286036668034405</v>
      </c>
      <c r="G1488" s="2" t="b">
        <f>FALSE()</f>
        <v>0</v>
      </c>
    </row>
    <row r="1489" spans="1:7" x14ac:dyDescent="0.2">
      <c r="A1489" s="2" t="s">
        <v>3245</v>
      </c>
      <c r="B1489" s="2" t="s">
        <v>3246</v>
      </c>
      <c r="C1489" s="2" t="s">
        <v>13054</v>
      </c>
      <c r="D1489" s="2">
        <v>-0.168682730481447</v>
      </c>
      <c r="E1489" s="2">
        <v>0.90996996533299901</v>
      </c>
      <c r="F1489" s="2">
        <v>0.73213277838664403</v>
      </c>
      <c r="G1489" s="2" t="b">
        <f>FALSE()</f>
        <v>0</v>
      </c>
    </row>
    <row r="1490" spans="1:7" x14ac:dyDescent="0.2">
      <c r="A1490" s="2" t="s">
        <v>3248</v>
      </c>
      <c r="B1490" s="2" t="s">
        <v>3249</v>
      </c>
      <c r="C1490" s="2" t="s">
        <v>13054</v>
      </c>
      <c r="D1490" s="2">
        <v>0.31959196887800201</v>
      </c>
      <c r="E1490" s="2">
        <v>1.9497598643835701</v>
      </c>
      <c r="F1490" s="2">
        <v>0.32946990181088698</v>
      </c>
      <c r="G1490" s="2" t="b">
        <f>FALSE()</f>
        <v>0</v>
      </c>
    </row>
    <row r="1491" spans="1:7" x14ac:dyDescent="0.2">
      <c r="A1491" s="2" t="s">
        <v>3250</v>
      </c>
      <c r="B1491" s="2" t="s">
        <v>3250</v>
      </c>
      <c r="C1491" s="2" t="s">
        <v>13055</v>
      </c>
      <c r="D1491" s="2">
        <v>0.23576596475205999</v>
      </c>
      <c r="E1491" s="2">
        <v>0.72939324491963498</v>
      </c>
      <c r="F1491" s="2">
        <v>0.80986384998762895</v>
      </c>
      <c r="G1491" s="2" t="b">
        <f>FALSE()</f>
        <v>0</v>
      </c>
    </row>
    <row r="1492" spans="1:7" x14ac:dyDescent="0.2">
      <c r="A1492" s="2" t="s">
        <v>3251</v>
      </c>
      <c r="B1492" s="2" t="s">
        <v>3252</v>
      </c>
      <c r="C1492" s="2" t="s">
        <v>13055</v>
      </c>
      <c r="D1492" s="2">
        <v>-0.28024999030588099</v>
      </c>
      <c r="E1492" s="2">
        <v>7.9185951411183702</v>
      </c>
      <c r="F1492" s="2">
        <v>0</v>
      </c>
      <c r="G1492" s="2" t="b">
        <f>FALSE()</f>
        <v>0</v>
      </c>
    </row>
    <row r="1493" spans="1:7" x14ac:dyDescent="0.2">
      <c r="A1493" s="2" t="s">
        <v>3253</v>
      </c>
      <c r="B1493" s="2" t="s">
        <v>3254</v>
      </c>
      <c r="C1493" s="2" t="s">
        <v>13055</v>
      </c>
      <c r="D1493" s="2">
        <v>5.9044107789644397E-2</v>
      </c>
      <c r="E1493" s="2">
        <v>0.81050467560918005</v>
      </c>
      <c r="F1493" s="2">
        <v>0.77270983828097695</v>
      </c>
      <c r="G1493" s="2" t="b">
        <f>FALSE()</f>
        <v>0</v>
      </c>
    </row>
    <row r="1494" spans="1:7" x14ac:dyDescent="0.2">
      <c r="A1494" s="2" t="s">
        <v>3256</v>
      </c>
      <c r="B1494" s="2" t="s">
        <v>3257</v>
      </c>
      <c r="C1494" s="2" t="s">
        <v>13055</v>
      </c>
      <c r="D1494" s="2">
        <v>2.5800165601647201E-2</v>
      </c>
      <c r="E1494" s="2">
        <v>0.29739474116743903</v>
      </c>
      <c r="F1494" s="2">
        <v>0.96270018176641303</v>
      </c>
      <c r="G1494" s="2" t="b">
        <f>FALSE()</f>
        <v>0</v>
      </c>
    </row>
    <row r="1495" spans="1:7" x14ac:dyDescent="0.2">
      <c r="A1495" s="2" t="s">
        <v>3258</v>
      </c>
      <c r="B1495" s="2" t="s">
        <v>3259</v>
      </c>
      <c r="C1495" s="2" t="s">
        <v>13055</v>
      </c>
      <c r="D1495" s="2">
        <v>-3.6912207840133901E-3</v>
      </c>
      <c r="E1495" s="2">
        <v>1.0075918402507</v>
      </c>
      <c r="F1495" s="2">
        <v>0.69135600931091601</v>
      </c>
      <c r="G1495" s="2" t="b">
        <f>FALSE()</f>
        <v>0</v>
      </c>
    </row>
    <row r="1496" spans="1:7" x14ac:dyDescent="0.2">
      <c r="A1496" s="2" t="s">
        <v>3260</v>
      </c>
      <c r="B1496" s="2" t="s">
        <v>3260</v>
      </c>
      <c r="C1496" s="2" t="s">
        <v>13055</v>
      </c>
      <c r="D1496" s="2">
        <v>7.4906460116048401E-2</v>
      </c>
      <c r="E1496" s="2">
        <v>0.53650597713291803</v>
      </c>
      <c r="F1496" s="2">
        <v>0.88270353024326198</v>
      </c>
      <c r="G1496" s="2" t="b">
        <f>FALSE()</f>
        <v>0</v>
      </c>
    </row>
    <row r="1497" spans="1:7" x14ac:dyDescent="0.2">
      <c r="A1497" s="2" t="s">
        <v>3262</v>
      </c>
      <c r="B1497" s="2" t="s">
        <v>3263</v>
      </c>
      <c r="C1497" s="2" t="s">
        <v>13056</v>
      </c>
      <c r="D1497" s="2">
        <v>-0.21215961128658301</v>
      </c>
      <c r="E1497" s="2">
        <v>2.5669432390767799</v>
      </c>
      <c r="F1497" s="2">
        <v>0.17245288947426601</v>
      </c>
      <c r="G1497" s="2" t="b">
        <f>FALSE()</f>
        <v>0</v>
      </c>
    </row>
    <row r="1498" spans="1:7" x14ac:dyDescent="0.2">
      <c r="A1498" s="2" t="s">
        <v>3264</v>
      </c>
      <c r="B1498" s="2" t="s">
        <v>3265</v>
      </c>
      <c r="C1498" s="2" t="s">
        <v>13056</v>
      </c>
      <c r="D1498" s="2">
        <v>0.15367430110815999</v>
      </c>
      <c r="E1498" s="2">
        <v>1.21163689157161</v>
      </c>
      <c r="F1498" s="2">
        <v>0.60678768976337105</v>
      </c>
      <c r="G1498" s="2" t="b">
        <f>FALSE()</f>
        <v>0</v>
      </c>
    </row>
    <row r="1499" spans="1:7" x14ac:dyDescent="0.2">
      <c r="A1499" s="2" t="s">
        <v>3269</v>
      </c>
      <c r="B1499" s="2" t="s">
        <v>3270</v>
      </c>
      <c r="C1499" s="2" t="s">
        <v>13057</v>
      </c>
      <c r="D1499" s="2">
        <v>-7.3921494623857206E-2</v>
      </c>
      <c r="E1499" s="2">
        <v>0.64403090310023303</v>
      </c>
      <c r="F1499" s="2">
        <v>0.84453894298439403</v>
      </c>
      <c r="G1499" s="2" t="b">
        <f>FALSE()</f>
        <v>0</v>
      </c>
    </row>
    <row r="1500" spans="1:7" x14ac:dyDescent="0.2">
      <c r="A1500" s="2" t="s">
        <v>3271</v>
      </c>
      <c r="B1500" s="2" t="s">
        <v>3272</v>
      </c>
      <c r="C1500" s="2" t="s">
        <v>13057</v>
      </c>
      <c r="D1500" s="2">
        <v>0.111473386058172</v>
      </c>
      <c r="E1500" s="2">
        <v>2.0923549915023898</v>
      </c>
      <c r="F1500" s="2">
        <v>0.29051457615659299</v>
      </c>
      <c r="G1500" s="2" t="b">
        <f>FALSE()</f>
        <v>0</v>
      </c>
    </row>
    <row r="1501" spans="1:7" x14ac:dyDescent="0.2">
      <c r="A1501" s="2" t="s">
        <v>3281</v>
      </c>
      <c r="B1501" s="2" t="s">
        <v>3282</v>
      </c>
      <c r="C1501" s="2" t="s">
        <v>13058</v>
      </c>
      <c r="D1501" s="2">
        <v>0.15343359137939699</v>
      </c>
      <c r="E1501" s="2">
        <v>2.7506620291513699</v>
      </c>
      <c r="F1501" s="2">
        <v>0.138722028628424</v>
      </c>
      <c r="G1501" s="2" t="b">
        <f>FALSE()</f>
        <v>0</v>
      </c>
    </row>
    <row r="1502" spans="1:7" x14ac:dyDescent="0.2">
      <c r="A1502" s="2" t="s">
        <v>3284</v>
      </c>
      <c r="B1502" s="2" t="s">
        <v>3285</v>
      </c>
      <c r="C1502" s="2" t="s">
        <v>13058</v>
      </c>
      <c r="D1502" s="2">
        <v>0.15346700767610899</v>
      </c>
      <c r="E1502" s="2">
        <v>0.59404083153668896</v>
      </c>
      <c r="F1502" s="2">
        <v>0.86341931480235601</v>
      </c>
      <c r="G1502" s="2" t="b">
        <f>FALSE()</f>
        <v>0</v>
      </c>
    </row>
    <row r="1503" spans="1:7" x14ac:dyDescent="0.2">
      <c r="A1503" s="2" t="s">
        <v>3286</v>
      </c>
      <c r="B1503" s="2" t="s">
        <v>3287</v>
      </c>
      <c r="C1503" s="2" t="s">
        <v>13059</v>
      </c>
      <c r="D1503" s="2">
        <v>0.17915313157773599</v>
      </c>
      <c r="E1503" s="2">
        <v>2.3986397427080899</v>
      </c>
      <c r="F1503" s="2">
        <v>0.214065208979863</v>
      </c>
      <c r="G1503" s="2" t="b">
        <f>FALSE()</f>
        <v>0</v>
      </c>
    </row>
    <row r="1504" spans="1:7" x14ac:dyDescent="0.2">
      <c r="A1504" s="2" t="s">
        <v>3289</v>
      </c>
      <c r="B1504" s="2" t="s">
        <v>3290</v>
      </c>
      <c r="C1504" s="2" t="s">
        <v>13059</v>
      </c>
      <c r="D1504" s="2">
        <v>0.18893990526073901</v>
      </c>
      <c r="E1504" s="2">
        <v>0.94961349207976098</v>
      </c>
      <c r="F1504" s="2">
        <v>0.71488646278702805</v>
      </c>
      <c r="G1504" s="2" t="b">
        <f>FALSE()</f>
        <v>0</v>
      </c>
    </row>
    <row r="1505" spans="1:7" x14ac:dyDescent="0.2">
      <c r="A1505" s="2" t="s">
        <v>3291</v>
      </c>
      <c r="B1505" s="2" t="s">
        <v>3292</v>
      </c>
      <c r="C1505" s="2" t="s">
        <v>13059</v>
      </c>
      <c r="D1505" s="2">
        <v>-6.63801323179945E-2</v>
      </c>
      <c r="E1505" s="2">
        <v>0.20619670231086701</v>
      </c>
      <c r="F1505" s="2">
        <v>0.98168082085263098</v>
      </c>
      <c r="G1505" s="2" t="b">
        <f>FALSE()</f>
        <v>0</v>
      </c>
    </row>
    <row r="1506" spans="1:7" x14ac:dyDescent="0.2">
      <c r="A1506" s="2" t="s">
        <v>3293</v>
      </c>
      <c r="B1506" s="2" t="s">
        <v>3294</v>
      </c>
      <c r="C1506" s="2" t="s">
        <v>13059</v>
      </c>
      <c r="D1506" s="2">
        <v>0.31019301746095101</v>
      </c>
      <c r="E1506" s="2">
        <v>0.88110350043656605</v>
      </c>
      <c r="F1506" s="2">
        <v>0.74327913951227798</v>
      </c>
      <c r="G1506" s="2" t="b">
        <f>FALSE()</f>
        <v>0</v>
      </c>
    </row>
    <row r="1507" spans="1:7" x14ac:dyDescent="0.2">
      <c r="A1507" s="2" t="s">
        <v>13060</v>
      </c>
      <c r="B1507" s="2" t="s">
        <v>13061</v>
      </c>
      <c r="C1507" s="2" t="s">
        <v>13062</v>
      </c>
      <c r="D1507" s="2">
        <v>0.16223727931533</v>
      </c>
      <c r="E1507" s="2">
        <v>0.89664961917012098</v>
      </c>
      <c r="F1507" s="2">
        <v>0.73549038368883501</v>
      </c>
      <c r="G1507" s="2" t="b">
        <f>FALSE()</f>
        <v>0</v>
      </c>
    </row>
    <row r="1508" spans="1:7" x14ac:dyDescent="0.2">
      <c r="A1508" s="2" t="s">
        <v>3302</v>
      </c>
      <c r="B1508" s="2" t="s">
        <v>3303</v>
      </c>
      <c r="C1508" s="2" t="s">
        <v>13062</v>
      </c>
      <c r="D1508" s="2">
        <v>0.140953576651696</v>
      </c>
      <c r="E1508" s="2">
        <v>1.76953537046784</v>
      </c>
      <c r="F1508" s="2">
        <v>0.39643998959309501</v>
      </c>
      <c r="G1508" s="2" t="b">
        <f>FALSE()</f>
        <v>0</v>
      </c>
    </row>
    <row r="1509" spans="1:7" x14ac:dyDescent="0.2">
      <c r="A1509" s="2" t="s">
        <v>3305</v>
      </c>
      <c r="B1509" s="2" t="s">
        <v>3306</v>
      </c>
      <c r="C1509" s="2" t="s">
        <v>13063</v>
      </c>
      <c r="D1509" s="2">
        <v>0.16126926531885399</v>
      </c>
      <c r="E1509" s="2">
        <v>0.56716315697825004</v>
      </c>
      <c r="F1509" s="2">
        <v>0.87306821559722503</v>
      </c>
      <c r="G1509" s="2" t="b">
        <f>FALSE()</f>
        <v>0</v>
      </c>
    </row>
    <row r="1510" spans="1:7" x14ac:dyDescent="0.2">
      <c r="A1510" s="2" t="s">
        <v>3307</v>
      </c>
      <c r="B1510" s="2" t="s">
        <v>3308</v>
      </c>
      <c r="C1510" s="2" t="s">
        <v>13063</v>
      </c>
      <c r="D1510" s="2">
        <v>-1.23685778979371E-2</v>
      </c>
      <c r="E1510" s="2">
        <v>0.42378969347076001</v>
      </c>
      <c r="F1510" s="2">
        <v>0.931059451328341</v>
      </c>
      <c r="G1510" s="2" t="b">
        <f>FALSE()</f>
        <v>0</v>
      </c>
    </row>
    <row r="1511" spans="1:7" x14ac:dyDescent="0.2">
      <c r="A1511" s="2" t="s">
        <v>3309</v>
      </c>
      <c r="B1511" s="2" t="s">
        <v>3310</v>
      </c>
      <c r="C1511" s="2" t="s">
        <v>13064</v>
      </c>
      <c r="D1511" s="2">
        <v>9.2189263848690695E-2</v>
      </c>
      <c r="E1511" s="2">
        <v>0.73884973716971403</v>
      </c>
      <c r="F1511" s="2">
        <v>0.80513880471690702</v>
      </c>
      <c r="G1511" s="2" t="b">
        <f>FALSE()</f>
        <v>0</v>
      </c>
    </row>
    <row r="1512" spans="1:7" x14ac:dyDescent="0.2">
      <c r="A1512" s="2" t="s">
        <v>3312</v>
      </c>
      <c r="B1512" s="2" t="s">
        <v>3313</v>
      </c>
      <c r="C1512" s="2" t="s">
        <v>13064</v>
      </c>
      <c r="D1512" s="2">
        <v>-6.6257296581773303E-2</v>
      </c>
      <c r="E1512" s="2">
        <v>0.580972858843393</v>
      </c>
      <c r="F1512" s="2">
        <v>0.86800761098607904</v>
      </c>
      <c r="G1512" s="2" t="b">
        <f>FALSE()</f>
        <v>0</v>
      </c>
    </row>
    <row r="1513" spans="1:7" x14ac:dyDescent="0.2">
      <c r="A1513" s="2" t="s">
        <v>3314</v>
      </c>
      <c r="B1513" s="2" t="s">
        <v>3315</v>
      </c>
      <c r="C1513" s="2" t="s">
        <v>13065</v>
      </c>
      <c r="D1513" s="2">
        <v>2.60796257043036E-2</v>
      </c>
      <c r="E1513" s="2">
        <v>1.59208721711171</v>
      </c>
      <c r="F1513" s="2">
        <v>0.45926013435833801</v>
      </c>
      <c r="G1513" s="2" t="b">
        <f>FALSE()</f>
        <v>0</v>
      </c>
    </row>
    <row r="1514" spans="1:7" x14ac:dyDescent="0.2">
      <c r="A1514" s="2" t="s">
        <v>3316</v>
      </c>
      <c r="B1514" s="2" t="s">
        <v>3317</v>
      </c>
      <c r="C1514" s="2" t="s">
        <v>13065</v>
      </c>
      <c r="D1514" s="2">
        <v>-3.3427581059760597E-2</v>
      </c>
      <c r="E1514" s="2">
        <v>0.80730225656384003</v>
      </c>
      <c r="F1514" s="2">
        <v>0.77371326972226695</v>
      </c>
      <c r="G1514" s="2" t="b">
        <f>FALSE()</f>
        <v>0</v>
      </c>
    </row>
    <row r="1515" spans="1:7" x14ac:dyDescent="0.2">
      <c r="A1515" s="2" t="s">
        <v>3318</v>
      </c>
      <c r="B1515" s="2" t="s">
        <v>3319</v>
      </c>
      <c r="C1515" s="2" t="s">
        <v>13066</v>
      </c>
      <c r="D1515" s="2">
        <v>1.4948863093110901E-2</v>
      </c>
      <c r="E1515" s="2">
        <v>0.428133043093259</v>
      </c>
      <c r="F1515" s="2">
        <v>0.92941977041413204</v>
      </c>
      <c r="G1515" s="2" t="b">
        <f>FALSE()</f>
        <v>0</v>
      </c>
    </row>
    <row r="1516" spans="1:7" x14ac:dyDescent="0.2">
      <c r="A1516" s="2" t="s">
        <v>3320</v>
      </c>
      <c r="B1516" s="2" t="s">
        <v>3321</v>
      </c>
      <c r="C1516" s="2" t="s">
        <v>13066</v>
      </c>
      <c r="D1516" s="2">
        <v>-1.35741245427747E-2</v>
      </c>
      <c r="E1516" s="2">
        <v>0.40934538095005801</v>
      </c>
      <c r="F1516" s="2">
        <v>0.93373697628989105</v>
      </c>
      <c r="G1516" s="2" t="b">
        <f>FALSE()</f>
        <v>0</v>
      </c>
    </row>
    <row r="1517" spans="1:7" x14ac:dyDescent="0.2">
      <c r="A1517" s="2" t="s">
        <v>3322</v>
      </c>
      <c r="B1517" s="2" t="s">
        <v>3323</v>
      </c>
      <c r="C1517" s="2" t="s">
        <v>13067</v>
      </c>
      <c r="D1517" s="2">
        <v>-8.9174649046376106E-2</v>
      </c>
      <c r="E1517" s="2">
        <v>0.56601272498737698</v>
      </c>
      <c r="F1517" s="2">
        <v>0.87339065846875596</v>
      </c>
      <c r="G1517" s="2" t="b">
        <f>FALSE()</f>
        <v>0</v>
      </c>
    </row>
    <row r="1518" spans="1:7" x14ac:dyDescent="0.2">
      <c r="A1518" s="2" t="s">
        <v>3325</v>
      </c>
      <c r="B1518" s="2" t="s">
        <v>3326</v>
      </c>
      <c r="C1518" s="2" t="s">
        <v>13067</v>
      </c>
      <c r="D1518" s="2">
        <v>0.239979454165997</v>
      </c>
      <c r="E1518" s="2">
        <v>0.74217212649236597</v>
      </c>
      <c r="F1518" s="2">
        <v>0.80345889762517098</v>
      </c>
      <c r="G1518" s="2" t="b">
        <f>FALSE()</f>
        <v>0</v>
      </c>
    </row>
    <row r="1519" spans="1:7" x14ac:dyDescent="0.2">
      <c r="A1519" s="2" t="s">
        <v>3327</v>
      </c>
      <c r="B1519" s="2" t="s">
        <v>3327</v>
      </c>
      <c r="C1519" s="2" t="s">
        <v>13068</v>
      </c>
      <c r="D1519" s="2">
        <v>0.66880137679479601</v>
      </c>
      <c r="E1519" s="2">
        <v>12.533712151207901</v>
      </c>
      <c r="F1519" s="2">
        <v>0</v>
      </c>
      <c r="G1519" s="2" t="b">
        <f>FALSE()</f>
        <v>0</v>
      </c>
    </row>
    <row r="1520" spans="1:7" x14ac:dyDescent="0.2">
      <c r="A1520" s="2" t="s">
        <v>3329</v>
      </c>
      <c r="B1520" s="2" t="s">
        <v>3330</v>
      </c>
      <c r="C1520" s="2" t="s">
        <v>13068</v>
      </c>
      <c r="D1520" s="2">
        <v>-0.38125063853705599</v>
      </c>
      <c r="E1520" s="2">
        <v>1.7339970634797599</v>
      </c>
      <c r="F1520" s="2">
        <v>0.406566847964761</v>
      </c>
      <c r="G1520" s="2" t="b">
        <f>FALSE()</f>
        <v>0</v>
      </c>
    </row>
    <row r="1521" spans="1:7" x14ac:dyDescent="0.2">
      <c r="A1521" s="2" t="s">
        <v>3331</v>
      </c>
      <c r="B1521" s="2" t="s">
        <v>3332</v>
      </c>
      <c r="C1521" s="2" t="s">
        <v>13068</v>
      </c>
      <c r="D1521" s="2">
        <v>-1.5686846180138998E-2</v>
      </c>
      <c r="E1521" s="2">
        <v>0.48939332750654702</v>
      </c>
      <c r="F1521" s="2">
        <v>0.901860801805908</v>
      </c>
      <c r="G1521" s="2" t="b">
        <f>FALSE()</f>
        <v>0</v>
      </c>
    </row>
    <row r="1522" spans="1:7" x14ac:dyDescent="0.2">
      <c r="A1522" s="2" t="s">
        <v>3333</v>
      </c>
      <c r="B1522" s="2" t="s">
        <v>3334</v>
      </c>
      <c r="C1522" s="2" t="s">
        <v>13069</v>
      </c>
      <c r="D1522" s="2">
        <v>-0.34781394873715898</v>
      </c>
      <c r="E1522" s="2">
        <v>7.0760049363610102</v>
      </c>
      <c r="F1522" s="2">
        <v>7.8740157480315003E-4</v>
      </c>
      <c r="G1522" s="2" t="b">
        <f>FALSE()</f>
        <v>0</v>
      </c>
    </row>
    <row r="1523" spans="1:7" x14ac:dyDescent="0.2">
      <c r="A1523" s="2" t="s">
        <v>3335</v>
      </c>
      <c r="B1523" s="2" t="s">
        <v>3335</v>
      </c>
      <c r="C1523" s="2" t="s">
        <v>13069</v>
      </c>
      <c r="D1523" s="2">
        <v>0.308052808908095</v>
      </c>
      <c r="E1523" s="2">
        <v>2.22117321372941</v>
      </c>
      <c r="F1523" s="2">
        <v>0.25653454369127698</v>
      </c>
      <c r="G1523" s="2" t="b">
        <f>FALSE()</f>
        <v>0</v>
      </c>
    </row>
    <row r="1524" spans="1:7" x14ac:dyDescent="0.2">
      <c r="A1524" s="2" t="s">
        <v>3336</v>
      </c>
      <c r="B1524" s="2" t="s">
        <v>3337</v>
      </c>
      <c r="C1524" s="2" t="s">
        <v>13070</v>
      </c>
      <c r="D1524" s="2">
        <v>1.63001876421112E-3</v>
      </c>
      <c r="E1524" s="2">
        <v>0.99046894589200996</v>
      </c>
      <c r="F1524" s="2">
        <v>0.69691325256710501</v>
      </c>
      <c r="G1524" s="2" t="b">
        <f>FALSE()</f>
        <v>0</v>
      </c>
    </row>
    <row r="1525" spans="1:7" x14ac:dyDescent="0.2">
      <c r="A1525" s="2" t="s">
        <v>3339</v>
      </c>
      <c r="B1525" s="2" t="s">
        <v>3340</v>
      </c>
      <c r="C1525" s="2" t="s">
        <v>13070</v>
      </c>
      <c r="D1525" s="2">
        <v>1.78929421759558E-4</v>
      </c>
      <c r="E1525" s="2">
        <v>0.21326092879389499</v>
      </c>
      <c r="F1525" s="2">
        <v>0.98027899218981895</v>
      </c>
      <c r="G1525" s="2" t="b">
        <f>FALSE()</f>
        <v>0</v>
      </c>
    </row>
    <row r="1526" spans="1:7" x14ac:dyDescent="0.2">
      <c r="A1526" s="2" t="s">
        <v>3341</v>
      </c>
      <c r="B1526" s="2" t="s">
        <v>3342</v>
      </c>
      <c r="C1526" s="2" t="s">
        <v>13070</v>
      </c>
      <c r="D1526" s="2">
        <v>-0.63604513470372703</v>
      </c>
      <c r="E1526" s="2">
        <v>5.9561616447859098</v>
      </c>
      <c r="F1526" s="2">
        <v>1.2048192771084299E-3</v>
      </c>
      <c r="G1526" s="2" t="b">
        <f>FALSE()</f>
        <v>0</v>
      </c>
    </row>
    <row r="1527" spans="1:7" x14ac:dyDescent="0.2">
      <c r="A1527" s="2" t="s">
        <v>13071</v>
      </c>
      <c r="B1527" s="2" t="s">
        <v>13072</v>
      </c>
      <c r="C1527" s="2" t="s">
        <v>13073</v>
      </c>
      <c r="D1527" s="2">
        <v>2.4900001915468199E-2</v>
      </c>
      <c r="E1527" s="2">
        <v>1.38808975085588</v>
      </c>
      <c r="F1527" s="2">
        <v>0.53466815366295095</v>
      </c>
      <c r="G1527" s="2" t="b">
        <f>FALSE()</f>
        <v>0</v>
      </c>
    </row>
    <row r="1528" spans="1:7" x14ac:dyDescent="0.2">
      <c r="A1528" s="2" t="s">
        <v>13074</v>
      </c>
      <c r="B1528" s="2" t="s">
        <v>13075</v>
      </c>
      <c r="C1528" s="2" t="s">
        <v>13073</v>
      </c>
      <c r="D1528" s="2">
        <v>6.7130705173053695E-2</v>
      </c>
      <c r="E1528" s="2">
        <v>0.567855835256735</v>
      </c>
      <c r="F1528" s="2">
        <v>0.87287407185388899</v>
      </c>
      <c r="G1528" s="2" t="b">
        <f>FALSE()</f>
        <v>0</v>
      </c>
    </row>
    <row r="1529" spans="1:7" x14ac:dyDescent="0.2">
      <c r="A1529" s="2" t="s">
        <v>10385</v>
      </c>
      <c r="B1529" s="2" t="s">
        <v>10385</v>
      </c>
      <c r="C1529" s="2" t="s">
        <v>13076</v>
      </c>
      <c r="D1529" s="2">
        <v>-0.21078295433425701</v>
      </c>
      <c r="E1529" s="2">
        <v>4.4892281123012996</v>
      </c>
      <c r="F1529" s="2">
        <v>8.2529323333273806E-3</v>
      </c>
      <c r="G1529" s="2" t="b">
        <f>FALSE()</f>
        <v>0</v>
      </c>
    </row>
    <row r="1530" spans="1:7" x14ac:dyDescent="0.2">
      <c r="A1530" s="2" t="s">
        <v>3349</v>
      </c>
      <c r="B1530" s="2" t="s">
        <v>3349</v>
      </c>
      <c r="C1530" s="2" t="s">
        <v>13076</v>
      </c>
      <c r="D1530" s="2">
        <v>0.27915733827504502</v>
      </c>
      <c r="E1530" s="2">
        <v>1.41418255094187</v>
      </c>
      <c r="F1530" s="2">
        <v>0.52724340909289602</v>
      </c>
      <c r="G1530" s="2" t="b">
        <f>FALSE()</f>
        <v>0</v>
      </c>
    </row>
    <row r="1531" spans="1:7" x14ac:dyDescent="0.2">
      <c r="A1531" s="2" t="s">
        <v>3351</v>
      </c>
      <c r="B1531" s="2" t="s">
        <v>3352</v>
      </c>
      <c r="C1531" s="2" t="s">
        <v>13076</v>
      </c>
      <c r="D1531" s="2">
        <v>5.8000731299241097E-2</v>
      </c>
      <c r="E1531" s="2">
        <v>1.40593772085512</v>
      </c>
      <c r="F1531" s="2">
        <v>0.52964657334841303</v>
      </c>
      <c r="G1531" s="2" t="b">
        <f>FALSE()</f>
        <v>0</v>
      </c>
    </row>
    <row r="1532" spans="1:7" x14ac:dyDescent="0.2">
      <c r="A1532" s="2" t="s">
        <v>3355</v>
      </c>
      <c r="B1532" s="2" t="s">
        <v>3355</v>
      </c>
      <c r="C1532" s="2" t="s">
        <v>13077</v>
      </c>
      <c r="D1532" s="2">
        <v>-0.111446175563337</v>
      </c>
      <c r="E1532" s="2">
        <v>2.5609366945629</v>
      </c>
      <c r="F1532" s="2">
        <v>0.17357700897577499</v>
      </c>
      <c r="G1532" s="2" t="b">
        <f>FALSE()</f>
        <v>0</v>
      </c>
    </row>
    <row r="1533" spans="1:7" x14ac:dyDescent="0.2">
      <c r="A1533" s="2" t="s">
        <v>3356</v>
      </c>
      <c r="B1533" s="2" t="s">
        <v>3357</v>
      </c>
      <c r="C1533" s="2" t="s">
        <v>13077</v>
      </c>
      <c r="D1533" s="2">
        <v>-0.80230859125022003</v>
      </c>
      <c r="E1533" s="2">
        <v>6.3637701636773798</v>
      </c>
      <c r="F1533" s="2">
        <v>7.8740157480315003E-4</v>
      </c>
      <c r="G1533" s="2" t="b">
        <f>FALSE()</f>
        <v>0</v>
      </c>
    </row>
    <row r="1534" spans="1:7" x14ac:dyDescent="0.2">
      <c r="A1534" s="2" t="s">
        <v>3358</v>
      </c>
      <c r="B1534" s="2" t="s">
        <v>3359</v>
      </c>
      <c r="C1534" s="2" t="s">
        <v>13077</v>
      </c>
      <c r="D1534" s="2">
        <v>0.153569380099015</v>
      </c>
      <c r="E1534" s="2">
        <v>2.9327061335429399</v>
      </c>
      <c r="F1534" s="2">
        <v>0.108761619284874</v>
      </c>
      <c r="G1534" s="2" t="b">
        <f>FALSE()</f>
        <v>0</v>
      </c>
    </row>
    <row r="1535" spans="1:7" x14ac:dyDescent="0.2">
      <c r="A1535" s="2" t="s">
        <v>3360</v>
      </c>
      <c r="B1535" s="2" t="s">
        <v>3361</v>
      </c>
      <c r="C1535" s="2" t="s">
        <v>13078</v>
      </c>
      <c r="D1535" s="2">
        <v>7.9373756954747604E-2</v>
      </c>
      <c r="E1535" s="2">
        <v>0.39677269064352799</v>
      </c>
      <c r="F1535" s="2">
        <v>0.93703266583669398</v>
      </c>
      <c r="G1535" s="2" t="b">
        <f>FALSE()</f>
        <v>0</v>
      </c>
    </row>
    <row r="1536" spans="1:7" x14ac:dyDescent="0.2">
      <c r="A1536" s="2" t="s">
        <v>3363</v>
      </c>
      <c r="B1536" s="2" t="s">
        <v>3364</v>
      </c>
      <c r="C1536" s="2" t="s">
        <v>13078</v>
      </c>
      <c r="D1536" s="2">
        <v>-0.16389801114439301</v>
      </c>
      <c r="E1536" s="2">
        <v>1.6075565524344499</v>
      </c>
      <c r="F1536" s="2">
        <v>0.45089325171661998</v>
      </c>
      <c r="G1536" s="2" t="b">
        <f>FALSE()</f>
        <v>0</v>
      </c>
    </row>
    <row r="1537" spans="1:7" x14ac:dyDescent="0.2">
      <c r="A1537" s="2" t="s">
        <v>3365</v>
      </c>
      <c r="B1537" s="2" t="s">
        <v>3366</v>
      </c>
      <c r="C1537" s="2" t="s">
        <v>13078</v>
      </c>
      <c r="D1537" s="2">
        <v>-4.7157406092006998E-2</v>
      </c>
      <c r="E1537" s="2">
        <v>3.0897994997318401</v>
      </c>
      <c r="F1537" s="2">
        <v>9.0746292633263795E-2</v>
      </c>
      <c r="G1537" s="2" t="b">
        <f>FALSE()</f>
        <v>0</v>
      </c>
    </row>
    <row r="1538" spans="1:7" x14ac:dyDescent="0.2">
      <c r="A1538" s="2" t="s">
        <v>3367</v>
      </c>
      <c r="B1538" s="2" t="s">
        <v>3367</v>
      </c>
      <c r="C1538" s="2" t="s">
        <v>13078</v>
      </c>
      <c r="D1538" s="2">
        <v>-2.48889908206666E-3</v>
      </c>
      <c r="E1538" s="2">
        <v>3.17783670972026</v>
      </c>
      <c r="F1538" s="2">
        <v>7.6995802859417595E-2</v>
      </c>
      <c r="G1538" s="2" t="b">
        <f>FALSE()</f>
        <v>0</v>
      </c>
    </row>
    <row r="1539" spans="1:7" x14ac:dyDescent="0.2">
      <c r="A1539" s="2" t="s">
        <v>3368</v>
      </c>
      <c r="B1539" s="2" t="s">
        <v>3369</v>
      </c>
      <c r="C1539" s="2" t="s">
        <v>13078</v>
      </c>
      <c r="D1539" s="2">
        <v>-0.14494822251755499</v>
      </c>
      <c r="E1539" s="2">
        <v>4.2494596498430797</v>
      </c>
      <c r="F1539" s="2">
        <v>1.62264150943396E-2</v>
      </c>
      <c r="G1539" s="2" t="b">
        <f>FALSE()</f>
        <v>0</v>
      </c>
    </row>
    <row r="1540" spans="1:7" x14ac:dyDescent="0.2">
      <c r="A1540" s="2" t="s">
        <v>3370</v>
      </c>
      <c r="B1540" s="2" t="s">
        <v>3371</v>
      </c>
      <c r="C1540" s="2" t="s">
        <v>13079</v>
      </c>
      <c r="D1540" s="2">
        <v>-0.23383574351230499</v>
      </c>
      <c r="E1540" s="2">
        <v>1.4883017772946601</v>
      </c>
      <c r="F1540" s="2">
        <v>0.50084211989417204</v>
      </c>
      <c r="G1540" s="2" t="b">
        <f>FALSE()</f>
        <v>0</v>
      </c>
    </row>
    <row r="1541" spans="1:7" x14ac:dyDescent="0.2">
      <c r="A1541" s="2" t="s">
        <v>3372</v>
      </c>
      <c r="B1541" s="2" t="s">
        <v>3373</v>
      </c>
      <c r="C1541" s="2" t="s">
        <v>13079</v>
      </c>
      <c r="D1541" s="2">
        <v>-0.28486354585927798</v>
      </c>
      <c r="E1541" s="2">
        <v>1.1104460748460501</v>
      </c>
      <c r="F1541" s="2">
        <v>0.64872560997821305</v>
      </c>
      <c r="G1541" s="2" t="b">
        <f>FALSE()</f>
        <v>0</v>
      </c>
    </row>
    <row r="1542" spans="1:7" x14ac:dyDescent="0.2">
      <c r="A1542" s="2" t="s">
        <v>3374</v>
      </c>
      <c r="B1542" s="2" t="s">
        <v>3375</v>
      </c>
      <c r="C1542" s="2" t="s">
        <v>13079</v>
      </c>
      <c r="D1542" s="2">
        <v>-0.21069933715229799</v>
      </c>
      <c r="E1542" s="2">
        <v>1.0007259321119599</v>
      </c>
      <c r="F1542" s="2">
        <v>0.69411596998064595</v>
      </c>
      <c r="G1542" s="2" t="b">
        <f>FALSE()</f>
        <v>0</v>
      </c>
    </row>
    <row r="1543" spans="1:7" x14ac:dyDescent="0.2">
      <c r="A1543" s="2" t="s">
        <v>3379</v>
      </c>
      <c r="B1543" s="2" t="s">
        <v>3380</v>
      </c>
      <c r="C1543" s="2" t="s">
        <v>13079</v>
      </c>
      <c r="D1543" s="2">
        <v>3.3792556759586499E-2</v>
      </c>
      <c r="E1543" s="2">
        <v>0.43618521134792398</v>
      </c>
      <c r="F1543" s="2">
        <v>0.92499581111145501</v>
      </c>
      <c r="G1543" s="2" t="b">
        <f>FALSE()</f>
        <v>0</v>
      </c>
    </row>
    <row r="1544" spans="1:7" x14ac:dyDescent="0.2">
      <c r="A1544" s="2" t="s">
        <v>3381</v>
      </c>
      <c r="B1544" s="2" t="s">
        <v>3382</v>
      </c>
      <c r="C1544" s="2" t="s">
        <v>13080</v>
      </c>
      <c r="D1544" s="2">
        <v>8.1337011671181306E-2</v>
      </c>
      <c r="E1544" s="2">
        <v>1.4949305290379999</v>
      </c>
      <c r="F1544" s="2">
        <v>0.49633227857478301</v>
      </c>
      <c r="G1544" s="2" t="b">
        <f>FALSE()</f>
        <v>0</v>
      </c>
    </row>
    <row r="1545" spans="1:7" x14ac:dyDescent="0.2">
      <c r="A1545" s="2" t="s">
        <v>3383</v>
      </c>
      <c r="B1545" s="2" t="s">
        <v>3384</v>
      </c>
      <c r="C1545" s="2" t="s">
        <v>13080</v>
      </c>
      <c r="D1545" s="2">
        <v>0.62163485776093397</v>
      </c>
      <c r="E1545" s="2">
        <v>6.6614727727815897</v>
      </c>
      <c r="F1545" s="2">
        <v>7.8740157480315003E-4</v>
      </c>
      <c r="G1545" s="2" t="b">
        <f>FALSE()</f>
        <v>0</v>
      </c>
    </row>
    <row r="1546" spans="1:7" x14ac:dyDescent="0.2">
      <c r="A1546" s="2" t="s">
        <v>3387</v>
      </c>
      <c r="B1546" s="2" t="s">
        <v>3388</v>
      </c>
      <c r="C1546" s="2" t="s">
        <v>13081</v>
      </c>
      <c r="D1546" s="2">
        <v>3.3551386940448999E-2</v>
      </c>
      <c r="E1546" s="2">
        <v>1.7651895578713901</v>
      </c>
      <c r="F1546" s="2">
        <v>0.39790469712848597</v>
      </c>
      <c r="G1546" s="2" t="b">
        <f>FALSE()</f>
        <v>0</v>
      </c>
    </row>
    <row r="1547" spans="1:7" x14ac:dyDescent="0.2">
      <c r="A1547" s="2" t="s">
        <v>3389</v>
      </c>
      <c r="B1547" s="2" t="s">
        <v>3390</v>
      </c>
      <c r="C1547" s="2" t="s">
        <v>13081</v>
      </c>
      <c r="D1547" s="2">
        <v>-1.0638507936144501E-2</v>
      </c>
      <c r="E1547" s="2">
        <v>0.37653737933409998</v>
      </c>
      <c r="F1547" s="2">
        <v>0.94176839264881396</v>
      </c>
      <c r="G1547" s="2" t="b">
        <f>FALSE()</f>
        <v>0</v>
      </c>
    </row>
    <row r="1548" spans="1:7" x14ac:dyDescent="0.2">
      <c r="A1548" s="2" t="s">
        <v>3391</v>
      </c>
      <c r="B1548" s="2" t="s">
        <v>3392</v>
      </c>
      <c r="C1548" s="2" t="s">
        <v>13081</v>
      </c>
      <c r="D1548" s="2">
        <v>9.4588761658825293E-2</v>
      </c>
      <c r="E1548" s="2">
        <v>1.15465103434372</v>
      </c>
      <c r="F1548" s="2">
        <v>0.63410661622657905</v>
      </c>
      <c r="G1548" s="2" t="b">
        <f>FALSE()</f>
        <v>0</v>
      </c>
    </row>
    <row r="1549" spans="1:7" x14ac:dyDescent="0.2">
      <c r="A1549" s="2" t="s">
        <v>10396</v>
      </c>
      <c r="B1549" s="2" t="s">
        <v>10397</v>
      </c>
      <c r="C1549" s="2" t="s">
        <v>13082</v>
      </c>
      <c r="D1549" s="2">
        <v>-0.10965704799609501</v>
      </c>
      <c r="E1549" s="2">
        <v>2.08820586214217</v>
      </c>
      <c r="F1549" s="2">
        <v>0.291472250523307</v>
      </c>
      <c r="G1549" s="2" t="b">
        <f>FALSE()</f>
        <v>0</v>
      </c>
    </row>
    <row r="1550" spans="1:7" x14ac:dyDescent="0.2">
      <c r="A1550" s="2" t="s">
        <v>13083</v>
      </c>
      <c r="B1550" s="2" t="s">
        <v>13084</v>
      </c>
      <c r="C1550" s="2" t="s">
        <v>13082</v>
      </c>
      <c r="D1550" s="2">
        <v>0.13290588255997199</v>
      </c>
      <c r="E1550" s="2">
        <v>0.68808475378037004</v>
      </c>
      <c r="F1550" s="2">
        <v>0.82752945353114404</v>
      </c>
      <c r="G1550" s="2" t="b">
        <f>FALSE()</f>
        <v>0</v>
      </c>
    </row>
    <row r="1551" spans="1:7" x14ac:dyDescent="0.2">
      <c r="A1551" s="2" t="s">
        <v>3406</v>
      </c>
      <c r="B1551" s="2" t="s">
        <v>3407</v>
      </c>
      <c r="C1551" s="2" t="s">
        <v>13085</v>
      </c>
      <c r="D1551" s="2">
        <v>0.15274467330286401</v>
      </c>
      <c r="E1551" s="2">
        <v>3.66866977208596</v>
      </c>
      <c r="F1551" s="2">
        <v>3.5270231273397498E-2</v>
      </c>
      <c r="G1551" s="2" t="b">
        <f>FALSE()</f>
        <v>0</v>
      </c>
    </row>
    <row r="1552" spans="1:7" x14ac:dyDescent="0.2">
      <c r="A1552" s="2" t="s">
        <v>10402</v>
      </c>
      <c r="B1552" s="2" t="s">
        <v>10403</v>
      </c>
      <c r="C1552" s="2" t="s">
        <v>13085</v>
      </c>
      <c r="D1552" s="2">
        <v>-0.34713949687164503</v>
      </c>
      <c r="E1552" s="2">
        <v>4.8475857731438001</v>
      </c>
      <c r="F1552" s="2">
        <v>3.7914691943127998E-3</v>
      </c>
      <c r="G1552" s="2" t="b">
        <f>FALSE()</f>
        <v>0</v>
      </c>
    </row>
    <row r="1553" spans="1:7" x14ac:dyDescent="0.2">
      <c r="A1553" s="2" t="s">
        <v>3408</v>
      </c>
      <c r="B1553" s="2" t="s">
        <v>3409</v>
      </c>
      <c r="C1553" s="2" t="s">
        <v>13086</v>
      </c>
      <c r="D1553" s="2">
        <v>9.4621396178938694E-2</v>
      </c>
      <c r="E1553" s="2">
        <v>1.01268580014178</v>
      </c>
      <c r="F1553" s="2">
        <v>0.68963476031044502</v>
      </c>
      <c r="G1553" s="2" t="b">
        <f>FALSE()</f>
        <v>0</v>
      </c>
    </row>
    <row r="1554" spans="1:7" x14ac:dyDescent="0.2">
      <c r="A1554" s="2" t="s">
        <v>3411</v>
      </c>
      <c r="B1554" s="2" t="s">
        <v>3412</v>
      </c>
      <c r="C1554" s="2" t="s">
        <v>13086</v>
      </c>
      <c r="D1554" s="2">
        <v>-0.100756060294292</v>
      </c>
      <c r="E1554" s="2">
        <v>0.82850144027106098</v>
      </c>
      <c r="F1554" s="2">
        <v>0.76506535478636595</v>
      </c>
      <c r="G1554" s="2" t="b">
        <f>FALSE()</f>
        <v>0</v>
      </c>
    </row>
    <row r="1555" spans="1:7" x14ac:dyDescent="0.2">
      <c r="A1555" s="2" t="s">
        <v>3413</v>
      </c>
      <c r="B1555" s="2" t="s">
        <v>3414</v>
      </c>
      <c r="C1555" s="2" t="s">
        <v>13086</v>
      </c>
      <c r="D1555" s="2">
        <v>-0.159282350626053</v>
      </c>
      <c r="E1555" s="2">
        <v>1.90494920293523</v>
      </c>
      <c r="F1555" s="2">
        <v>0.34539667060072299</v>
      </c>
      <c r="G1555" s="2" t="b">
        <f>FALSE()</f>
        <v>0</v>
      </c>
    </row>
    <row r="1556" spans="1:7" x14ac:dyDescent="0.2">
      <c r="A1556" s="2" t="s">
        <v>3416</v>
      </c>
      <c r="B1556" s="2" t="s">
        <v>3417</v>
      </c>
      <c r="C1556" s="2" t="s">
        <v>13086</v>
      </c>
      <c r="D1556" s="2">
        <v>-2.0444236594583899E-3</v>
      </c>
      <c r="E1556" s="2">
        <v>1.13677712521259</v>
      </c>
      <c r="F1556" s="2">
        <v>0.63931789213155699</v>
      </c>
      <c r="G1556" s="2" t="b">
        <f>FALSE()</f>
        <v>0</v>
      </c>
    </row>
    <row r="1557" spans="1:7" x14ac:dyDescent="0.2">
      <c r="A1557" s="2" t="s">
        <v>3418</v>
      </c>
      <c r="B1557" s="2" t="s">
        <v>3419</v>
      </c>
      <c r="C1557" s="2" t="s">
        <v>13086</v>
      </c>
      <c r="D1557" s="2">
        <v>0.159291295033716</v>
      </c>
      <c r="E1557" s="2">
        <v>2.48593425691754</v>
      </c>
      <c r="F1557" s="2">
        <v>0.19131050606901601</v>
      </c>
      <c r="G1557" s="2" t="b">
        <f>FALSE()</f>
        <v>0</v>
      </c>
    </row>
    <row r="1558" spans="1:7" x14ac:dyDescent="0.2">
      <c r="A1558" s="2" t="s">
        <v>3420</v>
      </c>
      <c r="B1558" s="2" t="s">
        <v>3420</v>
      </c>
      <c r="C1558" s="2" t="s">
        <v>13086</v>
      </c>
      <c r="D1558" s="2">
        <v>0.18113987439045201</v>
      </c>
      <c r="E1558" s="2">
        <v>1.0677647555266701</v>
      </c>
      <c r="F1558" s="2">
        <v>0.666242488738644</v>
      </c>
      <c r="G1558" s="2" t="b">
        <f>FALSE()</f>
        <v>0</v>
      </c>
    </row>
    <row r="1559" spans="1:7" x14ac:dyDescent="0.2">
      <c r="A1559" s="2" t="s">
        <v>3421</v>
      </c>
      <c r="B1559" s="2" t="s">
        <v>3422</v>
      </c>
      <c r="C1559" s="2" t="s">
        <v>13087</v>
      </c>
      <c r="D1559" s="2">
        <v>0.37097046194141498</v>
      </c>
      <c r="E1559" s="2">
        <v>1.5508285115465701</v>
      </c>
      <c r="F1559" s="2">
        <v>0.47415798426097</v>
      </c>
      <c r="G1559" s="2" t="b">
        <f>FALSE()</f>
        <v>0</v>
      </c>
    </row>
    <row r="1560" spans="1:7" x14ac:dyDescent="0.2">
      <c r="A1560" s="2" t="s">
        <v>3424</v>
      </c>
      <c r="B1560" s="2" t="s">
        <v>3425</v>
      </c>
      <c r="C1560" s="2" t="s">
        <v>13087</v>
      </c>
      <c r="D1560" s="2">
        <v>-0.10035073018691699</v>
      </c>
      <c r="E1560" s="2">
        <v>2.9541624601910899</v>
      </c>
      <c r="F1560" s="2">
        <v>0.10694271581735799</v>
      </c>
      <c r="G1560" s="2" t="b">
        <f>FALSE()</f>
        <v>0</v>
      </c>
    </row>
    <row r="1561" spans="1:7" x14ac:dyDescent="0.2">
      <c r="A1561" s="2" t="s">
        <v>3426</v>
      </c>
      <c r="B1561" s="2" t="s">
        <v>3427</v>
      </c>
      <c r="C1561" s="2" t="s">
        <v>13087</v>
      </c>
      <c r="D1561" s="2">
        <v>0.18227729490441599</v>
      </c>
      <c r="E1561" s="2">
        <v>2.1686110244170398</v>
      </c>
      <c r="F1561" s="2">
        <v>0.270569777567568</v>
      </c>
      <c r="G1561" s="2" t="b">
        <f>FALSE()</f>
        <v>0</v>
      </c>
    </row>
    <row r="1562" spans="1:7" x14ac:dyDescent="0.2">
      <c r="A1562" s="2" t="s">
        <v>3428</v>
      </c>
      <c r="B1562" s="2" t="s">
        <v>3429</v>
      </c>
      <c r="C1562" s="2" t="s">
        <v>13088</v>
      </c>
      <c r="D1562" s="2">
        <v>0.61122592423266298</v>
      </c>
      <c r="E1562" s="2">
        <v>3.77130699673988</v>
      </c>
      <c r="F1562" s="2">
        <v>3.1132196588734298E-2</v>
      </c>
      <c r="G1562" s="2" t="b">
        <f>FALSE()</f>
        <v>0</v>
      </c>
    </row>
    <row r="1563" spans="1:7" x14ac:dyDescent="0.2">
      <c r="A1563" s="2" t="s">
        <v>3430</v>
      </c>
      <c r="B1563" s="2" t="s">
        <v>3431</v>
      </c>
      <c r="C1563" s="2" t="s">
        <v>13088</v>
      </c>
      <c r="D1563" s="2">
        <v>2.6439279913225699E-2</v>
      </c>
      <c r="E1563" s="2">
        <v>0.35368861408466901</v>
      </c>
      <c r="F1563" s="2">
        <v>0.94895057035895503</v>
      </c>
      <c r="G1563" s="2" t="b">
        <f>FALSE()</f>
        <v>0</v>
      </c>
    </row>
    <row r="1564" spans="1:7" x14ac:dyDescent="0.2">
      <c r="A1564" s="2" t="s">
        <v>3433</v>
      </c>
      <c r="B1564" s="2" t="s">
        <v>3434</v>
      </c>
      <c r="C1564" s="2" t="s">
        <v>13088</v>
      </c>
      <c r="D1564" s="2">
        <v>0.164250923087991</v>
      </c>
      <c r="E1564" s="2">
        <v>1.46587579364887</v>
      </c>
      <c r="F1564" s="2">
        <v>0.51044352197198595</v>
      </c>
      <c r="G1564" s="2" t="b">
        <f>FALSE()</f>
        <v>0</v>
      </c>
    </row>
    <row r="1565" spans="1:7" x14ac:dyDescent="0.2">
      <c r="A1565" s="2" t="s">
        <v>3442</v>
      </c>
      <c r="B1565" s="2" t="s">
        <v>3443</v>
      </c>
      <c r="C1565" s="2" t="s">
        <v>13089</v>
      </c>
      <c r="D1565" s="2">
        <v>-0.33578557053890001</v>
      </c>
      <c r="E1565" s="2">
        <v>1.2030490119549599</v>
      </c>
      <c r="F1565" s="2">
        <v>0.61218487196508098</v>
      </c>
      <c r="G1565" s="2" t="b">
        <f>FALSE()</f>
        <v>0</v>
      </c>
    </row>
    <row r="1566" spans="1:7" x14ac:dyDescent="0.2">
      <c r="A1566" s="2" t="s">
        <v>3445</v>
      </c>
      <c r="B1566" s="2" t="s">
        <v>3446</v>
      </c>
      <c r="C1566" s="2" t="s">
        <v>13089</v>
      </c>
      <c r="D1566" s="2">
        <v>-0.225524531445534</v>
      </c>
      <c r="E1566" s="2">
        <v>5.04950570389828</v>
      </c>
      <c r="F1566" s="2">
        <v>2.9629629629629602E-3</v>
      </c>
      <c r="G1566" s="2" t="b">
        <f>FALSE()</f>
        <v>0</v>
      </c>
    </row>
    <row r="1567" spans="1:7" x14ac:dyDescent="0.2">
      <c r="A1567" s="2" t="s">
        <v>3447</v>
      </c>
      <c r="B1567" s="2" t="s">
        <v>3448</v>
      </c>
      <c r="C1567" s="2" t="s">
        <v>13090</v>
      </c>
      <c r="D1567" s="2">
        <v>0.39825912408722802</v>
      </c>
      <c r="E1567" s="2">
        <v>10.6135647464243</v>
      </c>
      <c r="F1567" s="2">
        <v>0</v>
      </c>
      <c r="G1567" s="2" t="b">
        <f>FALSE()</f>
        <v>0</v>
      </c>
    </row>
    <row r="1568" spans="1:7" x14ac:dyDescent="0.2">
      <c r="A1568" s="2" t="s">
        <v>3450</v>
      </c>
      <c r="B1568" s="2" t="s">
        <v>3450</v>
      </c>
      <c r="C1568" s="2" t="s">
        <v>13090</v>
      </c>
      <c r="D1568" s="2">
        <v>0.41232020060438102</v>
      </c>
      <c r="E1568" s="2">
        <v>3.98037180571932</v>
      </c>
      <c r="F1568" s="2">
        <v>2.23350253807107E-2</v>
      </c>
      <c r="G1568" s="2" t="b">
        <f>FALSE()</f>
        <v>0</v>
      </c>
    </row>
    <row r="1569" spans="1:7" x14ac:dyDescent="0.2">
      <c r="A1569" s="2" t="s">
        <v>3451</v>
      </c>
      <c r="B1569" s="2" t="s">
        <v>3452</v>
      </c>
      <c r="C1569" s="2" t="s">
        <v>13091</v>
      </c>
      <c r="D1569" s="2">
        <v>-0.167254598309304</v>
      </c>
      <c r="E1569" s="2">
        <v>13.8859467058828</v>
      </c>
      <c r="F1569" s="2">
        <v>0</v>
      </c>
      <c r="G1569" s="2" t="b">
        <f>FALSE()</f>
        <v>0</v>
      </c>
    </row>
    <row r="1570" spans="1:7" x14ac:dyDescent="0.2">
      <c r="A1570" s="2" t="s">
        <v>3453</v>
      </c>
      <c r="B1570" s="2" t="s">
        <v>3454</v>
      </c>
      <c r="C1570" s="2" t="s">
        <v>13091</v>
      </c>
      <c r="D1570" s="2">
        <v>-0.26852445443692002</v>
      </c>
      <c r="E1570" s="2">
        <v>1.59922376104862</v>
      </c>
      <c r="F1570" s="2">
        <v>0.45550615596803301</v>
      </c>
      <c r="G1570" s="2" t="b">
        <f>FALSE()</f>
        <v>0</v>
      </c>
    </row>
    <row r="1571" spans="1:7" x14ac:dyDescent="0.2">
      <c r="A1571" s="2" t="s">
        <v>3455</v>
      </c>
      <c r="B1571" s="2" t="s">
        <v>3456</v>
      </c>
      <c r="C1571" s="2" t="s">
        <v>13091</v>
      </c>
      <c r="D1571" s="2">
        <v>0.12522447224396699</v>
      </c>
      <c r="E1571" s="2">
        <v>1.55284715966604</v>
      </c>
      <c r="F1571" s="2">
        <v>0.47361864523848002</v>
      </c>
      <c r="G1571" s="2" t="b">
        <f>FALSE()</f>
        <v>0</v>
      </c>
    </row>
    <row r="1572" spans="1:7" x14ac:dyDescent="0.2">
      <c r="A1572" s="2" t="s">
        <v>3458</v>
      </c>
      <c r="B1572" s="2" t="s">
        <v>3459</v>
      </c>
      <c r="C1572" s="2" t="s">
        <v>13091</v>
      </c>
      <c r="D1572" s="2">
        <v>0.11796072975493301</v>
      </c>
      <c r="E1572" s="2">
        <v>0.97350102752491896</v>
      </c>
      <c r="F1572" s="2">
        <v>0.70488977089771598</v>
      </c>
      <c r="G1572" s="2" t="b">
        <f>FALSE()</f>
        <v>0</v>
      </c>
    </row>
    <row r="1573" spans="1:7" x14ac:dyDescent="0.2">
      <c r="A1573" s="2" t="s">
        <v>10413</v>
      </c>
      <c r="B1573" s="2" t="s">
        <v>10414</v>
      </c>
      <c r="C1573" s="2" t="s">
        <v>13092</v>
      </c>
      <c r="D1573" s="2">
        <v>-0.20150735546744999</v>
      </c>
      <c r="E1573" s="2">
        <v>0.94418333575705204</v>
      </c>
      <c r="F1573" s="2">
        <v>0.71738176234916395</v>
      </c>
      <c r="G1573" s="2" t="b">
        <f>FALSE()</f>
        <v>0</v>
      </c>
    </row>
    <row r="1574" spans="1:7" x14ac:dyDescent="0.2">
      <c r="A1574" s="2" t="s">
        <v>10415</v>
      </c>
      <c r="B1574" s="2" t="s">
        <v>10416</v>
      </c>
      <c r="C1574" s="2" t="s">
        <v>13092</v>
      </c>
      <c r="D1574" s="2">
        <v>0.41302695778508502</v>
      </c>
      <c r="E1574" s="2">
        <v>2.6946688250199</v>
      </c>
      <c r="F1574" s="2">
        <v>0.14822013968419101</v>
      </c>
      <c r="G1574" s="2" t="b">
        <f>FALSE()</f>
        <v>0</v>
      </c>
    </row>
    <row r="1575" spans="1:7" x14ac:dyDescent="0.2">
      <c r="A1575" s="2" t="s">
        <v>10418</v>
      </c>
      <c r="B1575" s="2" t="s">
        <v>10419</v>
      </c>
      <c r="C1575" s="2" t="s">
        <v>13092</v>
      </c>
      <c r="D1575" s="2">
        <v>-8.2687927622183896E-2</v>
      </c>
      <c r="E1575" s="2">
        <v>0.93963956574444796</v>
      </c>
      <c r="F1575" s="2">
        <v>0.71946833318343795</v>
      </c>
      <c r="G1575" s="2" t="b">
        <f>FALSE()</f>
        <v>0</v>
      </c>
    </row>
    <row r="1576" spans="1:7" x14ac:dyDescent="0.2">
      <c r="A1576" s="2" t="s">
        <v>13093</v>
      </c>
      <c r="B1576" s="2" t="s">
        <v>13094</v>
      </c>
      <c r="C1576" s="2" t="s">
        <v>13092</v>
      </c>
      <c r="D1576" s="2">
        <v>-0.131576711029083</v>
      </c>
      <c r="E1576" s="2">
        <v>1.2065934373771401</v>
      </c>
      <c r="F1576" s="2">
        <v>0.60984745331033696</v>
      </c>
      <c r="G1576" s="2" t="b">
        <f>FALSE()</f>
        <v>0</v>
      </c>
    </row>
    <row r="1577" spans="1:7" x14ac:dyDescent="0.2">
      <c r="A1577" s="2" t="s">
        <v>3463</v>
      </c>
      <c r="B1577" s="2" t="s">
        <v>3464</v>
      </c>
      <c r="C1577" s="2" t="s">
        <v>13095</v>
      </c>
      <c r="D1577" s="2">
        <v>3.4225719760794999E-3</v>
      </c>
      <c r="E1577" s="2">
        <v>0.90997253892243302</v>
      </c>
      <c r="F1577" s="2">
        <v>0.73213233377428499</v>
      </c>
      <c r="G1577" s="2" t="b">
        <f>FALSE()</f>
        <v>0</v>
      </c>
    </row>
    <row r="1578" spans="1:7" x14ac:dyDescent="0.2">
      <c r="A1578" s="2" t="s">
        <v>3465</v>
      </c>
      <c r="B1578" s="2" t="s">
        <v>3466</v>
      </c>
      <c r="C1578" s="2" t="s">
        <v>13095</v>
      </c>
      <c r="D1578" s="2">
        <v>-2.7516749440715901E-2</v>
      </c>
      <c r="E1578" s="2">
        <v>1.6090227564045601</v>
      </c>
      <c r="F1578" s="2">
        <v>0.45007743258470101</v>
      </c>
      <c r="G1578" s="2" t="b">
        <f>FALSE()</f>
        <v>0</v>
      </c>
    </row>
    <row r="1579" spans="1:7" x14ac:dyDescent="0.2">
      <c r="A1579" s="2" t="s">
        <v>3468</v>
      </c>
      <c r="B1579" s="2" t="s">
        <v>3469</v>
      </c>
      <c r="C1579" s="2" t="s">
        <v>13095</v>
      </c>
      <c r="D1579" s="2">
        <v>-9.9574998141786594E-2</v>
      </c>
      <c r="E1579" s="2">
        <v>2.3444383063863401</v>
      </c>
      <c r="F1579" s="2">
        <v>0.22634157971071001</v>
      </c>
      <c r="G1579" s="2" t="b">
        <f>FALSE()</f>
        <v>0</v>
      </c>
    </row>
    <row r="1580" spans="1:7" x14ac:dyDescent="0.2">
      <c r="A1580" s="2" t="s">
        <v>3470</v>
      </c>
      <c r="B1580" s="2" t="s">
        <v>3471</v>
      </c>
      <c r="C1580" s="2" t="s">
        <v>13095</v>
      </c>
      <c r="D1580" s="2">
        <v>8.5217000332101098E-2</v>
      </c>
      <c r="E1580" s="2">
        <v>0.75101490599141496</v>
      </c>
      <c r="F1580" s="2">
        <v>0.79906988110246102</v>
      </c>
      <c r="G1580" s="2" t="b">
        <f>FALSE()</f>
        <v>0</v>
      </c>
    </row>
    <row r="1581" spans="1:7" x14ac:dyDescent="0.2">
      <c r="A1581" s="2" t="s">
        <v>3473</v>
      </c>
      <c r="B1581" s="2" t="s">
        <v>3474</v>
      </c>
      <c r="C1581" s="2" t="s">
        <v>13096</v>
      </c>
      <c r="D1581" s="2">
        <v>0.126985537558716</v>
      </c>
      <c r="E1581" s="2">
        <v>1.4167807712046101</v>
      </c>
      <c r="F1581" s="2">
        <v>0.52622621291732097</v>
      </c>
      <c r="G1581" s="2" t="b">
        <f>FALSE()</f>
        <v>0</v>
      </c>
    </row>
    <row r="1582" spans="1:7" x14ac:dyDescent="0.2">
      <c r="A1582" s="2" t="s">
        <v>3475</v>
      </c>
      <c r="B1582" s="2" t="s">
        <v>3476</v>
      </c>
      <c r="C1582" s="2" t="s">
        <v>13096</v>
      </c>
      <c r="D1582" s="2">
        <v>0.31924276101393201</v>
      </c>
      <c r="E1582" s="2">
        <v>2.1465437358925499</v>
      </c>
      <c r="F1582" s="2">
        <v>0.27609928627265801</v>
      </c>
      <c r="G1582" s="2" t="b">
        <f>FALSE()</f>
        <v>0</v>
      </c>
    </row>
    <row r="1583" spans="1:7" x14ac:dyDescent="0.2">
      <c r="A1583" s="2" t="s">
        <v>3478</v>
      </c>
      <c r="B1583" s="2" t="s">
        <v>3479</v>
      </c>
      <c r="C1583" s="2" t="s">
        <v>13096</v>
      </c>
      <c r="D1583" s="2">
        <v>-0.13439406247664701</v>
      </c>
      <c r="E1583" s="2">
        <v>0.84560774932499705</v>
      </c>
      <c r="F1583" s="2">
        <v>0.75789268657535103</v>
      </c>
      <c r="G1583" s="2" t="b">
        <f>FALSE()</f>
        <v>0</v>
      </c>
    </row>
    <row r="1584" spans="1:7" x14ac:dyDescent="0.2">
      <c r="A1584" s="2" t="s">
        <v>13097</v>
      </c>
      <c r="B1584" s="2" t="s">
        <v>13097</v>
      </c>
      <c r="C1584" s="2" t="s">
        <v>13096</v>
      </c>
      <c r="D1584" s="2">
        <v>-0.124459841783324</v>
      </c>
      <c r="E1584" s="2">
        <v>1.68746425838546</v>
      </c>
      <c r="F1584" s="2">
        <v>0.42070697138773699</v>
      </c>
      <c r="G1584" s="2" t="b">
        <f>FALSE()</f>
        <v>0</v>
      </c>
    </row>
    <row r="1585" spans="1:7" x14ac:dyDescent="0.2">
      <c r="A1585" s="2" t="s">
        <v>10424</v>
      </c>
      <c r="B1585" s="2" t="s">
        <v>10425</v>
      </c>
      <c r="C1585" s="2" t="s">
        <v>13096</v>
      </c>
      <c r="D1585" s="2">
        <v>0.21029642659123199</v>
      </c>
      <c r="E1585" s="2">
        <v>1.76581421483496</v>
      </c>
      <c r="F1585" s="2">
        <v>0.39769416348460002</v>
      </c>
      <c r="G1585" s="2" t="b">
        <f>FALSE()</f>
        <v>0</v>
      </c>
    </row>
    <row r="1586" spans="1:7" x14ac:dyDescent="0.2">
      <c r="A1586" s="2" t="s">
        <v>13098</v>
      </c>
      <c r="B1586" s="2" t="s">
        <v>13099</v>
      </c>
      <c r="C1586" s="2" t="s">
        <v>13100</v>
      </c>
      <c r="D1586" s="2">
        <v>0.39341949604147503</v>
      </c>
      <c r="E1586" s="2">
        <v>3.1297417766468798</v>
      </c>
      <c r="F1586" s="2">
        <v>8.5291465348814002E-2</v>
      </c>
      <c r="G1586" s="2" t="b">
        <f>FALSE()</f>
        <v>0</v>
      </c>
    </row>
    <row r="1587" spans="1:7" x14ac:dyDescent="0.2">
      <c r="A1587" s="2" t="s">
        <v>10429</v>
      </c>
      <c r="B1587" s="2" t="s">
        <v>10430</v>
      </c>
      <c r="C1587" s="2" t="s">
        <v>13100</v>
      </c>
      <c r="D1587" s="2">
        <v>7.9406419398082503E-2</v>
      </c>
      <c r="E1587" s="2">
        <v>4.4438039377677701</v>
      </c>
      <c r="F1587" s="2">
        <v>9.8649249403869304E-3</v>
      </c>
      <c r="G1587" s="2" t="b">
        <f>FALSE()</f>
        <v>0</v>
      </c>
    </row>
    <row r="1588" spans="1:7" x14ac:dyDescent="0.2">
      <c r="A1588" s="2" t="s">
        <v>3483</v>
      </c>
      <c r="B1588" s="2" t="s">
        <v>3484</v>
      </c>
      <c r="C1588" s="2" t="s">
        <v>13101</v>
      </c>
      <c r="D1588" s="2">
        <v>8.6920182278659205E-2</v>
      </c>
      <c r="E1588" s="2">
        <v>4.4382312594530999</v>
      </c>
      <c r="F1588" s="2">
        <v>1.0039720833965199E-2</v>
      </c>
      <c r="G1588" s="2" t="b">
        <f>FALSE()</f>
        <v>0</v>
      </c>
    </row>
    <row r="1589" spans="1:7" x14ac:dyDescent="0.2">
      <c r="A1589" s="2" t="s">
        <v>10435</v>
      </c>
      <c r="B1589" s="2" t="s">
        <v>10435</v>
      </c>
      <c r="C1589" s="2" t="s">
        <v>13101</v>
      </c>
      <c r="D1589" s="2">
        <v>-9.1726112678214095E-2</v>
      </c>
      <c r="E1589" s="2">
        <v>1.5839970969199499</v>
      </c>
      <c r="F1589" s="2">
        <v>0.46243691079363197</v>
      </c>
      <c r="G1589" s="2" t="b">
        <f>FALSE()</f>
        <v>0</v>
      </c>
    </row>
    <row r="1590" spans="1:7" x14ac:dyDescent="0.2">
      <c r="A1590" s="2" t="s">
        <v>3490</v>
      </c>
      <c r="B1590" s="2" t="s">
        <v>3491</v>
      </c>
      <c r="C1590" s="2" t="s">
        <v>13102</v>
      </c>
      <c r="D1590" s="2">
        <v>-4.5715474196354598E-2</v>
      </c>
      <c r="E1590" s="2">
        <v>2.32387049905343</v>
      </c>
      <c r="F1590" s="2">
        <v>0.23025900068177599</v>
      </c>
      <c r="G1590" s="2" t="b">
        <f>FALSE()</f>
        <v>0</v>
      </c>
    </row>
    <row r="1591" spans="1:7" x14ac:dyDescent="0.2">
      <c r="A1591" s="2" t="s">
        <v>3492</v>
      </c>
      <c r="B1591" s="2" t="s">
        <v>3493</v>
      </c>
      <c r="C1591" s="2" t="s">
        <v>13102</v>
      </c>
      <c r="D1591" s="2">
        <v>-0.16469490537902701</v>
      </c>
      <c r="E1591" s="2">
        <v>2.6889854101584101</v>
      </c>
      <c r="F1591" s="2">
        <v>0.14916194612766401</v>
      </c>
      <c r="G1591" s="2" t="b">
        <f>FALSE()</f>
        <v>0</v>
      </c>
    </row>
    <row r="1592" spans="1:7" x14ac:dyDescent="0.2">
      <c r="A1592" s="2" t="s">
        <v>3494</v>
      </c>
      <c r="B1592" s="2" t="s">
        <v>3495</v>
      </c>
      <c r="C1592" s="2" t="s">
        <v>13102</v>
      </c>
      <c r="D1592" s="2">
        <v>-0.122225409915455</v>
      </c>
      <c r="E1592" s="2">
        <v>2.6201487653920301</v>
      </c>
      <c r="F1592" s="2">
        <v>0.16255281528042101</v>
      </c>
      <c r="G1592" s="2" t="b">
        <f>FALSE()</f>
        <v>0</v>
      </c>
    </row>
    <row r="1593" spans="1:7" x14ac:dyDescent="0.2">
      <c r="A1593" s="2" t="s">
        <v>3496</v>
      </c>
      <c r="B1593" s="2" t="s">
        <v>3497</v>
      </c>
      <c r="C1593" s="2" t="s">
        <v>13102</v>
      </c>
      <c r="D1593" s="2">
        <v>3.49794806799201E-2</v>
      </c>
      <c r="E1593" s="2">
        <v>2.81316275944108</v>
      </c>
      <c r="F1593" s="2">
        <v>0.12681606628116901</v>
      </c>
      <c r="G1593" s="2" t="b">
        <f>FALSE()</f>
        <v>0</v>
      </c>
    </row>
    <row r="1594" spans="1:7" x14ac:dyDescent="0.2">
      <c r="A1594" s="2" t="s">
        <v>3499</v>
      </c>
      <c r="B1594" s="2" t="s">
        <v>3500</v>
      </c>
      <c r="C1594" s="2" t="s">
        <v>13103</v>
      </c>
      <c r="D1594" s="2">
        <v>-6.1412788472549697E-2</v>
      </c>
      <c r="E1594" s="2">
        <v>0.31509512159649</v>
      </c>
      <c r="F1594" s="2">
        <v>0.959510468861837</v>
      </c>
      <c r="G1594" s="2" t="b">
        <f>FALSE()</f>
        <v>0</v>
      </c>
    </row>
    <row r="1595" spans="1:7" x14ac:dyDescent="0.2">
      <c r="A1595" s="2" t="s">
        <v>3501</v>
      </c>
      <c r="B1595" s="2" t="s">
        <v>3502</v>
      </c>
      <c r="C1595" s="2" t="s">
        <v>13103</v>
      </c>
      <c r="D1595" s="2">
        <v>-1.95434656541346E-2</v>
      </c>
      <c r="E1595" s="2">
        <v>0.86844340368843098</v>
      </c>
      <c r="F1595" s="2">
        <v>0.74831456029078602</v>
      </c>
      <c r="G1595" s="2" t="b">
        <f>FALSE()</f>
        <v>0</v>
      </c>
    </row>
    <row r="1596" spans="1:7" x14ac:dyDescent="0.2">
      <c r="A1596" s="2" t="s">
        <v>3503</v>
      </c>
      <c r="B1596" s="2" t="s">
        <v>3504</v>
      </c>
      <c r="C1596" s="2" t="s">
        <v>13104</v>
      </c>
      <c r="D1596" s="2">
        <v>0.17432991146812801</v>
      </c>
      <c r="E1596" s="2">
        <v>2.7364999457085499</v>
      </c>
      <c r="F1596" s="2">
        <v>0.14156648998659499</v>
      </c>
      <c r="G1596" s="2" t="b">
        <f>FALSE()</f>
        <v>0</v>
      </c>
    </row>
    <row r="1597" spans="1:7" x14ac:dyDescent="0.2">
      <c r="A1597" s="2" t="s">
        <v>10439</v>
      </c>
      <c r="B1597" s="2" t="s">
        <v>10440</v>
      </c>
      <c r="C1597" s="2" t="s">
        <v>13104</v>
      </c>
      <c r="D1597" s="2">
        <v>-3.7739440362979701E-2</v>
      </c>
      <c r="E1597" s="2">
        <v>1.03556919103255</v>
      </c>
      <c r="F1597" s="2">
        <v>0.67984736076752705</v>
      </c>
      <c r="G1597" s="2" t="b">
        <f>FALSE()</f>
        <v>0</v>
      </c>
    </row>
    <row r="1598" spans="1:7" x14ac:dyDescent="0.2">
      <c r="A1598" s="2" t="s">
        <v>3505</v>
      </c>
      <c r="B1598" s="2" t="s">
        <v>3506</v>
      </c>
      <c r="C1598" s="2" t="s">
        <v>13105</v>
      </c>
      <c r="D1598" s="2">
        <v>-3.5844392569299402E-2</v>
      </c>
      <c r="E1598" s="2">
        <v>0.491588499276364</v>
      </c>
      <c r="F1598" s="2">
        <v>0.90082836944744005</v>
      </c>
      <c r="G1598" s="2" t="b">
        <f>FALSE()</f>
        <v>0</v>
      </c>
    </row>
    <row r="1599" spans="1:7" x14ac:dyDescent="0.2">
      <c r="A1599" s="2" t="s">
        <v>3508</v>
      </c>
      <c r="B1599" s="2" t="s">
        <v>3509</v>
      </c>
      <c r="C1599" s="2" t="s">
        <v>13105</v>
      </c>
      <c r="D1599" s="2">
        <v>0.11855183090627</v>
      </c>
      <c r="E1599" s="2">
        <v>1.7304295451668299</v>
      </c>
      <c r="F1599" s="2">
        <v>0.40722788436941498</v>
      </c>
      <c r="G1599" s="2" t="b">
        <f>FALSE()</f>
        <v>0</v>
      </c>
    </row>
    <row r="1600" spans="1:7" x14ac:dyDescent="0.2">
      <c r="A1600" s="2" t="s">
        <v>3510</v>
      </c>
      <c r="B1600" s="2" t="s">
        <v>3511</v>
      </c>
      <c r="C1600" s="2" t="s">
        <v>13105</v>
      </c>
      <c r="D1600" s="2">
        <v>-0.222554542531853</v>
      </c>
      <c r="E1600" s="2">
        <v>2.4626785608346702</v>
      </c>
      <c r="F1600" s="2">
        <v>0.198312172425991</v>
      </c>
      <c r="G1600" s="2" t="b">
        <f>FALSE()</f>
        <v>0</v>
      </c>
    </row>
    <row r="1601" spans="1:7" x14ac:dyDescent="0.2">
      <c r="A1601" s="2" t="s">
        <v>3512</v>
      </c>
      <c r="B1601" s="2" t="s">
        <v>3513</v>
      </c>
      <c r="C1601" s="2" t="s">
        <v>13105</v>
      </c>
      <c r="D1601" s="2">
        <v>-0.14167941968359801</v>
      </c>
      <c r="E1601" s="2">
        <v>1.91959593035292</v>
      </c>
      <c r="F1601" s="2">
        <v>0.342008944132628</v>
      </c>
      <c r="G1601" s="2" t="b">
        <f>FALSE()</f>
        <v>0</v>
      </c>
    </row>
    <row r="1602" spans="1:7" x14ac:dyDescent="0.2">
      <c r="A1602" s="2" t="s">
        <v>10445</v>
      </c>
      <c r="B1602" s="2" t="s">
        <v>10446</v>
      </c>
      <c r="C1602" s="2" t="s">
        <v>13105</v>
      </c>
      <c r="D1602" s="2">
        <v>0.109485124392844</v>
      </c>
      <c r="E1602" s="2">
        <v>2.4092909785543801</v>
      </c>
      <c r="F1602" s="2">
        <v>0.211432034351269</v>
      </c>
      <c r="G1602" s="2" t="b">
        <f>FALSE()</f>
        <v>0</v>
      </c>
    </row>
    <row r="1603" spans="1:7" x14ac:dyDescent="0.2">
      <c r="A1603" s="2" t="s">
        <v>3514</v>
      </c>
      <c r="B1603" s="2" t="s">
        <v>3515</v>
      </c>
      <c r="C1603" s="2" t="s">
        <v>13106</v>
      </c>
      <c r="D1603" s="2">
        <v>-0.247820568351345</v>
      </c>
      <c r="E1603" s="2">
        <v>5.1629906037048503</v>
      </c>
      <c r="F1603" s="2">
        <v>2.8207894313892301E-3</v>
      </c>
      <c r="G1603" s="2" t="b">
        <f>FALSE()</f>
        <v>0</v>
      </c>
    </row>
    <row r="1604" spans="1:7" x14ac:dyDescent="0.2">
      <c r="A1604" s="2" t="s">
        <v>3517</v>
      </c>
      <c r="B1604" s="2" t="s">
        <v>3518</v>
      </c>
      <c r="C1604" s="2" t="s">
        <v>13106</v>
      </c>
      <c r="D1604" s="2">
        <v>4.0027446899985303E-2</v>
      </c>
      <c r="E1604" s="2">
        <v>0.70543363665722203</v>
      </c>
      <c r="F1604" s="2">
        <v>0.81960054068856103</v>
      </c>
      <c r="G1604" s="2" t="b">
        <f>FALSE()</f>
        <v>0</v>
      </c>
    </row>
    <row r="1605" spans="1:7" x14ac:dyDescent="0.2">
      <c r="A1605" s="2" t="s">
        <v>3523</v>
      </c>
      <c r="B1605" s="2" t="s">
        <v>3524</v>
      </c>
      <c r="C1605" s="2" t="s">
        <v>13107</v>
      </c>
      <c r="D1605" s="2">
        <v>0.400311026827668</v>
      </c>
      <c r="E1605" s="2">
        <v>1.98451799476896</v>
      </c>
      <c r="F1605" s="2">
        <v>0.31821361629196798</v>
      </c>
      <c r="G1605" s="2" t="b">
        <f>FALSE()</f>
        <v>0</v>
      </c>
    </row>
    <row r="1606" spans="1:7" x14ac:dyDescent="0.2">
      <c r="A1606" s="2" t="s">
        <v>3525</v>
      </c>
      <c r="B1606" s="2" t="s">
        <v>3526</v>
      </c>
      <c r="C1606" s="2" t="s">
        <v>13107</v>
      </c>
      <c r="D1606" s="2">
        <v>0.13667566676001999</v>
      </c>
      <c r="E1606" s="2">
        <v>2.1382511868646099</v>
      </c>
      <c r="F1606" s="2">
        <v>0.27820458889635202</v>
      </c>
      <c r="G1606" s="2" t="b">
        <f>FALSE()</f>
        <v>0</v>
      </c>
    </row>
    <row r="1607" spans="1:7" x14ac:dyDescent="0.2">
      <c r="A1607" s="2" t="s">
        <v>3527</v>
      </c>
      <c r="B1607" s="2" t="s">
        <v>3528</v>
      </c>
      <c r="C1607" s="2" t="s">
        <v>13107</v>
      </c>
      <c r="D1607" s="2">
        <v>-0.25424554361276003</v>
      </c>
      <c r="E1607" s="2">
        <v>13.4454859906837</v>
      </c>
      <c r="F1607" s="2">
        <v>0</v>
      </c>
      <c r="G1607" s="2" t="b">
        <f>FALSE()</f>
        <v>0</v>
      </c>
    </row>
    <row r="1608" spans="1:7" x14ac:dyDescent="0.2">
      <c r="A1608" s="2" t="s">
        <v>3530</v>
      </c>
      <c r="B1608" s="2" t="s">
        <v>3531</v>
      </c>
      <c r="C1608" s="2" t="s">
        <v>13108</v>
      </c>
      <c r="D1608" s="2">
        <v>0.40405285941089902</v>
      </c>
      <c r="E1608" s="2">
        <v>2.33219288855372</v>
      </c>
      <c r="F1608" s="2">
        <v>0.22871720427103101</v>
      </c>
      <c r="G1608" s="2" t="b">
        <f>FALSE()</f>
        <v>0</v>
      </c>
    </row>
    <row r="1609" spans="1:7" x14ac:dyDescent="0.2">
      <c r="A1609" s="2" t="s">
        <v>10453</v>
      </c>
      <c r="B1609" s="2" t="s">
        <v>10454</v>
      </c>
      <c r="C1609" s="2" t="s">
        <v>13108</v>
      </c>
      <c r="D1609" s="2">
        <v>0.120581414929311</v>
      </c>
      <c r="E1609" s="2">
        <v>0.98638530092619603</v>
      </c>
      <c r="F1609" s="2">
        <v>0.69899963956984801</v>
      </c>
      <c r="G1609" s="2" t="b">
        <f>FALSE()</f>
        <v>0</v>
      </c>
    </row>
    <row r="1610" spans="1:7" x14ac:dyDescent="0.2">
      <c r="A1610" s="2" t="s">
        <v>3532</v>
      </c>
      <c r="B1610" s="2" t="s">
        <v>3533</v>
      </c>
      <c r="C1610" s="2" t="s">
        <v>13108</v>
      </c>
      <c r="D1610" s="2">
        <v>-0.26080048776705</v>
      </c>
      <c r="E1610" s="2">
        <v>6.9444647214656197</v>
      </c>
      <c r="F1610" s="2">
        <v>7.8740157480315003E-4</v>
      </c>
      <c r="G1610" s="2" t="b">
        <f>FALSE()</f>
        <v>0</v>
      </c>
    </row>
    <row r="1611" spans="1:7" x14ac:dyDescent="0.2">
      <c r="A1611" s="2" t="s">
        <v>3535</v>
      </c>
      <c r="B1611" s="2" t="s">
        <v>3536</v>
      </c>
      <c r="C1611" s="2" t="s">
        <v>13109</v>
      </c>
      <c r="D1611" s="2">
        <v>0.3211636070976</v>
      </c>
      <c r="E1611" s="2">
        <v>3.9738803862879402</v>
      </c>
      <c r="F1611" s="2">
        <v>2.23350253807107E-2</v>
      </c>
      <c r="G1611" s="2" t="b">
        <f>FALSE()</f>
        <v>0</v>
      </c>
    </row>
    <row r="1612" spans="1:7" x14ac:dyDescent="0.2">
      <c r="A1612" s="2" t="s">
        <v>3537</v>
      </c>
      <c r="B1612" s="2" t="s">
        <v>3538</v>
      </c>
      <c r="C1612" s="2" t="s">
        <v>13109</v>
      </c>
      <c r="D1612" s="2">
        <v>0.109792485205635</v>
      </c>
      <c r="E1612" s="2">
        <v>1.9879412302184301</v>
      </c>
      <c r="F1612" s="2">
        <v>0.31717870057881098</v>
      </c>
      <c r="G1612" s="2" t="b">
        <f>FALSE()</f>
        <v>0</v>
      </c>
    </row>
    <row r="1613" spans="1:7" x14ac:dyDescent="0.2">
      <c r="A1613" s="2" t="s">
        <v>3542</v>
      </c>
      <c r="B1613" s="2" t="s">
        <v>3543</v>
      </c>
      <c r="C1613" s="2" t="s">
        <v>13110</v>
      </c>
      <c r="D1613" s="2">
        <v>-8.3342452011241602E-2</v>
      </c>
      <c r="E1613" s="2">
        <v>0.92719398700260502</v>
      </c>
      <c r="F1613" s="2">
        <v>0.725608138127804</v>
      </c>
      <c r="G1613" s="2" t="b">
        <f>FALSE()</f>
        <v>0</v>
      </c>
    </row>
    <row r="1614" spans="1:7" x14ac:dyDescent="0.2">
      <c r="A1614" s="2" t="s">
        <v>10456</v>
      </c>
      <c r="B1614" s="2" t="s">
        <v>10457</v>
      </c>
      <c r="C1614" s="2" t="s">
        <v>13110</v>
      </c>
      <c r="D1614" s="2">
        <v>4.8799917472780598E-2</v>
      </c>
      <c r="E1614" s="2">
        <v>0.59328343099555603</v>
      </c>
      <c r="F1614" s="2">
        <v>0.86354240953108297</v>
      </c>
      <c r="G1614" s="2" t="b">
        <f>FALSE()</f>
        <v>0</v>
      </c>
    </row>
    <row r="1615" spans="1:7" x14ac:dyDescent="0.2">
      <c r="A1615" s="2" t="s">
        <v>10459</v>
      </c>
      <c r="B1615" s="2" t="s">
        <v>10460</v>
      </c>
      <c r="C1615" s="2" t="s">
        <v>13111</v>
      </c>
      <c r="D1615" s="2">
        <v>-0.183331755381683</v>
      </c>
      <c r="E1615" s="2">
        <v>1.03542530240719</v>
      </c>
      <c r="F1615" s="2">
        <v>0.67993254681416604</v>
      </c>
      <c r="G1615" s="2" t="b">
        <f>FALSE()</f>
        <v>0</v>
      </c>
    </row>
    <row r="1616" spans="1:7" x14ac:dyDescent="0.2">
      <c r="A1616" s="2" t="s">
        <v>3544</v>
      </c>
      <c r="B1616" s="2" t="s">
        <v>3545</v>
      </c>
      <c r="C1616" s="2" t="s">
        <v>13111</v>
      </c>
      <c r="D1616" s="2">
        <v>0.165974518750375</v>
      </c>
      <c r="E1616" s="2">
        <v>1.82581456643145</v>
      </c>
      <c r="F1616" s="2">
        <v>0.37523997862236702</v>
      </c>
      <c r="G1616" s="2" t="b">
        <f>FALSE()</f>
        <v>0</v>
      </c>
    </row>
    <row r="1617" spans="1:7" x14ac:dyDescent="0.2">
      <c r="A1617" s="2" t="s">
        <v>3547</v>
      </c>
      <c r="B1617" s="2" t="s">
        <v>3548</v>
      </c>
      <c r="C1617" s="2" t="s">
        <v>13111</v>
      </c>
      <c r="D1617" s="2">
        <v>5.8534136103089003E-2</v>
      </c>
      <c r="E1617" s="2">
        <v>0.85690332819231396</v>
      </c>
      <c r="F1617" s="2">
        <v>0.75263900743935697</v>
      </c>
      <c r="G1617" s="2" t="b">
        <f>FALSE()</f>
        <v>0</v>
      </c>
    </row>
    <row r="1618" spans="1:7" x14ac:dyDescent="0.2">
      <c r="A1618" s="2" t="s">
        <v>3549</v>
      </c>
      <c r="B1618" s="2" t="s">
        <v>3550</v>
      </c>
      <c r="C1618" s="2" t="s">
        <v>13111</v>
      </c>
      <c r="D1618" s="2">
        <v>-0.17410249733075001</v>
      </c>
      <c r="E1618" s="2">
        <v>10.5210471205326</v>
      </c>
      <c r="F1618" s="2">
        <v>0</v>
      </c>
      <c r="G1618" s="2" t="b">
        <f>FALSE()</f>
        <v>0</v>
      </c>
    </row>
    <row r="1619" spans="1:7" x14ac:dyDescent="0.2">
      <c r="A1619" s="2" t="s">
        <v>3552</v>
      </c>
      <c r="B1619" s="2" t="s">
        <v>3553</v>
      </c>
      <c r="C1619" s="2" t="s">
        <v>13111</v>
      </c>
      <c r="D1619" s="2">
        <v>-0.4017209456418</v>
      </c>
      <c r="E1619" s="2">
        <v>1.7963686876866301</v>
      </c>
      <c r="F1619" s="2">
        <v>0.38687769732905902</v>
      </c>
      <c r="G1619" s="2" t="b">
        <f>FALSE()</f>
        <v>0</v>
      </c>
    </row>
    <row r="1620" spans="1:7" x14ac:dyDescent="0.2">
      <c r="A1620" s="2" t="s">
        <v>3554</v>
      </c>
      <c r="B1620" s="2" t="s">
        <v>3555</v>
      </c>
      <c r="C1620" s="2" t="s">
        <v>13112</v>
      </c>
      <c r="D1620" s="2">
        <v>0.84325808606212105</v>
      </c>
      <c r="E1620" s="2">
        <v>5.42019443027948</v>
      </c>
      <c r="F1620" s="2">
        <v>1.55038759689922E-3</v>
      </c>
      <c r="G1620" s="2" t="b">
        <f>FALSE()</f>
        <v>0</v>
      </c>
    </row>
    <row r="1621" spans="1:7" x14ac:dyDescent="0.2">
      <c r="A1621" s="2" t="s">
        <v>3557</v>
      </c>
      <c r="B1621" s="2" t="s">
        <v>3558</v>
      </c>
      <c r="C1621" s="2" t="s">
        <v>13112</v>
      </c>
      <c r="D1621" s="2">
        <v>0.57633803081861601</v>
      </c>
      <c r="E1621" s="2">
        <v>5.4808295959826001</v>
      </c>
      <c r="F1621" s="2">
        <v>1.2048192771084299E-3</v>
      </c>
      <c r="G1621" s="2" t="b">
        <f>FALSE()</f>
        <v>0</v>
      </c>
    </row>
    <row r="1622" spans="1:7" x14ac:dyDescent="0.2">
      <c r="A1622" s="2" t="s">
        <v>13113</v>
      </c>
      <c r="B1622" s="2" t="s">
        <v>13114</v>
      </c>
      <c r="C1622" s="2" t="s">
        <v>13112</v>
      </c>
      <c r="D1622" s="2">
        <v>9.7521027209099095E-2</v>
      </c>
      <c r="E1622" s="2">
        <v>2.1099691890419501</v>
      </c>
      <c r="F1622" s="2">
        <v>0.28499713760325102</v>
      </c>
      <c r="G1622" s="2" t="b">
        <f>FALSE()</f>
        <v>0</v>
      </c>
    </row>
    <row r="1623" spans="1:7" x14ac:dyDescent="0.2">
      <c r="A1623" s="2" t="s">
        <v>3559</v>
      </c>
      <c r="B1623" s="2" t="s">
        <v>3560</v>
      </c>
      <c r="C1623" s="2" t="s">
        <v>13115</v>
      </c>
      <c r="D1623" s="2">
        <v>-8.2265460528531897E-2</v>
      </c>
      <c r="E1623" s="2">
        <v>0.89642341404019998</v>
      </c>
      <c r="F1623" s="2">
        <v>0.73560078610121604</v>
      </c>
      <c r="G1623" s="2" t="b">
        <f>FALSE()</f>
        <v>0</v>
      </c>
    </row>
    <row r="1624" spans="1:7" x14ac:dyDescent="0.2">
      <c r="A1624" s="2" t="s">
        <v>3562</v>
      </c>
      <c r="B1624" s="2" t="s">
        <v>3563</v>
      </c>
      <c r="C1624" s="2" t="s">
        <v>13115</v>
      </c>
      <c r="D1624" s="2">
        <v>-0.16472779496098799</v>
      </c>
      <c r="E1624" s="2">
        <v>2.2300008770045898</v>
      </c>
      <c r="F1624" s="2">
        <v>0.25487765454935002</v>
      </c>
      <c r="G1624" s="2" t="b">
        <f>FALSE()</f>
        <v>0</v>
      </c>
    </row>
    <row r="1625" spans="1:7" x14ac:dyDescent="0.2">
      <c r="A1625" s="2" t="s">
        <v>3564</v>
      </c>
      <c r="B1625" s="2" t="s">
        <v>3565</v>
      </c>
      <c r="C1625" s="2" t="s">
        <v>13116</v>
      </c>
      <c r="D1625" s="2">
        <v>-0.13043662404661099</v>
      </c>
      <c r="E1625" s="2">
        <v>0.73005788851523301</v>
      </c>
      <c r="F1625" s="2">
        <v>0.80962195594171904</v>
      </c>
      <c r="G1625" s="2" t="b">
        <f>FALSE()</f>
        <v>0</v>
      </c>
    </row>
    <row r="1626" spans="1:7" x14ac:dyDescent="0.2">
      <c r="A1626" s="2" t="s">
        <v>3567</v>
      </c>
      <c r="B1626" s="2" t="s">
        <v>3568</v>
      </c>
      <c r="C1626" s="2" t="s">
        <v>13116</v>
      </c>
      <c r="D1626" s="2">
        <v>0.17640311777864101</v>
      </c>
      <c r="E1626" s="2">
        <v>0.57148612268785803</v>
      </c>
      <c r="F1626" s="2">
        <v>0.87170216893969799</v>
      </c>
      <c r="G1626" s="2" t="b">
        <f>FALSE()</f>
        <v>0</v>
      </c>
    </row>
    <row r="1627" spans="1:7" x14ac:dyDescent="0.2">
      <c r="A1627" s="2" t="s">
        <v>3569</v>
      </c>
      <c r="B1627" s="2" t="s">
        <v>3570</v>
      </c>
      <c r="C1627" s="2" t="s">
        <v>13116</v>
      </c>
      <c r="D1627" s="2">
        <v>-2.8744647175044202E-3</v>
      </c>
      <c r="E1627" s="2">
        <v>1.0209849684299701</v>
      </c>
      <c r="F1627" s="2">
        <v>0.68714630486418105</v>
      </c>
      <c r="G1627" s="2" t="b">
        <f>FALSE()</f>
        <v>0</v>
      </c>
    </row>
    <row r="1628" spans="1:7" x14ac:dyDescent="0.2">
      <c r="A1628" s="2" t="s">
        <v>3571</v>
      </c>
      <c r="B1628" s="2" t="s">
        <v>3571</v>
      </c>
      <c r="C1628" s="2" t="s">
        <v>13116</v>
      </c>
      <c r="D1628" s="2">
        <v>-0.49029296438593101</v>
      </c>
      <c r="E1628" s="2">
        <v>1.79318226780532</v>
      </c>
      <c r="F1628" s="2">
        <v>0.38807722594680799</v>
      </c>
      <c r="G1628" s="2" t="b">
        <f>FALSE()</f>
        <v>0</v>
      </c>
    </row>
    <row r="1629" spans="1:7" x14ac:dyDescent="0.2">
      <c r="A1629" s="2" t="s">
        <v>3573</v>
      </c>
      <c r="B1629" s="2" t="s">
        <v>3574</v>
      </c>
      <c r="C1629" s="2" t="s">
        <v>13116</v>
      </c>
      <c r="D1629" s="2">
        <v>0.117097916213588</v>
      </c>
      <c r="E1629" s="2">
        <v>1.4024175338198701</v>
      </c>
      <c r="F1629" s="2">
        <v>0.53031010027134995</v>
      </c>
      <c r="G1629" s="2" t="b">
        <f>FALSE()</f>
        <v>0</v>
      </c>
    </row>
    <row r="1630" spans="1:7" x14ac:dyDescent="0.2">
      <c r="A1630" s="2" t="s">
        <v>3575</v>
      </c>
      <c r="B1630" s="2" t="s">
        <v>3576</v>
      </c>
      <c r="C1630" s="2" t="s">
        <v>13116</v>
      </c>
      <c r="D1630" s="2">
        <v>-0.52726454497384001</v>
      </c>
      <c r="E1630" s="2">
        <v>6.3987995801931197</v>
      </c>
      <c r="F1630" s="2">
        <v>7.8740157480315003E-4</v>
      </c>
      <c r="G1630" s="2" t="b">
        <f>FALSE()</f>
        <v>0</v>
      </c>
    </row>
    <row r="1631" spans="1:7" x14ac:dyDescent="0.2">
      <c r="A1631" s="2" t="s">
        <v>3577</v>
      </c>
      <c r="B1631" s="2" t="s">
        <v>3578</v>
      </c>
      <c r="C1631" s="2" t="s">
        <v>13116</v>
      </c>
      <c r="D1631" s="2">
        <v>-3.8400704728776998E-2</v>
      </c>
      <c r="E1631" s="2">
        <v>0.48914054183848898</v>
      </c>
      <c r="F1631" s="2">
        <v>0.90199649433156204</v>
      </c>
      <c r="G1631" s="2" t="b">
        <f>FALSE()</f>
        <v>0</v>
      </c>
    </row>
    <row r="1632" spans="1:7" x14ac:dyDescent="0.2">
      <c r="A1632" s="2" t="s">
        <v>3579</v>
      </c>
      <c r="B1632" s="2" t="s">
        <v>3580</v>
      </c>
      <c r="C1632" s="2" t="s">
        <v>13117</v>
      </c>
      <c r="D1632" s="2">
        <v>-8.1101965496981995E-2</v>
      </c>
      <c r="E1632" s="2">
        <v>1.55277423846705</v>
      </c>
      <c r="F1632" s="2">
        <v>0.47363812820225398</v>
      </c>
      <c r="G1632" s="2" t="b">
        <f>FALSE()</f>
        <v>0</v>
      </c>
    </row>
    <row r="1633" spans="1:7" x14ac:dyDescent="0.2">
      <c r="A1633" s="2" t="s">
        <v>3582</v>
      </c>
      <c r="B1633" s="2" t="s">
        <v>3583</v>
      </c>
      <c r="C1633" s="2" t="s">
        <v>13117</v>
      </c>
      <c r="D1633" s="2">
        <v>-0.16066064704477101</v>
      </c>
      <c r="E1633" s="2">
        <v>0.77024855284412297</v>
      </c>
      <c r="F1633" s="2">
        <v>0.79021672171636004</v>
      </c>
      <c r="G1633" s="2" t="b">
        <f>FALSE()</f>
        <v>0</v>
      </c>
    </row>
    <row r="1634" spans="1:7" x14ac:dyDescent="0.2">
      <c r="A1634" s="2" t="s">
        <v>3584</v>
      </c>
      <c r="B1634" s="2" t="s">
        <v>3585</v>
      </c>
      <c r="C1634" s="2" t="s">
        <v>13117</v>
      </c>
      <c r="D1634" s="2">
        <v>0.23885092980369299</v>
      </c>
      <c r="E1634" s="2">
        <v>0.53328299516455802</v>
      </c>
      <c r="F1634" s="2">
        <v>0.88384387457226199</v>
      </c>
      <c r="G1634" s="2" t="b">
        <f>FALSE()</f>
        <v>0</v>
      </c>
    </row>
    <row r="1635" spans="1:7" x14ac:dyDescent="0.2">
      <c r="A1635" s="2" t="s">
        <v>3586</v>
      </c>
      <c r="B1635" s="2" t="s">
        <v>3587</v>
      </c>
      <c r="C1635" s="2" t="s">
        <v>13117</v>
      </c>
      <c r="D1635" s="2">
        <v>-0.140235592404613</v>
      </c>
      <c r="E1635" s="2">
        <v>2.15380366883223</v>
      </c>
      <c r="F1635" s="2">
        <v>0.27427376456241198</v>
      </c>
      <c r="G1635" s="2" t="b">
        <f>FALSE()</f>
        <v>0</v>
      </c>
    </row>
    <row r="1636" spans="1:7" x14ac:dyDescent="0.2">
      <c r="A1636" s="2" t="s">
        <v>3588</v>
      </c>
      <c r="B1636" s="2" t="s">
        <v>3589</v>
      </c>
      <c r="C1636" s="2" t="s">
        <v>13117</v>
      </c>
      <c r="D1636" s="2">
        <v>-0.158633301310738</v>
      </c>
      <c r="E1636" s="2">
        <v>1.55642786657025</v>
      </c>
      <c r="F1636" s="2">
        <v>0.47266195796697502</v>
      </c>
      <c r="G1636" s="2" t="b">
        <f>FALSE()</f>
        <v>0</v>
      </c>
    </row>
    <row r="1637" spans="1:7" x14ac:dyDescent="0.2">
      <c r="A1637" s="2" t="s">
        <v>3590</v>
      </c>
      <c r="B1637" s="2" t="s">
        <v>3591</v>
      </c>
      <c r="C1637" s="2" t="s">
        <v>13117</v>
      </c>
      <c r="D1637" s="2">
        <v>0.18443029831618399</v>
      </c>
      <c r="E1637" s="2">
        <v>1.1688002081681399</v>
      </c>
      <c r="F1637" s="2">
        <v>0.63066375363633298</v>
      </c>
      <c r="G1637" s="2" t="b">
        <f>FALSE()</f>
        <v>0</v>
      </c>
    </row>
    <row r="1638" spans="1:7" x14ac:dyDescent="0.2">
      <c r="A1638" s="2" t="s">
        <v>3599</v>
      </c>
      <c r="B1638" s="2" t="s">
        <v>3600</v>
      </c>
      <c r="C1638" s="2" t="s">
        <v>13118</v>
      </c>
      <c r="D1638" s="2">
        <v>-0.20321577058207399</v>
      </c>
      <c r="E1638" s="2">
        <v>0.96577430657984997</v>
      </c>
      <c r="F1638" s="2">
        <v>0.70753546561602498</v>
      </c>
      <c r="G1638" s="2" t="b">
        <f>FALSE()</f>
        <v>0</v>
      </c>
    </row>
    <row r="1639" spans="1:7" x14ac:dyDescent="0.2">
      <c r="A1639" s="2" t="s">
        <v>3602</v>
      </c>
      <c r="B1639" s="2" t="s">
        <v>3603</v>
      </c>
      <c r="C1639" s="2" t="s">
        <v>13118</v>
      </c>
      <c r="D1639" s="2">
        <v>1.43120796292009E-2</v>
      </c>
      <c r="E1639" s="2">
        <v>0.54228901262511298</v>
      </c>
      <c r="F1639" s="2">
        <v>0.88060111126669505</v>
      </c>
      <c r="G1639" s="2" t="b">
        <f>FALSE()</f>
        <v>0</v>
      </c>
    </row>
    <row r="1640" spans="1:7" x14ac:dyDescent="0.2">
      <c r="A1640" s="2" t="s">
        <v>10467</v>
      </c>
      <c r="B1640" s="2" t="s">
        <v>10467</v>
      </c>
      <c r="C1640" s="2" t="s">
        <v>13119</v>
      </c>
      <c r="D1640" s="2">
        <v>-8.4898403057896796E-2</v>
      </c>
      <c r="E1640" s="2">
        <v>0.22719232568171399</v>
      </c>
      <c r="F1640" s="2">
        <v>0.97817537042470604</v>
      </c>
      <c r="G1640" s="2" t="b">
        <f>FALSE()</f>
        <v>0</v>
      </c>
    </row>
    <row r="1641" spans="1:7" x14ac:dyDescent="0.2">
      <c r="A1641" s="2" t="s">
        <v>10469</v>
      </c>
      <c r="B1641" s="2" t="s">
        <v>10470</v>
      </c>
      <c r="C1641" s="2" t="s">
        <v>13119</v>
      </c>
      <c r="D1641" s="2">
        <v>-6.3755163263686201E-2</v>
      </c>
      <c r="E1641" s="2">
        <v>0.30325311372448099</v>
      </c>
      <c r="F1641" s="2">
        <v>0.96172316228396204</v>
      </c>
      <c r="G1641" s="2" t="b">
        <f>FALSE()</f>
        <v>0</v>
      </c>
    </row>
    <row r="1642" spans="1:7" x14ac:dyDescent="0.2">
      <c r="A1642" s="2" t="s">
        <v>3604</v>
      </c>
      <c r="B1642" s="2" t="s">
        <v>3605</v>
      </c>
      <c r="C1642" s="2" t="s">
        <v>13120</v>
      </c>
      <c r="D1642" s="2">
        <v>-3.47919213247058E-2</v>
      </c>
      <c r="E1642" s="2">
        <v>0.21623055737698499</v>
      </c>
      <c r="F1642" s="2">
        <v>0.97990751485067595</v>
      </c>
      <c r="G1642" s="2" t="b">
        <f>FALSE()</f>
        <v>0</v>
      </c>
    </row>
    <row r="1643" spans="1:7" x14ac:dyDescent="0.2">
      <c r="A1643" s="2" t="s">
        <v>3607</v>
      </c>
      <c r="B1643" s="2" t="s">
        <v>3608</v>
      </c>
      <c r="C1643" s="2" t="s">
        <v>13120</v>
      </c>
      <c r="D1643" s="2">
        <v>-7.0184825320492097E-2</v>
      </c>
      <c r="E1643" s="2">
        <v>1.0123511948695101</v>
      </c>
      <c r="F1643" s="2">
        <v>0.68972859827501298</v>
      </c>
      <c r="G1643" s="2" t="b">
        <f>FALSE()</f>
        <v>0</v>
      </c>
    </row>
    <row r="1644" spans="1:7" x14ac:dyDescent="0.2">
      <c r="A1644" s="2" t="s">
        <v>3609</v>
      </c>
      <c r="B1644" s="2" t="s">
        <v>3610</v>
      </c>
      <c r="C1644" s="2" t="s">
        <v>13120</v>
      </c>
      <c r="D1644" s="2">
        <v>-1.94978964501484</v>
      </c>
      <c r="E1644" s="2">
        <v>40.728985394743397</v>
      </c>
      <c r="F1644" s="2">
        <v>0</v>
      </c>
      <c r="G1644" s="2" t="b">
        <f>FALSE()</f>
        <v>0</v>
      </c>
    </row>
    <row r="1645" spans="1:7" x14ac:dyDescent="0.2">
      <c r="A1645" s="2" t="s">
        <v>3620</v>
      </c>
      <c r="B1645" s="2" t="s">
        <v>3621</v>
      </c>
      <c r="C1645" s="2" t="s">
        <v>13121</v>
      </c>
      <c r="D1645" s="2">
        <v>0.164283669836126</v>
      </c>
      <c r="E1645" s="2">
        <v>2.7214398654940202</v>
      </c>
      <c r="F1645" s="2">
        <v>0.14398746886386601</v>
      </c>
      <c r="G1645" s="2" t="b">
        <f>FALSE()</f>
        <v>0</v>
      </c>
    </row>
    <row r="1646" spans="1:7" x14ac:dyDescent="0.2">
      <c r="A1646" s="2" t="s">
        <v>3623</v>
      </c>
      <c r="B1646" s="2" t="s">
        <v>3624</v>
      </c>
      <c r="C1646" s="2" t="s">
        <v>13121</v>
      </c>
      <c r="D1646" s="2">
        <v>-0.28252304195188799</v>
      </c>
      <c r="E1646" s="2">
        <v>3.24639424381576</v>
      </c>
      <c r="F1646" s="2">
        <v>7.09677419354839E-2</v>
      </c>
      <c r="G1646" s="2" t="b">
        <f>FALSE()</f>
        <v>0</v>
      </c>
    </row>
    <row r="1647" spans="1:7" x14ac:dyDescent="0.2">
      <c r="A1647" s="2" t="s">
        <v>3628</v>
      </c>
      <c r="B1647" s="2" t="s">
        <v>3629</v>
      </c>
      <c r="C1647" s="2" t="s">
        <v>13121</v>
      </c>
      <c r="D1647" s="2">
        <v>0.28382187740032999</v>
      </c>
      <c r="E1647" s="2">
        <v>3.8749284949746698</v>
      </c>
      <c r="F1647" s="2">
        <v>2.5043343845707E-2</v>
      </c>
      <c r="G1647" s="2" t="b">
        <f>FALSE()</f>
        <v>0</v>
      </c>
    </row>
    <row r="1648" spans="1:7" x14ac:dyDescent="0.2">
      <c r="A1648" s="2" t="s">
        <v>10478</v>
      </c>
      <c r="B1648" s="2" t="s">
        <v>10478</v>
      </c>
      <c r="C1648" s="2" t="s">
        <v>13121</v>
      </c>
      <c r="D1648" s="2">
        <v>-2.0638761583824401</v>
      </c>
      <c r="E1648" s="2">
        <v>62.252301575776698</v>
      </c>
      <c r="F1648" s="2">
        <v>0</v>
      </c>
      <c r="G1648" s="2" t="b">
        <f>FALSE()</f>
        <v>0</v>
      </c>
    </row>
    <row r="1649" spans="1:7" x14ac:dyDescent="0.2">
      <c r="A1649" s="2" t="s">
        <v>3633</v>
      </c>
      <c r="B1649" s="2" t="s">
        <v>3634</v>
      </c>
      <c r="C1649" s="2" t="s">
        <v>13122</v>
      </c>
      <c r="D1649" s="2">
        <v>-0.20074762237208699</v>
      </c>
      <c r="E1649" s="2">
        <v>1.50276550925478</v>
      </c>
      <c r="F1649" s="2">
        <v>0.492268458564045</v>
      </c>
      <c r="G1649" s="2" t="b">
        <f>FALSE()</f>
        <v>0</v>
      </c>
    </row>
    <row r="1650" spans="1:7" x14ac:dyDescent="0.2">
      <c r="A1650" s="2" t="s">
        <v>3638</v>
      </c>
      <c r="B1650" s="2" t="s">
        <v>3639</v>
      </c>
      <c r="C1650" s="2" t="s">
        <v>13122</v>
      </c>
      <c r="D1650" s="2">
        <v>0.521200383788887</v>
      </c>
      <c r="E1650" s="2">
        <v>157.379253735546</v>
      </c>
      <c r="F1650" s="2">
        <v>0</v>
      </c>
      <c r="G1650" s="2" t="b">
        <f>FALSE()</f>
        <v>0</v>
      </c>
    </row>
    <row r="1651" spans="1:7" x14ac:dyDescent="0.2">
      <c r="A1651" s="2" t="s">
        <v>3643</v>
      </c>
      <c r="B1651" s="2" t="s">
        <v>3643</v>
      </c>
      <c r="C1651" s="2" t="s">
        <v>13123</v>
      </c>
      <c r="D1651" s="2">
        <v>0.223877948047842</v>
      </c>
      <c r="E1651" s="2">
        <v>2.3580936545451001</v>
      </c>
      <c r="F1651" s="2">
        <v>0.224391076525152</v>
      </c>
      <c r="G1651" s="2" t="b">
        <f>FALSE()</f>
        <v>0</v>
      </c>
    </row>
    <row r="1652" spans="1:7" x14ac:dyDescent="0.2">
      <c r="A1652" s="2" t="s">
        <v>10488</v>
      </c>
      <c r="B1652" s="2" t="s">
        <v>10489</v>
      </c>
      <c r="C1652" s="2" t="s">
        <v>13123</v>
      </c>
      <c r="D1652" s="2">
        <v>-8.4931853011334907E-2</v>
      </c>
      <c r="E1652" s="2">
        <v>1.1354663916865899</v>
      </c>
      <c r="F1652" s="2">
        <v>0.64010156372511595</v>
      </c>
      <c r="G1652" s="2" t="b">
        <f>FALSE()</f>
        <v>0</v>
      </c>
    </row>
    <row r="1653" spans="1:7" x14ac:dyDescent="0.2">
      <c r="A1653" s="2" t="s">
        <v>3646</v>
      </c>
      <c r="B1653" s="2" t="s">
        <v>3647</v>
      </c>
      <c r="C1653" s="2" t="s">
        <v>13123</v>
      </c>
      <c r="D1653" s="2">
        <v>0.11819129661307699</v>
      </c>
      <c r="E1653" s="2">
        <v>1.16943446192103</v>
      </c>
      <c r="F1653" s="2">
        <v>0.63052037909571601</v>
      </c>
      <c r="G1653" s="2" t="b">
        <f>FALSE()</f>
        <v>0</v>
      </c>
    </row>
    <row r="1654" spans="1:7" x14ac:dyDescent="0.2">
      <c r="A1654" s="2" t="s">
        <v>3648</v>
      </c>
      <c r="B1654" s="2" t="s">
        <v>3649</v>
      </c>
      <c r="C1654" s="2" t="s">
        <v>13123</v>
      </c>
      <c r="D1654" s="2">
        <v>-4.21891986792165E-2</v>
      </c>
      <c r="E1654" s="2">
        <v>0.79298796109547598</v>
      </c>
      <c r="F1654" s="2">
        <v>0.77952720452047397</v>
      </c>
      <c r="G1654" s="2" t="b">
        <f>FALSE()</f>
        <v>0</v>
      </c>
    </row>
    <row r="1655" spans="1:7" x14ac:dyDescent="0.2">
      <c r="A1655" s="2" t="s">
        <v>3652</v>
      </c>
      <c r="B1655" s="2" t="s">
        <v>3653</v>
      </c>
      <c r="C1655" s="2" t="s">
        <v>13123</v>
      </c>
      <c r="D1655" s="2">
        <v>0.10638607906724901</v>
      </c>
      <c r="E1655" s="2">
        <v>1.3620142265774</v>
      </c>
      <c r="F1655" s="2">
        <v>0.54375911164655999</v>
      </c>
      <c r="G1655" s="2" t="b">
        <f>FALSE()</f>
        <v>0</v>
      </c>
    </row>
    <row r="1656" spans="1:7" x14ac:dyDescent="0.2">
      <c r="A1656" s="2" t="s">
        <v>3655</v>
      </c>
      <c r="B1656" s="2" t="s">
        <v>3656</v>
      </c>
      <c r="C1656" s="2" t="s">
        <v>13123</v>
      </c>
      <c r="D1656" s="2">
        <v>-0.59037873184879797</v>
      </c>
      <c r="E1656" s="2">
        <v>6.6649735963099497</v>
      </c>
      <c r="F1656" s="2">
        <v>7.8740157480315003E-4</v>
      </c>
      <c r="G1656" s="2" t="b">
        <f>FALSE()</f>
        <v>0</v>
      </c>
    </row>
    <row r="1657" spans="1:7" x14ac:dyDescent="0.2">
      <c r="A1657" s="2" t="s">
        <v>3657</v>
      </c>
      <c r="B1657" s="2" t="s">
        <v>3658</v>
      </c>
      <c r="C1657" s="2" t="s">
        <v>13123</v>
      </c>
      <c r="D1657" s="2">
        <v>-0.113555093744626</v>
      </c>
      <c r="E1657" s="2">
        <v>1.82188669973706</v>
      </c>
      <c r="F1657" s="2">
        <v>0.37755693993001899</v>
      </c>
      <c r="G1657" s="2" t="b">
        <f>FALSE()</f>
        <v>0</v>
      </c>
    </row>
    <row r="1658" spans="1:7" x14ac:dyDescent="0.2">
      <c r="A1658" s="2" t="s">
        <v>3659</v>
      </c>
      <c r="B1658" s="2" t="s">
        <v>3659</v>
      </c>
      <c r="C1658" s="2" t="s">
        <v>13124</v>
      </c>
      <c r="D1658" s="2">
        <v>-0.31523964780879399</v>
      </c>
      <c r="E1658" s="2">
        <v>2.3865636694232402</v>
      </c>
      <c r="F1658" s="2">
        <v>0.217260316583374</v>
      </c>
      <c r="G1658" s="2" t="b">
        <f>FALSE()</f>
        <v>0</v>
      </c>
    </row>
    <row r="1659" spans="1:7" x14ac:dyDescent="0.2">
      <c r="A1659" s="2" t="s">
        <v>3661</v>
      </c>
      <c r="B1659" s="2" t="s">
        <v>3662</v>
      </c>
      <c r="C1659" s="2" t="s">
        <v>13124</v>
      </c>
      <c r="D1659" s="2">
        <v>0.17251124373802301</v>
      </c>
      <c r="E1659" s="2">
        <v>1.12467298020217</v>
      </c>
      <c r="F1659" s="2">
        <v>0.64419038789372696</v>
      </c>
      <c r="G1659" s="2" t="b">
        <f>FALSE()</f>
        <v>0</v>
      </c>
    </row>
    <row r="1660" spans="1:7" x14ac:dyDescent="0.2">
      <c r="A1660" s="2" t="s">
        <v>3663</v>
      </c>
      <c r="B1660" s="2" t="s">
        <v>3664</v>
      </c>
      <c r="C1660" s="2" t="s">
        <v>13124</v>
      </c>
      <c r="D1660" s="2">
        <v>0.24435321095784401</v>
      </c>
      <c r="E1660" s="2">
        <v>1.0504996306722101</v>
      </c>
      <c r="F1660" s="2">
        <v>0.67178980311331604</v>
      </c>
      <c r="G1660" s="2" t="b">
        <f>FALSE()</f>
        <v>0</v>
      </c>
    </row>
    <row r="1661" spans="1:7" x14ac:dyDescent="0.2">
      <c r="A1661" s="2" t="s">
        <v>3666</v>
      </c>
      <c r="B1661" s="2" t="s">
        <v>3667</v>
      </c>
      <c r="C1661" s="2" t="s">
        <v>13124</v>
      </c>
      <c r="D1661" s="2">
        <v>0.23970490313390999</v>
      </c>
      <c r="E1661" s="2">
        <v>1.18374231311078</v>
      </c>
      <c r="F1661" s="2">
        <v>0.62321062938640603</v>
      </c>
      <c r="G1661" s="2" t="b">
        <f>FALSE()</f>
        <v>0</v>
      </c>
    </row>
    <row r="1662" spans="1:7" x14ac:dyDescent="0.2">
      <c r="A1662" s="2" t="s">
        <v>3668</v>
      </c>
      <c r="B1662" s="2" t="s">
        <v>3669</v>
      </c>
      <c r="C1662" s="2" t="s">
        <v>13124</v>
      </c>
      <c r="D1662" s="2">
        <v>-0.21726372957772</v>
      </c>
      <c r="E1662" s="2">
        <v>1.7025359815624601</v>
      </c>
      <c r="F1662" s="2">
        <v>0.41444933033099102</v>
      </c>
      <c r="G1662" s="2" t="b">
        <f>FALSE()</f>
        <v>0</v>
      </c>
    </row>
    <row r="1663" spans="1:7" x14ac:dyDescent="0.2">
      <c r="A1663" s="2" t="s">
        <v>3670</v>
      </c>
      <c r="B1663" s="2" t="s">
        <v>3671</v>
      </c>
      <c r="C1663" s="2" t="s">
        <v>13124</v>
      </c>
      <c r="D1663" s="2">
        <v>-0.14957812298739401</v>
      </c>
      <c r="E1663" s="2">
        <v>1.1089414106934301</v>
      </c>
      <c r="F1663" s="2">
        <v>0.64912128793551205</v>
      </c>
      <c r="G1663" s="2" t="b">
        <f>FALSE()</f>
        <v>0</v>
      </c>
    </row>
    <row r="1664" spans="1:7" x14ac:dyDescent="0.2">
      <c r="A1664" s="2" t="s">
        <v>3673</v>
      </c>
      <c r="B1664" s="2" t="s">
        <v>3674</v>
      </c>
      <c r="C1664" s="2" t="s">
        <v>13124</v>
      </c>
      <c r="D1664" s="2">
        <v>0.22751579284142101</v>
      </c>
      <c r="E1664" s="2">
        <v>2.575164875384</v>
      </c>
      <c r="F1664" s="2">
        <v>0.17131562575568901</v>
      </c>
      <c r="G1664" s="2" t="b">
        <f>FALSE()</f>
        <v>0</v>
      </c>
    </row>
    <row r="1665" spans="1:7" x14ac:dyDescent="0.2">
      <c r="A1665" s="2" t="s">
        <v>3677</v>
      </c>
      <c r="B1665" s="2" t="s">
        <v>3678</v>
      </c>
      <c r="C1665" s="2" t="s">
        <v>13125</v>
      </c>
      <c r="D1665" s="2">
        <v>7.7054331611403806E-2</v>
      </c>
      <c r="E1665" s="2">
        <v>0.51959394029457195</v>
      </c>
      <c r="F1665" s="2">
        <v>0.88984754105734798</v>
      </c>
      <c r="G1665" s="2" t="b">
        <f>FALSE()</f>
        <v>0</v>
      </c>
    </row>
    <row r="1666" spans="1:7" x14ac:dyDescent="0.2">
      <c r="A1666" s="2" t="s">
        <v>3680</v>
      </c>
      <c r="B1666" s="2" t="s">
        <v>3681</v>
      </c>
      <c r="C1666" s="2" t="s">
        <v>13125</v>
      </c>
      <c r="D1666" s="2">
        <v>4.4052344450722397E-2</v>
      </c>
      <c r="E1666" s="2">
        <v>1.88806753130631</v>
      </c>
      <c r="F1666" s="2">
        <v>0.350045253627428</v>
      </c>
      <c r="G1666" s="2" t="b">
        <f>FALSE()</f>
        <v>0</v>
      </c>
    </row>
    <row r="1667" spans="1:7" x14ac:dyDescent="0.2">
      <c r="A1667" s="2" t="s">
        <v>3682</v>
      </c>
      <c r="B1667" s="2" t="s">
        <v>3683</v>
      </c>
      <c r="C1667" s="2" t="s">
        <v>13125</v>
      </c>
      <c r="D1667" s="2">
        <v>-0.230746912544505</v>
      </c>
      <c r="E1667" s="2">
        <v>1.1006977198232799</v>
      </c>
      <c r="F1667" s="2">
        <v>0.65081532421260901</v>
      </c>
      <c r="G1667" s="2" t="b">
        <f>FALSE()</f>
        <v>0</v>
      </c>
    </row>
    <row r="1668" spans="1:7" x14ac:dyDescent="0.2">
      <c r="A1668" s="2" t="s">
        <v>3684</v>
      </c>
      <c r="B1668" s="2" t="s">
        <v>3685</v>
      </c>
      <c r="C1668" s="2" t="s">
        <v>13126</v>
      </c>
      <c r="D1668" s="2">
        <v>9.8895370491561996E-2</v>
      </c>
      <c r="E1668" s="2">
        <v>2.7125318594360599</v>
      </c>
      <c r="F1668" s="2">
        <v>0.14564156672940901</v>
      </c>
      <c r="G1668" s="2" t="b">
        <f>FALSE()</f>
        <v>0</v>
      </c>
    </row>
    <row r="1669" spans="1:7" x14ac:dyDescent="0.2">
      <c r="A1669" s="2" t="s">
        <v>3686</v>
      </c>
      <c r="B1669" s="2" t="s">
        <v>3687</v>
      </c>
      <c r="C1669" s="2" t="s">
        <v>13126</v>
      </c>
      <c r="D1669" s="2">
        <v>0.78305319312271504</v>
      </c>
      <c r="E1669" s="2">
        <v>42.566324034545502</v>
      </c>
      <c r="F1669" s="2">
        <v>0</v>
      </c>
      <c r="G1669" s="2" t="b">
        <f>FALSE()</f>
        <v>0</v>
      </c>
    </row>
    <row r="1670" spans="1:7" x14ac:dyDescent="0.2">
      <c r="A1670" s="2" t="s">
        <v>3690</v>
      </c>
      <c r="B1670" s="2" t="s">
        <v>3691</v>
      </c>
      <c r="C1670" s="2" t="s">
        <v>13127</v>
      </c>
      <c r="D1670" s="2">
        <v>-0.99507009147900904</v>
      </c>
      <c r="E1670" s="2">
        <v>22.197753628708298</v>
      </c>
      <c r="F1670" s="2">
        <v>0</v>
      </c>
      <c r="G1670" s="2" t="b">
        <f>FALSE()</f>
        <v>0</v>
      </c>
    </row>
    <row r="1671" spans="1:7" x14ac:dyDescent="0.2">
      <c r="A1671" s="2" t="s">
        <v>3692</v>
      </c>
      <c r="B1671" s="2" t="s">
        <v>3693</v>
      </c>
      <c r="C1671" s="2" t="s">
        <v>13127</v>
      </c>
      <c r="D1671" s="2">
        <v>1.5593846709767101</v>
      </c>
      <c r="E1671" s="2">
        <v>20.449141827435199</v>
      </c>
      <c r="F1671" s="2">
        <v>0</v>
      </c>
      <c r="G1671" s="2" t="b">
        <f>FALSE()</f>
        <v>0</v>
      </c>
    </row>
    <row r="1672" spans="1:7" x14ac:dyDescent="0.2">
      <c r="A1672" s="2" t="s">
        <v>3694</v>
      </c>
      <c r="B1672" s="2" t="s">
        <v>3695</v>
      </c>
      <c r="C1672" s="2" t="s">
        <v>13128</v>
      </c>
      <c r="D1672" s="2">
        <v>-5.9217004365994898E-2</v>
      </c>
      <c r="E1672" s="2">
        <v>1.87373804741917</v>
      </c>
      <c r="F1672" s="2">
        <v>0.35665295188014001</v>
      </c>
      <c r="G1672" s="2" t="b">
        <f>FALSE()</f>
        <v>0</v>
      </c>
    </row>
    <row r="1673" spans="1:7" x14ac:dyDescent="0.2">
      <c r="A1673" s="2" t="s">
        <v>10501</v>
      </c>
      <c r="B1673" s="2" t="s">
        <v>10502</v>
      </c>
      <c r="C1673" s="2" t="s">
        <v>13128</v>
      </c>
      <c r="D1673" s="2">
        <v>8.7134539651225598E-2</v>
      </c>
      <c r="E1673" s="2">
        <v>3.4312806777625</v>
      </c>
      <c r="F1673" s="2">
        <v>5.1462775140818803E-2</v>
      </c>
      <c r="G1673" s="2" t="b">
        <f>FALSE()</f>
        <v>0</v>
      </c>
    </row>
    <row r="1674" spans="1:7" x14ac:dyDescent="0.2">
      <c r="A1674" s="2" t="s">
        <v>3696</v>
      </c>
      <c r="B1674" s="2" t="s">
        <v>3697</v>
      </c>
      <c r="C1674" s="2" t="s">
        <v>13129</v>
      </c>
      <c r="D1674" s="2">
        <v>-0.16439829346740401</v>
      </c>
      <c r="E1674" s="2">
        <v>0.77480112834771697</v>
      </c>
      <c r="F1674" s="2">
        <v>0.78827777481838701</v>
      </c>
      <c r="G1674" s="2" t="b">
        <f>FALSE()</f>
        <v>0</v>
      </c>
    </row>
    <row r="1675" spans="1:7" x14ac:dyDescent="0.2">
      <c r="A1675" s="2" t="s">
        <v>3699</v>
      </c>
      <c r="B1675" s="2" t="s">
        <v>3700</v>
      </c>
      <c r="C1675" s="2" t="s">
        <v>13129</v>
      </c>
      <c r="D1675" s="2">
        <v>9.2776213690903206E-3</v>
      </c>
      <c r="E1675" s="2">
        <v>1.7300030664535</v>
      </c>
      <c r="F1675" s="2">
        <v>0.40730690791760399</v>
      </c>
      <c r="G1675" s="2" t="b">
        <f>FALSE()</f>
        <v>0</v>
      </c>
    </row>
    <row r="1676" spans="1:7" x14ac:dyDescent="0.2">
      <c r="A1676" s="2" t="s">
        <v>3701</v>
      </c>
      <c r="B1676" s="2" t="s">
        <v>3702</v>
      </c>
      <c r="C1676" s="2" t="s">
        <v>13129</v>
      </c>
      <c r="D1676" s="2">
        <v>-6.4166030199414303E-2</v>
      </c>
      <c r="E1676" s="2">
        <v>0.88426172589715601</v>
      </c>
      <c r="F1676" s="2">
        <v>0.74166627682751995</v>
      </c>
      <c r="G1676" s="2" t="b">
        <f>FALSE()</f>
        <v>0</v>
      </c>
    </row>
    <row r="1677" spans="1:7" x14ac:dyDescent="0.2">
      <c r="A1677" s="2" t="s">
        <v>3704</v>
      </c>
      <c r="B1677" s="2" t="s">
        <v>3705</v>
      </c>
      <c r="C1677" s="2" t="s">
        <v>13130</v>
      </c>
      <c r="D1677" s="2">
        <v>4.5539732019165099E-2</v>
      </c>
      <c r="E1677" s="2">
        <v>0.70336688643587997</v>
      </c>
      <c r="F1677" s="2">
        <v>0.820567940828553</v>
      </c>
      <c r="G1677" s="2" t="b">
        <f>FALSE()</f>
        <v>0</v>
      </c>
    </row>
    <row r="1678" spans="1:7" x14ac:dyDescent="0.2">
      <c r="A1678" s="2" t="s">
        <v>3706</v>
      </c>
      <c r="B1678" s="2" t="s">
        <v>3707</v>
      </c>
      <c r="C1678" s="2" t="s">
        <v>13130</v>
      </c>
      <c r="D1678" s="2">
        <v>-0.32378722961190698</v>
      </c>
      <c r="E1678" s="2">
        <v>44.237237087516199</v>
      </c>
      <c r="F1678" s="2">
        <v>0</v>
      </c>
      <c r="G1678" s="2" t="b">
        <f>FALSE()</f>
        <v>0</v>
      </c>
    </row>
    <row r="1679" spans="1:7" x14ac:dyDescent="0.2">
      <c r="A1679" s="2" t="s">
        <v>3713</v>
      </c>
      <c r="B1679" s="2" t="s">
        <v>3714</v>
      </c>
      <c r="C1679" s="2" t="s">
        <v>13131</v>
      </c>
      <c r="D1679" s="2">
        <v>-0.69061567533081702</v>
      </c>
      <c r="E1679" s="2">
        <v>23.717352620616399</v>
      </c>
      <c r="F1679" s="2">
        <v>0</v>
      </c>
      <c r="G1679" s="2" t="b">
        <f>FALSE()</f>
        <v>0</v>
      </c>
    </row>
    <row r="1680" spans="1:7" x14ac:dyDescent="0.2">
      <c r="A1680" s="2" t="s">
        <v>3716</v>
      </c>
      <c r="B1680" s="2" t="s">
        <v>3717</v>
      </c>
      <c r="C1680" s="2" t="s">
        <v>13131</v>
      </c>
      <c r="D1680" s="2">
        <v>-2.09519196226754E-2</v>
      </c>
      <c r="E1680" s="2">
        <v>1.06832163616755</v>
      </c>
      <c r="F1680" s="2">
        <v>0.66613129084191702</v>
      </c>
      <c r="G1680" s="2" t="b">
        <f>FALSE()</f>
        <v>0</v>
      </c>
    </row>
    <row r="1681" spans="1:7" x14ac:dyDescent="0.2">
      <c r="A1681" s="2" t="s">
        <v>3718</v>
      </c>
      <c r="B1681" s="2" t="s">
        <v>3719</v>
      </c>
      <c r="C1681" s="2" t="s">
        <v>13132</v>
      </c>
      <c r="D1681" s="2">
        <v>0.24995644722684199</v>
      </c>
      <c r="E1681" s="2">
        <v>3.69778692489712</v>
      </c>
      <c r="F1681" s="2">
        <v>3.4696897766936602E-2</v>
      </c>
      <c r="G1681" s="2" t="b">
        <f>FALSE()</f>
        <v>0</v>
      </c>
    </row>
    <row r="1682" spans="1:7" x14ac:dyDescent="0.2">
      <c r="A1682" s="2" t="s">
        <v>3721</v>
      </c>
      <c r="B1682" s="2" t="s">
        <v>3722</v>
      </c>
      <c r="C1682" s="2" t="s">
        <v>13132</v>
      </c>
      <c r="D1682" s="2">
        <v>5.8848849564055103E-2</v>
      </c>
      <c r="E1682" s="2">
        <v>1.37356669222395</v>
      </c>
      <c r="F1682" s="2">
        <v>0.53975502720258195</v>
      </c>
      <c r="G1682" s="2" t="b">
        <f>FALSE()</f>
        <v>0</v>
      </c>
    </row>
    <row r="1683" spans="1:7" x14ac:dyDescent="0.2">
      <c r="A1683" s="2" t="s">
        <v>3726</v>
      </c>
      <c r="B1683" s="2" t="s">
        <v>3727</v>
      </c>
      <c r="C1683" s="2" t="s">
        <v>13133</v>
      </c>
      <c r="D1683" s="2">
        <v>2.51709694248414E-2</v>
      </c>
      <c r="E1683" s="2">
        <v>1.1549867806131699</v>
      </c>
      <c r="F1683" s="2">
        <v>0.63401537883588499</v>
      </c>
      <c r="G1683" s="2" t="b">
        <f>FALSE()</f>
        <v>0</v>
      </c>
    </row>
    <row r="1684" spans="1:7" x14ac:dyDescent="0.2">
      <c r="A1684" s="2" t="s">
        <v>10511</v>
      </c>
      <c r="B1684" s="2" t="s">
        <v>10512</v>
      </c>
      <c r="C1684" s="2" t="s">
        <v>13133</v>
      </c>
      <c r="D1684" s="2">
        <v>0.16253855078188401</v>
      </c>
      <c r="E1684" s="2">
        <v>1.0393373354997499</v>
      </c>
      <c r="F1684" s="2">
        <v>0.677616515003854</v>
      </c>
      <c r="G1684" s="2" t="b">
        <f>FALSE()</f>
        <v>0</v>
      </c>
    </row>
    <row r="1685" spans="1:7" x14ac:dyDescent="0.2">
      <c r="A1685" s="2" t="s">
        <v>3733</v>
      </c>
      <c r="B1685" s="2" t="s">
        <v>3734</v>
      </c>
      <c r="C1685" s="2" t="s">
        <v>13134</v>
      </c>
      <c r="D1685" s="2">
        <v>-3.6137402864142602E-3</v>
      </c>
      <c r="E1685" s="2">
        <v>0.38510347507421999</v>
      </c>
      <c r="F1685" s="2">
        <v>0.94011279904841405</v>
      </c>
      <c r="G1685" s="2" t="b">
        <f>FALSE()</f>
        <v>0</v>
      </c>
    </row>
    <row r="1686" spans="1:7" x14ac:dyDescent="0.2">
      <c r="A1686" s="2" t="s">
        <v>3736</v>
      </c>
      <c r="B1686" s="2" t="s">
        <v>3737</v>
      </c>
      <c r="C1686" s="2" t="s">
        <v>13134</v>
      </c>
      <c r="D1686" s="2">
        <v>5.3292948810281203E-2</v>
      </c>
      <c r="E1686" s="2">
        <v>0.41450393688121201</v>
      </c>
      <c r="F1686" s="2">
        <v>0.93309769485838501</v>
      </c>
      <c r="G1686" s="2" t="b">
        <f>FALSE()</f>
        <v>0</v>
      </c>
    </row>
    <row r="1687" spans="1:7" x14ac:dyDescent="0.2">
      <c r="A1687" s="2" t="s">
        <v>10514</v>
      </c>
      <c r="B1687" s="2" t="s">
        <v>10515</v>
      </c>
      <c r="C1687" s="2" t="s">
        <v>13134</v>
      </c>
      <c r="D1687" s="2">
        <v>-0.24665525706840899</v>
      </c>
      <c r="E1687" s="2">
        <v>3.9227068423146201</v>
      </c>
      <c r="F1687" s="2">
        <v>2.3934742317040299E-2</v>
      </c>
      <c r="G1687" s="2" t="b">
        <f>FALSE()</f>
        <v>0</v>
      </c>
    </row>
    <row r="1688" spans="1:7" x14ac:dyDescent="0.2">
      <c r="A1688" s="2" t="s">
        <v>10516</v>
      </c>
      <c r="B1688" s="2" t="s">
        <v>10517</v>
      </c>
      <c r="C1688" s="2" t="s">
        <v>13135</v>
      </c>
      <c r="D1688" s="2">
        <v>1.24461644446963E-2</v>
      </c>
      <c r="E1688" s="2">
        <v>1.42453341101896</v>
      </c>
      <c r="F1688" s="2">
        <v>0.52389529065912799</v>
      </c>
      <c r="G1688" s="2" t="b">
        <f>FALSE()</f>
        <v>0</v>
      </c>
    </row>
    <row r="1689" spans="1:7" x14ac:dyDescent="0.2">
      <c r="A1689" s="2" t="s">
        <v>10518</v>
      </c>
      <c r="B1689" s="2" t="s">
        <v>10519</v>
      </c>
      <c r="C1689" s="2" t="s">
        <v>13135</v>
      </c>
      <c r="D1689" s="2">
        <v>0.101488954265299</v>
      </c>
      <c r="E1689" s="2">
        <v>1.3758540016074901</v>
      </c>
      <c r="F1689" s="2">
        <v>0.53915215060626398</v>
      </c>
      <c r="G1689" s="2" t="b">
        <f>FALSE()</f>
        <v>0</v>
      </c>
    </row>
    <row r="1690" spans="1:7" x14ac:dyDescent="0.2">
      <c r="A1690" s="2" t="s">
        <v>10521</v>
      </c>
      <c r="B1690" s="2" t="s">
        <v>10522</v>
      </c>
      <c r="C1690" s="2" t="s">
        <v>13135</v>
      </c>
      <c r="D1690" s="2">
        <v>-0.15687951638480299</v>
      </c>
      <c r="E1690" s="2">
        <v>3.21563841555747</v>
      </c>
      <c r="F1690" s="2">
        <v>7.2553257263564194E-2</v>
      </c>
      <c r="G1690" s="2" t="b">
        <f>FALSE()</f>
        <v>0</v>
      </c>
    </row>
    <row r="1691" spans="1:7" x14ac:dyDescent="0.2">
      <c r="A1691" s="2" t="s">
        <v>10523</v>
      </c>
      <c r="B1691" s="2" t="s">
        <v>10524</v>
      </c>
      <c r="C1691" s="2" t="s">
        <v>13135</v>
      </c>
      <c r="D1691" s="2">
        <v>-0.208697213146115</v>
      </c>
      <c r="E1691" s="2">
        <v>1.7439911383967399</v>
      </c>
      <c r="F1691" s="2">
        <v>0.40423817871211698</v>
      </c>
      <c r="G1691" s="2" t="b">
        <f>FALSE()</f>
        <v>0</v>
      </c>
    </row>
    <row r="1692" spans="1:7" x14ac:dyDescent="0.2">
      <c r="A1692" s="2" t="s">
        <v>10526</v>
      </c>
      <c r="B1692" s="2" t="s">
        <v>10527</v>
      </c>
      <c r="C1692" s="2" t="s">
        <v>13136</v>
      </c>
      <c r="D1692" s="2">
        <v>-0.26725519261528302</v>
      </c>
      <c r="E1692" s="2">
        <v>4.8829192283255098</v>
      </c>
      <c r="F1692" s="2">
        <v>3.7914691943127998E-3</v>
      </c>
      <c r="G1692" s="2" t="b">
        <f>FALSE()</f>
        <v>0</v>
      </c>
    </row>
    <row r="1693" spans="1:7" x14ac:dyDescent="0.2">
      <c r="A1693" s="2" t="s">
        <v>10528</v>
      </c>
      <c r="B1693" s="2" t="s">
        <v>10529</v>
      </c>
      <c r="C1693" s="2" t="s">
        <v>13136</v>
      </c>
      <c r="D1693" s="2">
        <v>-0.26287561004606003</v>
      </c>
      <c r="E1693" s="2">
        <v>3.22836579496248</v>
      </c>
      <c r="F1693" s="2">
        <v>7.1569416847668696E-2</v>
      </c>
      <c r="G1693" s="2" t="b">
        <f>FALSE()</f>
        <v>0</v>
      </c>
    </row>
    <row r="1694" spans="1:7" x14ac:dyDescent="0.2">
      <c r="A1694" s="2" t="s">
        <v>3738</v>
      </c>
      <c r="B1694" s="2" t="s">
        <v>3738</v>
      </c>
      <c r="C1694" s="2" t="s">
        <v>13136</v>
      </c>
      <c r="D1694" s="2">
        <v>-9.0715459552969099E-2</v>
      </c>
      <c r="E1694" s="2">
        <v>0.91825100460295805</v>
      </c>
      <c r="F1694" s="2">
        <v>0.73044585728477396</v>
      </c>
      <c r="G1694" s="2" t="b">
        <f>FALSE()</f>
        <v>0</v>
      </c>
    </row>
    <row r="1695" spans="1:7" x14ac:dyDescent="0.2">
      <c r="A1695" s="2" t="s">
        <v>3741</v>
      </c>
      <c r="B1695" s="2" t="s">
        <v>3742</v>
      </c>
      <c r="C1695" s="2" t="s">
        <v>13136</v>
      </c>
      <c r="D1695" s="2">
        <v>-0.14507973049953701</v>
      </c>
      <c r="E1695" s="2">
        <v>0.89047312944132695</v>
      </c>
      <c r="F1695" s="2">
        <v>0.73850490138054703</v>
      </c>
      <c r="G1695" s="2" t="b">
        <f>FALSE()</f>
        <v>0</v>
      </c>
    </row>
    <row r="1696" spans="1:7" x14ac:dyDescent="0.2">
      <c r="A1696" s="2" t="s">
        <v>3744</v>
      </c>
      <c r="B1696" s="2" t="s">
        <v>3745</v>
      </c>
      <c r="C1696" s="2" t="s">
        <v>13136</v>
      </c>
      <c r="D1696" s="2">
        <v>0.209648999818971</v>
      </c>
      <c r="E1696" s="2">
        <v>0.81114312891959905</v>
      </c>
      <c r="F1696" s="2">
        <v>0.77243427431409795</v>
      </c>
      <c r="G1696" s="2" t="b">
        <f>FALSE()</f>
        <v>0</v>
      </c>
    </row>
    <row r="1697" spans="1:7" x14ac:dyDescent="0.2">
      <c r="A1697" s="2" t="s">
        <v>3751</v>
      </c>
      <c r="B1697" s="2" t="s">
        <v>3752</v>
      </c>
      <c r="C1697" s="2" t="s">
        <v>13137</v>
      </c>
      <c r="D1697" s="2">
        <v>-4.6741697736122599E-2</v>
      </c>
      <c r="E1697" s="2">
        <v>1.47990301953168</v>
      </c>
      <c r="F1697" s="2">
        <v>0.50592795773398302</v>
      </c>
      <c r="G1697" s="2" t="b">
        <f>FALSE()</f>
        <v>0</v>
      </c>
    </row>
    <row r="1698" spans="1:7" x14ac:dyDescent="0.2">
      <c r="A1698" s="2" t="s">
        <v>3754</v>
      </c>
      <c r="B1698" s="2" t="s">
        <v>3755</v>
      </c>
      <c r="C1698" s="2" t="s">
        <v>13137</v>
      </c>
      <c r="D1698" s="2">
        <v>-1.00771517490844E-2</v>
      </c>
      <c r="E1698" s="2">
        <v>0.44792280521322397</v>
      </c>
      <c r="F1698" s="2">
        <v>0.91918008062696699</v>
      </c>
      <c r="G1698" s="2" t="b">
        <f>FALSE()</f>
        <v>0</v>
      </c>
    </row>
    <row r="1699" spans="1:7" x14ac:dyDescent="0.2">
      <c r="A1699" s="2" t="s">
        <v>13138</v>
      </c>
      <c r="B1699" s="2" t="s">
        <v>13139</v>
      </c>
      <c r="C1699" s="2" t="s">
        <v>13137</v>
      </c>
      <c r="D1699" s="2">
        <v>-0.21543791611223301</v>
      </c>
      <c r="E1699" s="2">
        <v>2.8257835358186698</v>
      </c>
      <c r="F1699" s="2">
        <v>0.124983931499838</v>
      </c>
      <c r="G1699" s="2" t="b">
        <f>FALSE()</f>
        <v>0</v>
      </c>
    </row>
    <row r="1700" spans="1:7" x14ac:dyDescent="0.2">
      <c r="A1700" s="2" t="s">
        <v>13140</v>
      </c>
      <c r="B1700" s="2" t="s">
        <v>13141</v>
      </c>
      <c r="C1700" s="2" t="s">
        <v>13142</v>
      </c>
      <c r="D1700" s="2">
        <v>4.8058306154133097E-2</v>
      </c>
      <c r="E1700" s="2">
        <v>1.43257950466395</v>
      </c>
      <c r="F1700" s="2">
        <v>0.52165623654851601</v>
      </c>
      <c r="G1700" s="2" t="b">
        <f>FALSE()</f>
        <v>0</v>
      </c>
    </row>
    <row r="1701" spans="1:7" x14ac:dyDescent="0.2">
      <c r="A1701" s="2" t="s">
        <v>3756</v>
      </c>
      <c r="B1701" s="2" t="s">
        <v>3757</v>
      </c>
      <c r="C1701" s="2" t="s">
        <v>13142</v>
      </c>
      <c r="D1701" s="2">
        <v>-0.21954803535180401</v>
      </c>
      <c r="E1701" s="2">
        <v>1.70997980342975</v>
      </c>
      <c r="F1701" s="2">
        <v>0.41150605093221099</v>
      </c>
      <c r="G1701" s="2" t="b">
        <f>FALSE()</f>
        <v>0</v>
      </c>
    </row>
    <row r="1702" spans="1:7" x14ac:dyDescent="0.2">
      <c r="A1702" s="2" t="s">
        <v>3759</v>
      </c>
      <c r="B1702" s="2" t="s">
        <v>3760</v>
      </c>
      <c r="C1702" s="2" t="s">
        <v>13142</v>
      </c>
      <c r="D1702" s="2">
        <v>-0.25139139236957903</v>
      </c>
      <c r="E1702" s="2">
        <v>1.34439051514441</v>
      </c>
      <c r="F1702" s="2">
        <v>0.55091530252229304</v>
      </c>
      <c r="G1702" s="2" t="b">
        <f>FALSE()</f>
        <v>0</v>
      </c>
    </row>
    <row r="1703" spans="1:7" x14ac:dyDescent="0.2">
      <c r="A1703" s="2" t="s">
        <v>3761</v>
      </c>
      <c r="B1703" s="2" t="s">
        <v>3761</v>
      </c>
      <c r="C1703" s="2" t="s">
        <v>13142</v>
      </c>
      <c r="D1703" s="2">
        <v>0.27473373914031901</v>
      </c>
      <c r="E1703" s="2">
        <v>1.3745851923167001</v>
      </c>
      <c r="F1703" s="2">
        <v>0.53948657647454101</v>
      </c>
      <c r="G1703" s="2" t="b">
        <f>FALSE()</f>
        <v>0</v>
      </c>
    </row>
    <row r="1704" spans="1:7" x14ac:dyDescent="0.2">
      <c r="A1704" s="2" t="s">
        <v>3763</v>
      </c>
      <c r="B1704" s="2" t="s">
        <v>3764</v>
      </c>
      <c r="C1704" s="2" t="s">
        <v>13142</v>
      </c>
      <c r="D1704" s="2">
        <v>0.16515585783515899</v>
      </c>
      <c r="E1704" s="2">
        <v>2.2816983236408901</v>
      </c>
      <c r="F1704" s="2">
        <v>0.24219959104481201</v>
      </c>
      <c r="G1704" s="2" t="b">
        <f>FALSE()</f>
        <v>0</v>
      </c>
    </row>
    <row r="1705" spans="1:7" x14ac:dyDescent="0.2">
      <c r="A1705" s="2" t="s">
        <v>3765</v>
      </c>
      <c r="B1705" s="2" t="s">
        <v>3766</v>
      </c>
      <c r="C1705" s="2" t="s">
        <v>13142</v>
      </c>
      <c r="D1705" s="2">
        <v>-0.13324488841371701</v>
      </c>
      <c r="E1705" s="2">
        <v>1.62287485206981</v>
      </c>
      <c r="F1705" s="2">
        <v>0.44415535589872701</v>
      </c>
      <c r="G1705" s="2" t="b">
        <f>FALSE()</f>
        <v>0</v>
      </c>
    </row>
    <row r="1706" spans="1:7" x14ac:dyDescent="0.2">
      <c r="A1706" s="2" t="s">
        <v>3767</v>
      </c>
      <c r="B1706" s="2" t="s">
        <v>3768</v>
      </c>
      <c r="C1706" s="2" t="s">
        <v>13143</v>
      </c>
      <c r="D1706" s="2">
        <v>8.2083235590632801E-3</v>
      </c>
      <c r="E1706" s="2">
        <v>2.0267798146532798</v>
      </c>
      <c r="F1706" s="2">
        <v>0.30745872408357899</v>
      </c>
      <c r="G1706" s="2" t="b">
        <f>FALSE()</f>
        <v>0</v>
      </c>
    </row>
    <row r="1707" spans="1:7" x14ac:dyDescent="0.2">
      <c r="A1707" s="2" t="s">
        <v>3770</v>
      </c>
      <c r="B1707" s="2" t="s">
        <v>3771</v>
      </c>
      <c r="C1707" s="2" t="s">
        <v>13143</v>
      </c>
      <c r="D1707" s="2">
        <v>0.12066034374743601</v>
      </c>
      <c r="E1707" s="2">
        <v>1.22598912368031</v>
      </c>
      <c r="F1707" s="2">
        <v>0.60038135540224602</v>
      </c>
      <c r="G1707" s="2" t="b">
        <f>FALSE()</f>
        <v>0</v>
      </c>
    </row>
    <row r="1708" spans="1:7" x14ac:dyDescent="0.2">
      <c r="A1708" s="2" t="s">
        <v>10537</v>
      </c>
      <c r="B1708" s="2" t="s">
        <v>10538</v>
      </c>
      <c r="C1708" s="2" t="s">
        <v>13144</v>
      </c>
      <c r="D1708" s="2">
        <v>-6.24851390231922E-2</v>
      </c>
      <c r="E1708" s="2">
        <v>3.7284105169985602</v>
      </c>
      <c r="F1708" s="2">
        <v>3.3500096852332899E-2</v>
      </c>
      <c r="G1708" s="2" t="b">
        <f>FALSE()</f>
        <v>0</v>
      </c>
    </row>
    <row r="1709" spans="1:7" x14ac:dyDescent="0.2">
      <c r="A1709" s="2" t="s">
        <v>10540</v>
      </c>
      <c r="B1709" s="2" t="s">
        <v>10541</v>
      </c>
      <c r="C1709" s="2" t="s">
        <v>13144</v>
      </c>
      <c r="D1709" s="2">
        <v>0.30824278266152499</v>
      </c>
      <c r="E1709" s="2">
        <v>8.1477898426201598</v>
      </c>
      <c r="F1709" s="2">
        <v>0</v>
      </c>
      <c r="G1709" s="2" t="b">
        <f>FALSE()</f>
        <v>0</v>
      </c>
    </row>
    <row r="1710" spans="1:7" x14ac:dyDescent="0.2">
      <c r="A1710" s="2" t="s">
        <v>3775</v>
      </c>
      <c r="B1710" s="2" t="s">
        <v>3776</v>
      </c>
      <c r="C1710" s="2" t="s">
        <v>13145</v>
      </c>
      <c r="D1710" s="2">
        <v>-0.164795541380267</v>
      </c>
      <c r="E1710" s="2">
        <v>4.7908315567656601</v>
      </c>
      <c r="F1710" s="2">
        <v>4.0909090909090904E-3</v>
      </c>
      <c r="G1710" s="2" t="b">
        <f>FALSE()</f>
        <v>0</v>
      </c>
    </row>
    <row r="1711" spans="1:7" x14ac:dyDescent="0.2">
      <c r="A1711" s="2" t="s">
        <v>13146</v>
      </c>
      <c r="B1711" s="2" t="s">
        <v>13147</v>
      </c>
      <c r="C1711" s="2" t="s">
        <v>13145</v>
      </c>
      <c r="D1711" s="2">
        <v>0.66014534187409002</v>
      </c>
      <c r="E1711" s="2">
        <v>3.7880311581792201</v>
      </c>
      <c r="F1711" s="2">
        <v>2.9452735373107899E-2</v>
      </c>
      <c r="G1711" s="2" t="b">
        <f>FALSE()</f>
        <v>0</v>
      </c>
    </row>
    <row r="1712" spans="1:7" x14ac:dyDescent="0.2">
      <c r="A1712" s="2" t="s">
        <v>10543</v>
      </c>
      <c r="B1712" s="2" t="s">
        <v>10544</v>
      </c>
      <c r="C1712" s="2" t="s">
        <v>13148</v>
      </c>
      <c r="D1712" s="2">
        <v>-3.9971802245491503E-2</v>
      </c>
      <c r="E1712" s="2">
        <v>1.0697918797222601</v>
      </c>
      <c r="F1712" s="2">
        <v>0.66583771268718395</v>
      </c>
      <c r="G1712" s="2" t="b">
        <f>FALSE()</f>
        <v>0</v>
      </c>
    </row>
    <row r="1713" spans="1:7" x14ac:dyDescent="0.2">
      <c r="A1713" s="2" t="s">
        <v>3777</v>
      </c>
      <c r="B1713" s="2" t="s">
        <v>3778</v>
      </c>
      <c r="C1713" s="2" t="s">
        <v>13148</v>
      </c>
      <c r="D1713" s="2">
        <v>0.16799439654046799</v>
      </c>
      <c r="E1713" s="2">
        <v>2.1212791009650198</v>
      </c>
      <c r="F1713" s="2">
        <v>0.281906733235264</v>
      </c>
      <c r="G1713" s="2" t="b">
        <f>FALSE()</f>
        <v>0</v>
      </c>
    </row>
    <row r="1714" spans="1:7" x14ac:dyDescent="0.2">
      <c r="A1714" s="2" t="s">
        <v>3780</v>
      </c>
      <c r="B1714" s="2" t="s">
        <v>3781</v>
      </c>
      <c r="C1714" s="2" t="s">
        <v>13148</v>
      </c>
      <c r="D1714" s="2">
        <v>0.38631536181554099</v>
      </c>
      <c r="E1714" s="2">
        <v>1.7871288745826299</v>
      </c>
      <c r="F1714" s="2">
        <v>0.39007494943876397</v>
      </c>
      <c r="G1714" s="2" t="b">
        <f>FALSE()</f>
        <v>0</v>
      </c>
    </row>
    <row r="1715" spans="1:7" x14ac:dyDescent="0.2">
      <c r="A1715" s="2" t="s">
        <v>10546</v>
      </c>
      <c r="B1715" s="2" t="s">
        <v>10547</v>
      </c>
      <c r="C1715" s="2" t="s">
        <v>13148</v>
      </c>
      <c r="D1715" s="2">
        <v>-8.5317522933323897E-2</v>
      </c>
      <c r="E1715" s="2">
        <v>0.73493938475902598</v>
      </c>
      <c r="F1715" s="2">
        <v>0.80713277684818197</v>
      </c>
      <c r="G1715" s="2" t="b">
        <f>FALSE()</f>
        <v>0</v>
      </c>
    </row>
    <row r="1716" spans="1:7" x14ac:dyDescent="0.2">
      <c r="A1716" s="2" t="s">
        <v>3782</v>
      </c>
      <c r="B1716" s="2" t="s">
        <v>3783</v>
      </c>
      <c r="C1716" s="2" t="s">
        <v>13149</v>
      </c>
      <c r="D1716" s="2">
        <v>-0.13255328873996799</v>
      </c>
      <c r="E1716" s="2">
        <v>1.4584015400432899</v>
      </c>
      <c r="F1716" s="2">
        <v>0.51245907456693596</v>
      </c>
      <c r="G1716" s="2" t="b">
        <f>FALSE()</f>
        <v>0</v>
      </c>
    </row>
    <row r="1717" spans="1:7" x14ac:dyDescent="0.2">
      <c r="A1717" s="2" t="s">
        <v>3785</v>
      </c>
      <c r="B1717" s="2" t="s">
        <v>3786</v>
      </c>
      <c r="C1717" s="2" t="s">
        <v>13149</v>
      </c>
      <c r="D1717" s="2">
        <v>-2.10325626834683E-2</v>
      </c>
      <c r="E1717" s="2">
        <v>1.6676914142799899</v>
      </c>
      <c r="F1717" s="2">
        <v>0.42589551641748702</v>
      </c>
      <c r="G1717" s="2" t="b">
        <f>FALSE()</f>
        <v>0</v>
      </c>
    </row>
    <row r="1718" spans="1:7" x14ac:dyDescent="0.2">
      <c r="A1718" s="2" t="s">
        <v>3787</v>
      </c>
      <c r="B1718" s="2" t="s">
        <v>3788</v>
      </c>
      <c r="C1718" s="2" t="s">
        <v>13149</v>
      </c>
      <c r="D1718" s="2">
        <v>0.30996739342634</v>
      </c>
      <c r="E1718" s="2">
        <v>3.13344206076055</v>
      </c>
      <c r="F1718" s="2">
        <v>8.4310168080761999E-2</v>
      </c>
      <c r="G1718" s="2" t="b">
        <f>FALSE()</f>
        <v>0</v>
      </c>
    </row>
    <row r="1719" spans="1:7" x14ac:dyDescent="0.2">
      <c r="A1719" s="2" t="s">
        <v>3790</v>
      </c>
      <c r="B1719" s="2" t="s">
        <v>3791</v>
      </c>
      <c r="C1719" s="2" t="s">
        <v>13150</v>
      </c>
      <c r="D1719" s="2">
        <v>-0.18413639658529801</v>
      </c>
      <c r="E1719" s="2">
        <v>0.97900314023023804</v>
      </c>
      <c r="F1719" s="2">
        <v>0.70283899769421299</v>
      </c>
      <c r="G1719" s="2" t="b">
        <f>FALSE()</f>
        <v>0</v>
      </c>
    </row>
    <row r="1720" spans="1:7" x14ac:dyDescent="0.2">
      <c r="A1720" s="2" t="s">
        <v>3792</v>
      </c>
      <c r="B1720" s="2" t="s">
        <v>3793</v>
      </c>
      <c r="C1720" s="2" t="s">
        <v>13150</v>
      </c>
      <c r="D1720" s="2">
        <v>-0.14641686953670199</v>
      </c>
      <c r="E1720" s="2">
        <v>1.7487344034651899</v>
      </c>
      <c r="F1720" s="2">
        <v>0.40279258868083501</v>
      </c>
      <c r="G1720" s="2" t="b">
        <f>FALSE()</f>
        <v>0</v>
      </c>
    </row>
    <row r="1721" spans="1:7" x14ac:dyDescent="0.2">
      <c r="A1721" s="2" t="s">
        <v>3794</v>
      </c>
      <c r="B1721" s="2" t="s">
        <v>3795</v>
      </c>
      <c r="C1721" s="2" t="s">
        <v>13151</v>
      </c>
      <c r="D1721" s="2">
        <v>0.252454605413378</v>
      </c>
      <c r="E1721" s="2">
        <v>5.9515779771960604</v>
      </c>
      <c r="F1721" s="2">
        <v>1.2048192771084299E-3</v>
      </c>
      <c r="G1721" s="2" t="b">
        <f>FALSE()</f>
        <v>0</v>
      </c>
    </row>
    <row r="1722" spans="1:7" x14ac:dyDescent="0.2">
      <c r="A1722" s="2" t="s">
        <v>3797</v>
      </c>
      <c r="B1722" s="2" t="s">
        <v>3798</v>
      </c>
      <c r="C1722" s="2" t="s">
        <v>13151</v>
      </c>
      <c r="D1722" s="2">
        <v>-2.65942592609353E-2</v>
      </c>
      <c r="E1722" s="2">
        <v>0.47884313067436901</v>
      </c>
      <c r="F1722" s="2">
        <v>0.90746765392403095</v>
      </c>
      <c r="G1722" s="2" t="b">
        <f>FALSE()</f>
        <v>0</v>
      </c>
    </row>
    <row r="1723" spans="1:7" x14ac:dyDescent="0.2">
      <c r="A1723" s="2" t="s">
        <v>3802</v>
      </c>
      <c r="B1723" s="2" t="s">
        <v>3803</v>
      </c>
      <c r="C1723" s="2" t="s">
        <v>13152</v>
      </c>
      <c r="D1723" s="2">
        <v>-8.32828311280292E-2</v>
      </c>
      <c r="E1723" s="2">
        <v>2.86104552129899</v>
      </c>
      <c r="F1723" s="2">
        <v>0.11826771423827701</v>
      </c>
      <c r="G1723" s="2" t="b">
        <f>FALSE()</f>
        <v>0</v>
      </c>
    </row>
    <row r="1724" spans="1:7" x14ac:dyDescent="0.2">
      <c r="A1724" s="2" t="s">
        <v>3805</v>
      </c>
      <c r="B1724" s="2" t="s">
        <v>3806</v>
      </c>
      <c r="C1724" s="2" t="s">
        <v>13152</v>
      </c>
      <c r="D1724" s="2">
        <v>1.6952301487423199E-2</v>
      </c>
      <c r="E1724" s="2">
        <v>0.51793323766086397</v>
      </c>
      <c r="F1724" s="2">
        <v>0.890335373066659</v>
      </c>
      <c r="G1724" s="2" t="b">
        <f>FALSE()</f>
        <v>0</v>
      </c>
    </row>
    <row r="1725" spans="1:7" x14ac:dyDescent="0.2">
      <c r="A1725" s="2" t="s">
        <v>3807</v>
      </c>
      <c r="B1725" s="2" t="s">
        <v>3808</v>
      </c>
      <c r="C1725" s="2" t="s">
        <v>13153</v>
      </c>
      <c r="D1725" s="2">
        <v>-4.4783764078223598E-2</v>
      </c>
      <c r="E1725" s="2">
        <v>1.9881756960930701</v>
      </c>
      <c r="F1725" s="2">
        <v>0.31710781663832499</v>
      </c>
      <c r="G1725" s="2" t="b">
        <f>FALSE()</f>
        <v>0</v>
      </c>
    </row>
    <row r="1726" spans="1:7" x14ac:dyDescent="0.2">
      <c r="A1726" s="2" t="s">
        <v>3809</v>
      </c>
      <c r="B1726" s="2" t="s">
        <v>3810</v>
      </c>
      <c r="C1726" s="2" t="s">
        <v>13153</v>
      </c>
      <c r="D1726" s="2">
        <v>-0.36725980139956799</v>
      </c>
      <c r="E1726" s="2">
        <v>3.9065253559006101</v>
      </c>
      <c r="F1726" s="2">
        <v>2.44224422442244E-2</v>
      </c>
      <c r="G1726" s="2" t="b">
        <f>FALSE()</f>
        <v>0</v>
      </c>
    </row>
    <row r="1727" spans="1:7" x14ac:dyDescent="0.2">
      <c r="A1727" s="2" t="s">
        <v>3812</v>
      </c>
      <c r="B1727" s="2" t="s">
        <v>3813</v>
      </c>
      <c r="C1727" s="2" t="s">
        <v>13154</v>
      </c>
      <c r="D1727" s="2">
        <v>0.18606010925552899</v>
      </c>
      <c r="E1727" s="2">
        <v>2.4822990810664902</v>
      </c>
      <c r="F1727" s="2">
        <v>0.191654947929078</v>
      </c>
      <c r="G1727" s="2" t="b">
        <f>FALSE()</f>
        <v>0</v>
      </c>
    </row>
    <row r="1728" spans="1:7" x14ac:dyDescent="0.2">
      <c r="A1728" s="2" t="s">
        <v>3814</v>
      </c>
      <c r="B1728" s="2" t="s">
        <v>3815</v>
      </c>
      <c r="C1728" s="2" t="s">
        <v>13154</v>
      </c>
      <c r="D1728" s="2">
        <v>-0.13702345615411099</v>
      </c>
      <c r="E1728" s="2">
        <v>0.27153388150390001</v>
      </c>
      <c r="F1728" s="2">
        <v>0.96953495150713098</v>
      </c>
      <c r="G1728" s="2" t="b">
        <f>FALSE()</f>
        <v>0</v>
      </c>
    </row>
    <row r="1729" spans="1:7" x14ac:dyDescent="0.2">
      <c r="A1729" s="2" t="s">
        <v>3816</v>
      </c>
      <c r="B1729" s="2" t="s">
        <v>3817</v>
      </c>
      <c r="C1729" s="2" t="s">
        <v>13155</v>
      </c>
      <c r="D1729" s="2">
        <v>-3.2886822745918101E-2</v>
      </c>
      <c r="E1729" s="2">
        <v>0.67112979493727298</v>
      </c>
      <c r="F1729" s="2">
        <v>0.83511677628840497</v>
      </c>
      <c r="G1729" s="2" t="b">
        <f>FALSE()</f>
        <v>0</v>
      </c>
    </row>
    <row r="1730" spans="1:7" x14ac:dyDescent="0.2">
      <c r="A1730" s="2" t="s">
        <v>3818</v>
      </c>
      <c r="B1730" s="2" t="s">
        <v>3819</v>
      </c>
      <c r="C1730" s="2" t="s">
        <v>13155</v>
      </c>
      <c r="D1730" s="2">
        <v>-5.5316849664407301E-2</v>
      </c>
      <c r="E1730" s="2">
        <v>0.88585334423671003</v>
      </c>
      <c r="F1730" s="2">
        <v>0.74085345904098798</v>
      </c>
      <c r="G1730" s="2" t="b">
        <f>FALSE()</f>
        <v>0</v>
      </c>
    </row>
    <row r="1731" spans="1:7" x14ac:dyDescent="0.2">
      <c r="A1731" s="2" t="s">
        <v>3821</v>
      </c>
      <c r="B1731" s="2" t="s">
        <v>3821</v>
      </c>
      <c r="C1731" s="2" t="s">
        <v>13155</v>
      </c>
      <c r="D1731" s="2">
        <v>0.21362772352667</v>
      </c>
      <c r="E1731" s="2">
        <v>1.63070355284337</v>
      </c>
      <c r="F1731" s="2">
        <v>0.440870122313124</v>
      </c>
      <c r="G1731" s="2" t="b">
        <f>FALSE()</f>
        <v>0</v>
      </c>
    </row>
    <row r="1732" spans="1:7" x14ac:dyDescent="0.2">
      <c r="A1732" s="2" t="s">
        <v>3822</v>
      </c>
      <c r="B1732" s="2" t="s">
        <v>3823</v>
      </c>
      <c r="C1732" s="2" t="s">
        <v>13155</v>
      </c>
      <c r="D1732" s="2">
        <v>6.9611231773215695E-2</v>
      </c>
      <c r="E1732" s="2">
        <v>1.0655417788546899</v>
      </c>
      <c r="F1732" s="2">
        <v>0.66668637260216002</v>
      </c>
      <c r="G1732" s="2" t="b">
        <f>FALSE()</f>
        <v>0</v>
      </c>
    </row>
    <row r="1733" spans="1:7" x14ac:dyDescent="0.2">
      <c r="A1733" s="2" t="s">
        <v>3824</v>
      </c>
      <c r="B1733" s="2" t="s">
        <v>3825</v>
      </c>
      <c r="C1733" s="2" t="s">
        <v>13156</v>
      </c>
      <c r="D1733" s="2">
        <v>-2.5330835280832301E-2</v>
      </c>
      <c r="E1733" s="2">
        <v>0.41645389055418802</v>
      </c>
      <c r="F1733" s="2">
        <v>0.932882132268264</v>
      </c>
      <c r="G1733" s="2" t="b">
        <f>FALSE()</f>
        <v>0</v>
      </c>
    </row>
    <row r="1734" spans="1:7" x14ac:dyDescent="0.2">
      <c r="A1734" s="2" t="s">
        <v>3827</v>
      </c>
      <c r="B1734" s="2" t="s">
        <v>3828</v>
      </c>
      <c r="C1734" s="2" t="s">
        <v>13156</v>
      </c>
      <c r="D1734" s="2">
        <v>-1.9067905640000202E-2</v>
      </c>
      <c r="E1734" s="2">
        <v>1.81984769316669</v>
      </c>
      <c r="F1734" s="2">
        <v>0.37872574417861199</v>
      </c>
      <c r="G1734" s="2" t="b">
        <f>FALSE()</f>
        <v>0</v>
      </c>
    </row>
    <row r="1735" spans="1:7" x14ac:dyDescent="0.2">
      <c r="A1735" s="2" t="s">
        <v>3829</v>
      </c>
      <c r="B1735" s="2" t="s">
        <v>3830</v>
      </c>
      <c r="C1735" s="2" t="s">
        <v>13156</v>
      </c>
      <c r="D1735" s="2">
        <v>8.6989838435377106E-3</v>
      </c>
      <c r="E1735" s="2">
        <v>1.1717813414496201</v>
      </c>
      <c r="F1735" s="2">
        <v>0.62942846630014304</v>
      </c>
      <c r="G1735" s="2" t="b">
        <f>FALSE()</f>
        <v>0</v>
      </c>
    </row>
    <row r="1736" spans="1:7" x14ac:dyDescent="0.2">
      <c r="A1736" s="2" t="s">
        <v>3831</v>
      </c>
      <c r="B1736" s="2" t="s">
        <v>3832</v>
      </c>
      <c r="C1736" s="2" t="s">
        <v>13156</v>
      </c>
      <c r="D1736" s="2">
        <v>-0.27459975745377302</v>
      </c>
      <c r="E1736" s="2">
        <v>2.6161334814656798</v>
      </c>
      <c r="F1736" s="2">
        <v>0.163264697140448</v>
      </c>
      <c r="G1736" s="2" t="b">
        <f>FALSE()</f>
        <v>0</v>
      </c>
    </row>
    <row r="1737" spans="1:7" x14ac:dyDescent="0.2">
      <c r="A1737" s="2" t="s">
        <v>3833</v>
      </c>
      <c r="B1737" s="2" t="s">
        <v>3834</v>
      </c>
      <c r="C1737" s="2" t="s">
        <v>13156</v>
      </c>
      <c r="D1737" s="2">
        <v>0.11598432495875199</v>
      </c>
      <c r="E1737" s="2">
        <v>2.2895795054151402</v>
      </c>
      <c r="F1737" s="2">
        <v>0.240714173957501</v>
      </c>
      <c r="G1737" s="2" t="b">
        <f>FALSE()</f>
        <v>0</v>
      </c>
    </row>
    <row r="1738" spans="1:7" x14ac:dyDescent="0.2">
      <c r="A1738" s="2" t="s">
        <v>3836</v>
      </c>
      <c r="B1738" s="2" t="s">
        <v>3837</v>
      </c>
      <c r="C1738" s="2" t="s">
        <v>13157</v>
      </c>
      <c r="D1738" s="2">
        <v>-0.171967867836087</v>
      </c>
      <c r="E1738" s="2">
        <v>0.40719609194741402</v>
      </c>
      <c r="F1738" s="2">
        <v>0.93420117200324804</v>
      </c>
      <c r="G1738" s="2" t="b">
        <f>FALSE()</f>
        <v>0</v>
      </c>
    </row>
    <row r="1739" spans="1:7" x14ac:dyDescent="0.2">
      <c r="A1739" s="2" t="s">
        <v>3838</v>
      </c>
      <c r="B1739" s="2" t="s">
        <v>3839</v>
      </c>
      <c r="C1739" s="2" t="s">
        <v>13157</v>
      </c>
      <c r="D1739" s="2">
        <v>0.56964115368990897</v>
      </c>
      <c r="E1739" s="2">
        <v>3.5880885017550099</v>
      </c>
      <c r="F1739" s="2">
        <v>4.0964883540204201E-2</v>
      </c>
      <c r="G1739" s="2" t="b">
        <f>FALSE()</f>
        <v>0</v>
      </c>
    </row>
    <row r="1740" spans="1:7" x14ac:dyDescent="0.2">
      <c r="A1740" s="2" t="s">
        <v>10554</v>
      </c>
      <c r="B1740" s="2" t="s">
        <v>10555</v>
      </c>
      <c r="C1740" s="2" t="s">
        <v>13157</v>
      </c>
      <c r="D1740" s="2">
        <v>-4.3915183451822597E-2</v>
      </c>
      <c r="E1740" s="2">
        <v>2.28575531037266</v>
      </c>
      <c r="F1740" s="2">
        <v>0.241434944626674</v>
      </c>
      <c r="G1740" s="2" t="b">
        <f>FALSE()</f>
        <v>0</v>
      </c>
    </row>
    <row r="1741" spans="1:7" x14ac:dyDescent="0.2">
      <c r="A1741" s="2" t="s">
        <v>3840</v>
      </c>
      <c r="B1741" s="2" t="s">
        <v>3841</v>
      </c>
      <c r="C1741" s="2" t="s">
        <v>13158</v>
      </c>
      <c r="D1741" s="2">
        <v>-6.6382839444996802E-2</v>
      </c>
      <c r="E1741" s="2">
        <v>0.74147904722365399</v>
      </c>
      <c r="F1741" s="2">
        <v>0.80380776662477604</v>
      </c>
      <c r="G1741" s="2" t="b">
        <f>FALSE()</f>
        <v>0</v>
      </c>
    </row>
    <row r="1742" spans="1:7" x14ac:dyDescent="0.2">
      <c r="A1742" s="2" t="s">
        <v>3843</v>
      </c>
      <c r="B1742" s="2" t="s">
        <v>3844</v>
      </c>
      <c r="C1742" s="2" t="s">
        <v>13158</v>
      </c>
      <c r="D1742" s="2">
        <v>7.2518637924490301E-2</v>
      </c>
      <c r="E1742" s="2">
        <v>1.2337024414208699</v>
      </c>
      <c r="F1742" s="2">
        <v>0.59772924999708199</v>
      </c>
      <c r="G1742" s="2" t="b">
        <f>FALSE()</f>
        <v>0</v>
      </c>
    </row>
    <row r="1743" spans="1:7" x14ac:dyDescent="0.2">
      <c r="A1743" s="2" t="s">
        <v>3849</v>
      </c>
      <c r="B1743" s="2" t="s">
        <v>3850</v>
      </c>
      <c r="C1743" s="2" t="s">
        <v>13159</v>
      </c>
      <c r="D1743" s="2">
        <v>0.11867260024466</v>
      </c>
      <c r="E1743" s="2">
        <v>1.59039024541235</v>
      </c>
      <c r="F1743" s="2">
        <v>0.460152778633307</v>
      </c>
      <c r="G1743" s="2" t="b">
        <f>FALSE()</f>
        <v>0</v>
      </c>
    </row>
    <row r="1744" spans="1:7" x14ac:dyDescent="0.2">
      <c r="A1744" s="2" t="s">
        <v>3851</v>
      </c>
      <c r="B1744" s="2" t="s">
        <v>3852</v>
      </c>
      <c r="C1744" s="2" t="s">
        <v>13159</v>
      </c>
      <c r="D1744" s="2">
        <v>-0.11830819706314399</v>
      </c>
      <c r="E1744" s="2">
        <v>1.5312883034776501</v>
      </c>
      <c r="F1744" s="2">
        <v>0.48258667848417303</v>
      </c>
      <c r="G1744" s="2" t="b">
        <f>FALSE()</f>
        <v>0</v>
      </c>
    </row>
    <row r="1745" spans="1:7" x14ac:dyDescent="0.2">
      <c r="A1745" s="2" t="s">
        <v>3855</v>
      </c>
      <c r="B1745" s="2" t="s">
        <v>3855</v>
      </c>
      <c r="C1745" s="2" t="s">
        <v>13159</v>
      </c>
      <c r="D1745" s="2">
        <v>-0.12939687461951899</v>
      </c>
      <c r="E1745" s="2">
        <v>1.40588270719046</v>
      </c>
      <c r="F1745" s="2">
        <v>0.52965694298140897</v>
      </c>
      <c r="G1745" s="2" t="b">
        <f>FALSE()</f>
        <v>0</v>
      </c>
    </row>
    <row r="1746" spans="1:7" x14ac:dyDescent="0.2">
      <c r="A1746" s="2" t="s">
        <v>3856</v>
      </c>
      <c r="B1746" s="2" t="s">
        <v>3857</v>
      </c>
      <c r="C1746" s="2" t="s">
        <v>13159</v>
      </c>
      <c r="D1746" s="2">
        <v>0.111499359189832</v>
      </c>
      <c r="E1746" s="2">
        <v>1.97849874633821</v>
      </c>
      <c r="F1746" s="2">
        <v>0.32013780618425902</v>
      </c>
      <c r="G1746" s="2" t="b">
        <f>FALSE()</f>
        <v>0</v>
      </c>
    </row>
    <row r="1747" spans="1:7" x14ac:dyDescent="0.2">
      <c r="A1747" s="2" t="s">
        <v>3858</v>
      </c>
      <c r="B1747" s="2" t="s">
        <v>3859</v>
      </c>
      <c r="C1747" s="2" t="s">
        <v>13160</v>
      </c>
      <c r="D1747" s="2">
        <v>8.2802788119564805E-2</v>
      </c>
      <c r="E1747" s="2">
        <v>2.9482329673683099</v>
      </c>
      <c r="F1747" s="2">
        <v>0.107376410062231</v>
      </c>
      <c r="G1747" s="2" t="b">
        <f>FALSE()</f>
        <v>0</v>
      </c>
    </row>
    <row r="1748" spans="1:7" x14ac:dyDescent="0.2">
      <c r="A1748" s="2" t="s">
        <v>3861</v>
      </c>
      <c r="B1748" s="2" t="s">
        <v>3862</v>
      </c>
      <c r="C1748" s="2" t="s">
        <v>13160</v>
      </c>
      <c r="D1748" s="2">
        <v>-3.6805172456189403E-2</v>
      </c>
      <c r="E1748" s="2">
        <v>0.93823878034271602</v>
      </c>
      <c r="F1748" s="2">
        <v>0.72010654752162395</v>
      </c>
      <c r="G1748" s="2" t="b">
        <f>FALSE()</f>
        <v>0</v>
      </c>
    </row>
    <row r="1749" spans="1:7" x14ac:dyDescent="0.2">
      <c r="A1749" s="2" t="s">
        <v>3865</v>
      </c>
      <c r="B1749" s="2" t="s">
        <v>3866</v>
      </c>
      <c r="C1749" s="2" t="s">
        <v>13160</v>
      </c>
      <c r="D1749" s="2">
        <v>-0.144396491107595</v>
      </c>
      <c r="E1749" s="2">
        <v>0.71084043010082198</v>
      </c>
      <c r="F1749" s="2">
        <v>0.81710077808868697</v>
      </c>
      <c r="G1749" s="2" t="b">
        <f>FALSE()</f>
        <v>0</v>
      </c>
    </row>
    <row r="1750" spans="1:7" x14ac:dyDescent="0.2">
      <c r="A1750" s="2" t="s">
        <v>3867</v>
      </c>
      <c r="B1750" s="2" t="s">
        <v>3868</v>
      </c>
      <c r="C1750" s="2" t="s">
        <v>13161</v>
      </c>
      <c r="D1750" s="2">
        <v>-0.26776679513552698</v>
      </c>
      <c r="E1750" s="2">
        <v>4.1178654607826504</v>
      </c>
      <c r="F1750" s="2">
        <v>1.8996415770609301E-2</v>
      </c>
      <c r="G1750" s="2" t="b">
        <f>FALSE()</f>
        <v>0</v>
      </c>
    </row>
    <row r="1751" spans="1:7" x14ac:dyDescent="0.2">
      <c r="A1751" s="2" t="s">
        <v>3869</v>
      </c>
      <c r="B1751" s="2" t="s">
        <v>3870</v>
      </c>
      <c r="C1751" s="2" t="s">
        <v>13161</v>
      </c>
      <c r="D1751" s="2">
        <v>-2.6584071840424401E-2</v>
      </c>
      <c r="E1751" s="2">
        <v>0.76153811566413099</v>
      </c>
      <c r="F1751" s="2">
        <v>0.79436251409849201</v>
      </c>
      <c r="G1751" s="2" t="b">
        <f>FALSE()</f>
        <v>0</v>
      </c>
    </row>
    <row r="1752" spans="1:7" x14ac:dyDescent="0.2">
      <c r="A1752" s="2" t="s">
        <v>3871</v>
      </c>
      <c r="B1752" s="2" t="s">
        <v>3872</v>
      </c>
      <c r="C1752" s="2" t="s">
        <v>13161</v>
      </c>
      <c r="D1752" s="2">
        <v>9.7986148855618793E-2</v>
      </c>
      <c r="E1752" s="2">
        <v>1.2841605284089499</v>
      </c>
      <c r="F1752" s="2">
        <v>0.57760964513244994</v>
      </c>
      <c r="G1752" s="2" t="b">
        <f>FALSE()</f>
        <v>0</v>
      </c>
    </row>
    <row r="1753" spans="1:7" x14ac:dyDescent="0.2">
      <c r="A1753" s="2" t="s">
        <v>3873</v>
      </c>
      <c r="B1753" s="2" t="s">
        <v>3874</v>
      </c>
      <c r="C1753" s="2" t="s">
        <v>13162</v>
      </c>
      <c r="D1753" s="2">
        <v>-2.5305722623943799E-2</v>
      </c>
      <c r="E1753" s="2">
        <v>1.7994273022690499</v>
      </c>
      <c r="F1753" s="2">
        <v>0.38572628105030998</v>
      </c>
      <c r="G1753" s="2" t="b">
        <f>FALSE()</f>
        <v>0</v>
      </c>
    </row>
    <row r="1754" spans="1:7" x14ac:dyDescent="0.2">
      <c r="A1754" s="2" t="s">
        <v>3875</v>
      </c>
      <c r="B1754" s="2" t="s">
        <v>3876</v>
      </c>
      <c r="C1754" s="2" t="s">
        <v>13162</v>
      </c>
      <c r="D1754" s="2">
        <v>9.1832193027700404E-2</v>
      </c>
      <c r="E1754" s="2">
        <v>1.61326487936278</v>
      </c>
      <c r="F1754" s="2">
        <v>0.44817866659122002</v>
      </c>
      <c r="G1754" s="2" t="b">
        <f>FALSE()</f>
        <v>0</v>
      </c>
    </row>
    <row r="1755" spans="1:7" x14ac:dyDescent="0.2">
      <c r="A1755" s="2" t="s">
        <v>3881</v>
      </c>
      <c r="B1755" s="2" t="s">
        <v>3882</v>
      </c>
      <c r="C1755" s="2" t="s">
        <v>13163</v>
      </c>
      <c r="D1755" s="2">
        <v>-0.122817449176051</v>
      </c>
      <c r="E1755" s="2">
        <v>0.880196643763969</v>
      </c>
      <c r="F1755" s="2">
        <v>0.743742258851257</v>
      </c>
      <c r="G1755" s="2" t="b">
        <f>FALSE()</f>
        <v>0</v>
      </c>
    </row>
    <row r="1756" spans="1:7" x14ac:dyDescent="0.2">
      <c r="A1756" s="2" t="s">
        <v>3883</v>
      </c>
      <c r="B1756" s="2" t="s">
        <v>3883</v>
      </c>
      <c r="C1756" s="2" t="s">
        <v>13163</v>
      </c>
      <c r="D1756" s="2">
        <v>0.50186760655218099</v>
      </c>
      <c r="E1756" s="2">
        <v>9.0424210478032201</v>
      </c>
      <c r="F1756" s="2">
        <v>0</v>
      </c>
      <c r="G1756" s="2" t="b">
        <f>FALSE()</f>
        <v>0</v>
      </c>
    </row>
    <row r="1757" spans="1:7" x14ac:dyDescent="0.2">
      <c r="A1757" s="2" t="s">
        <v>3887</v>
      </c>
      <c r="B1757" s="2" t="s">
        <v>3888</v>
      </c>
      <c r="C1757" s="2" t="s">
        <v>13164</v>
      </c>
      <c r="D1757" s="2">
        <v>-0.25005133924831502</v>
      </c>
      <c r="E1757" s="2">
        <v>0.90754189447278399</v>
      </c>
      <c r="F1757" s="2">
        <v>0.73255225101038401</v>
      </c>
      <c r="G1757" s="2" t="b">
        <f>FALSE()</f>
        <v>0</v>
      </c>
    </row>
    <row r="1758" spans="1:7" x14ac:dyDescent="0.2">
      <c r="A1758" s="2" t="s">
        <v>3890</v>
      </c>
      <c r="B1758" s="2" t="s">
        <v>3891</v>
      </c>
      <c r="C1758" s="2" t="s">
        <v>13164</v>
      </c>
      <c r="D1758" s="2">
        <v>-0.15866955827016099</v>
      </c>
      <c r="E1758" s="2">
        <v>1.3104985105258</v>
      </c>
      <c r="F1758" s="2">
        <v>0.56600863894132902</v>
      </c>
      <c r="G1758" s="2" t="b">
        <f>FALSE()</f>
        <v>0</v>
      </c>
    </row>
    <row r="1759" spans="1:7" x14ac:dyDescent="0.2">
      <c r="A1759" s="2" t="s">
        <v>3892</v>
      </c>
      <c r="B1759" s="2" t="s">
        <v>3893</v>
      </c>
      <c r="C1759" s="2" t="s">
        <v>13165</v>
      </c>
      <c r="D1759" s="2">
        <v>-0.25957303669767201</v>
      </c>
      <c r="E1759" s="2">
        <v>4.4555601779383602</v>
      </c>
      <c r="F1759" s="2">
        <v>9.6774193548387101E-3</v>
      </c>
      <c r="G1759" s="2" t="b">
        <f>FALSE()</f>
        <v>0</v>
      </c>
    </row>
    <row r="1760" spans="1:7" x14ac:dyDescent="0.2">
      <c r="A1760" s="2" t="s">
        <v>3895</v>
      </c>
      <c r="B1760" s="2" t="s">
        <v>3896</v>
      </c>
      <c r="C1760" s="2" t="s">
        <v>13165</v>
      </c>
      <c r="D1760" s="2">
        <v>-0.124106292953558</v>
      </c>
      <c r="E1760" s="2">
        <v>2.0094502408983201</v>
      </c>
      <c r="F1760" s="2">
        <v>0.31162758285168402</v>
      </c>
      <c r="G1760" s="2" t="b">
        <f>FALSE()</f>
        <v>0</v>
      </c>
    </row>
    <row r="1761" spans="1:7" x14ac:dyDescent="0.2">
      <c r="A1761" s="2" t="s">
        <v>3897</v>
      </c>
      <c r="B1761" s="2" t="s">
        <v>3898</v>
      </c>
      <c r="C1761" s="2" t="s">
        <v>13165</v>
      </c>
      <c r="D1761" s="2">
        <v>-3.6231147810421499E-2</v>
      </c>
      <c r="E1761" s="2">
        <v>0.55710831105647196</v>
      </c>
      <c r="F1761" s="2">
        <v>0.87582986099206295</v>
      </c>
      <c r="G1761" s="2" t="b">
        <f>FALSE()</f>
        <v>0</v>
      </c>
    </row>
    <row r="1762" spans="1:7" x14ac:dyDescent="0.2">
      <c r="A1762" s="2" t="s">
        <v>3899</v>
      </c>
      <c r="B1762" s="2" t="s">
        <v>3900</v>
      </c>
      <c r="C1762" s="2" t="s">
        <v>13165</v>
      </c>
      <c r="D1762" s="2">
        <v>8.90090155660197E-2</v>
      </c>
      <c r="E1762" s="2">
        <v>0.71826565856052904</v>
      </c>
      <c r="F1762" s="2">
        <v>0.81389941454266901</v>
      </c>
      <c r="G1762" s="2" t="b">
        <f>FALSE()</f>
        <v>0</v>
      </c>
    </row>
    <row r="1763" spans="1:7" x14ac:dyDescent="0.2">
      <c r="A1763" s="2" t="s">
        <v>3901</v>
      </c>
      <c r="B1763" s="2" t="s">
        <v>3902</v>
      </c>
      <c r="C1763" s="2" t="s">
        <v>13166</v>
      </c>
      <c r="D1763" s="2">
        <v>-0.16087045535856201</v>
      </c>
      <c r="E1763" s="2">
        <v>3.2362231683705001</v>
      </c>
      <c r="F1763" s="2">
        <v>7.1134933727911798E-2</v>
      </c>
      <c r="G1763" s="2" t="b">
        <f>FALSE()</f>
        <v>0</v>
      </c>
    </row>
    <row r="1764" spans="1:7" x14ac:dyDescent="0.2">
      <c r="A1764" s="2" t="s">
        <v>3903</v>
      </c>
      <c r="B1764" s="2" t="s">
        <v>3904</v>
      </c>
      <c r="C1764" s="2" t="s">
        <v>13166</v>
      </c>
      <c r="D1764" s="2">
        <v>0.177732192879723</v>
      </c>
      <c r="E1764" s="2">
        <v>3.3165269082823801</v>
      </c>
      <c r="F1764" s="2">
        <v>6.3057075662068196E-2</v>
      </c>
      <c r="G1764" s="2" t="b">
        <f>FALSE()</f>
        <v>0</v>
      </c>
    </row>
    <row r="1765" spans="1:7" x14ac:dyDescent="0.2">
      <c r="A1765" s="2" t="s">
        <v>3905</v>
      </c>
      <c r="B1765" s="2" t="s">
        <v>3906</v>
      </c>
      <c r="C1765" s="2" t="s">
        <v>13166</v>
      </c>
      <c r="D1765" s="2">
        <v>8.3153379962783394E-2</v>
      </c>
      <c r="E1765" s="2">
        <v>1.64524351355873</v>
      </c>
      <c r="F1765" s="2">
        <v>0.43547421287232502</v>
      </c>
      <c r="G1765" s="2" t="b">
        <f>FALSE()</f>
        <v>0</v>
      </c>
    </row>
    <row r="1766" spans="1:7" x14ac:dyDescent="0.2">
      <c r="A1766" s="2" t="s">
        <v>3907</v>
      </c>
      <c r="B1766" s="2" t="s">
        <v>3908</v>
      </c>
      <c r="C1766" s="2" t="s">
        <v>13167</v>
      </c>
      <c r="D1766" s="2">
        <v>-1.2968835066372499E-2</v>
      </c>
      <c r="E1766" s="2">
        <v>0.58967861912335395</v>
      </c>
      <c r="F1766" s="2">
        <v>0.86421601163471296</v>
      </c>
      <c r="G1766" s="2" t="b">
        <f>FALSE()</f>
        <v>0</v>
      </c>
    </row>
    <row r="1767" spans="1:7" x14ac:dyDescent="0.2">
      <c r="A1767" s="2" t="s">
        <v>3910</v>
      </c>
      <c r="B1767" s="2" t="s">
        <v>3911</v>
      </c>
      <c r="C1767" s="2" t="s">
        <v>13167</v>
      </c>
      <c r="D1767" s="2">
        <v>0.17300161298233199</v>
      </c>
      <c r="E1767" s="2">
        <v>0.74699335523811305</v>
      </c>
      <c r="F1767" s="2">
        <v>0.80103207961845102</v>
      </c>
      <c r="G1767" s="2" t="b">
        <f>FALSE()</f>
        <v>0</v>
      </c>
    </row>
    <row r="1768" spans="1:7" x14ac:dyDescent="0.2">
      <c r="A1768" s="2" t="s">
        <v>3913</v>
      </c>
      <c r="B1768" s="2" t="s">
        <v>3914</v>
      </c>
      <c r="C1768" s="2" t="s">
        <v>13168</v>
      </c>
      <c r="D1768" s="2">
        <v>9.7751624191611597E-2</v>
      </c>
      <c r="E1768" s="2">
        <v>1.3114895437807199</v>
      </c>
      <c r="F1768" s="2">
        <v>0.56543177910584697</v>
      </c>
      <c r="G1768" s="2" t="b">
        <f>FALSE()</f>
        <v>0</v>
      </c>
    </row>
    <row r="1769" spans="1:7" x14ac:dyDescent="0.2">
      <c r="A1769" s="2" t="s">
        <v>3915</v>
      </c>
      <c r="B1769" s="2" t="s">
        <v>3916</v>
      </c>
      <c r="C1769" s="2" t="s">
        <v>13168</v>
      </c>
      <c r="D1769" s="2">
        <v>0.13390075624570499</v>
      </c>
      <c r="E1769" s="2">
        <v>0.89258346335033301</v>
      </c>
      <c r="F1769" s="2">
        <v>0.73747492494029498</v>
      </c>
      <c r="G1769" s="2" t="b">
        <f>FALSE()</f>
        <v>0</v>
      </c>
    </row>
    <row r="1770" spans="1:7" x14ac:dyDescent="0.2">
      <c r="A1770" s="2" t="s">
        <v>3919</v>
      </c>
      <c r="B1770" s="2" t="s">
        <v>3920</v>
      </c>
      <c r="C1770" s="2" t="s">
        <v>13169</v>
      </c>
      <c r="D1770" s="2">
        <v>2.9953719100362201E-2</v>
      </c>
      <c r="E1770" s="2">
        <v>0.481737353584968</v>
      </c>
      <c r="F1770" s="2">
        <v>0.905970443170247</v>
      </c>
      <c r="G1770" s="2" t="b">
        <f>FALSE()</f>
        <v>0</v>
      </c>
    </row>
    <row r="1771" spans="1:7" x14ac:dyDescent="0.2">
      <c r="A1771" s="2" t="s">
        <v>3921</v>
      </c>
      <c r="B1771" s="2" t="s">
        <v>3922</v>
      </c>
      <c r="C1771" s="2" t="s">
        <v>13169</v>
      </c>
      <c r="D1771" s="2">
        <v>-8.3373499324279499E-3</v>
      </c>
      <c r="E1771" s="2">
        <v>1.7725650987202901</v>
      </c>
      <c r="F1771" s="2">
        <v>0.39520023250297198</v>
      </c>
      <c r="G1771" s="2" t="b">
        <f>FALSE()</f>
        <v>0</v>
      </c>
    </row>
    <row r="1772" spans="1:7" x14ac:dyDescent="0.2">
      <c r="A1772" s="2" t="s">
        <v>3924</v>
      </c>
      <c r="B1772" s="2" t="s">
        <v>3925</v>
      </c>
      <c r="C1772" s="2" t="s">
        <v>13170</v>
      </c>
      <c r="D1772" s="2">
        <v>-8.0852044034755599E-2</v>
      </c>
      <c r="E1772" s="2">
        <v>1.5610463667901</v>
      </c>
      <c r="F1772" s="2">
        <v>0.47125041921274102</v>
      </c>
      <c r="G1772" s="2" t="b">
        <f>FALSE()</f>
        <v>0</v>
      </c>
    </row>
    <row r="1773" spans="1:7" x14ac:dyDescent="0.2">
      <c r="A1773" s="2" t="s">
        <v>3926</v>
      </c>
      <c r="B1773" s="2" t="s">
        <v>3927</v>
      </c>
      <c r="C1773" s="2" t="s">
        <v>13170</v>
      </c>
      <c r="D1773" s="2">
        <v>3.3881411153418903E-2</v>
      </c>
      <c r="E1773" s="2">
        <v>1.1336367032316801</v>
      </c>
      <c r="F1773" s="2">
        <v>0.64119551214310899</v>
      </c>
      <c r="G1773" s="2" t="b">
        <f>FALSE()</f>
        <v>0</v>
      </c>
    </row>
    <row r="1774" spans="1:7" x14ac:dyDescent="0.2">
      <c r="A1774" s="2" t="s">
        <v>3928</v>
      </c>
      <c r="B1774" s="2" t="s">
        <v>3929</v>
      </c>
      <c r="C1774" s="2" t="s">
        <v>13170</v>
      </c>
      <c r="D1774" s="2">
        <v>-0.233333107294835</v>
      </c>
      <c r="E1774" s="2">
        <v>3.3612552083633598</v>
      </c>
      <c r="F1774" s="2">
        <v>5.9480438094677603E-2</v>
      </c>
      <c r="G1774" s="2" t="b">
        <f>FALSE()</f>
        <v>0</v>
      </c>
    </row>
    <row r="1775" spans="1:7" x14ac:dyDescent="0.2">
      <c r="A1775" s="2" t="s">
        <v>3940</v>
      </c>
      <c r="B1775" s="2" t="s">
        <v>3941</v>
      </c>
      <c r="C1775" s="2" t="s">
        <v>13171</v>
      </c>
      <c r="D1775" s="2">
        <v>6.6956034291371499E-3</v>
      </c>
      <c r="E1775" s="2">
        <v>0.53071825833005204</v>
      </c>
      <c r="F1775" s="2">
        <v>0.88475132088543396</v>
      </c>
      <c r="G1775" s="2" t="b">
        <f>FALSE()</f>
        <v>0</v>
      </c>
    </row>
    <row r="1776" spans="1:7" x14ac:dyDescent="0.2">
      <c r="A1776" s="2" t="s">
        <v>3942</v>
      </c>
      <c r="B1776" s="2" t="s">
        <v>3943</v>
      </c>
      <c r="C1776" s="2" t="s">
        <v>13171</v>
      </c>
      <c r="D1776" s="2">
        <v>5.4511923182785998E-2</v>
      </c>
      <c r="E1776" s="2">
        <v>1.6692862861650299</v>
      </c>
      <c r="F1776" s="2">
        <v>0.42512860482866499</v>
      </c>
      <c r="G1776" s="2" t="b">
        <f>FALSE()</f>
        <v>0</v>
      </c>
    </row>
    <row r="1777" spans="1:7" x14ac:dyDescent="0.2">
      <c r="A1777" s="2" t="s">
        <v>10568</v>
      </c>
      <c r="B1777" s="2" t="s">
        <v>10569</v>
      </c>
      <c r="C1777" s="2" t="s">
        <v>13171</v>
      </c>
      <c r="D1777" s="2">
        <v>-9.9791614721604999E-2</v>
      </c>
      <c r="E1777" s="2">
        <v>1.2891857342908799</v>
      </c>
      <c r="F1777" s="2">
        <v>0.57696052665991504</v>
      </c>
      <c r="G1777" s="2" t="b">
        <f>FALSE()</f>
        <v>0</v>
      </c>
    </row>
    <row r="1778" spans="1:7" x14ac:dyDescent="0.2">
      <c r="A1778" s="2" t="s">
        <v>13172</v>
      </c>
      <c r="B1778" s="2" t="s">
        <v>13172</v>
      </c>
      <c r="C1778" s="2" t="s">
        <v>13173</v>
      </c>
      <c r="D1778" s="2">
        <v>0.19885765077154099</v>
      </c>
      <c r="E1778" s="2">
        <v>2.10623559097015</v>
      </c>
      <c r="F1778" s="2">
        <v>0.28636667588024101</v>
      </c>
      <c r="G1778" s="2" t="b">
        <f>FALSE()</f>
        <v>0</v>
      </c>
    </row>
    <row r="1779" spans="1:7" x14ac:dyDescent="0.2">
      <c r="A1779" s="2" t="s">
        <v>13174</v>
      </c>
      <c r="B1779" s="2" t="s">
        <v>13175</v>
      </c>
      <c r="C1779" s="2" t="s">
        <v>13173</v>
      </c>
      <c r="D1779" s="2">
        <v>0.14015048069731301</v>
      </c>
      <c r="E1779" s="2">
        <v>1.0649173050940499</v>
      </c>
      <c r="F1779" s="2">
        <v>0.66681106748944097</v>
      </c>
      <c r="G1779" s="2" t="b">
        <f>FALSE()</f>
        <v>0</v>
      </c>
    </row>
    <row r="1780" spans="1:7" x14ac:dyDescent="0.2">
      <c r="A1780" s="2" t="s">
        <v>10575</v>
      </c>
      <c r="B1780" s="2" t="s">
        <v>10576</v>
      </c>
      <c r="C1780" s="2" t="s">
        <v>13176</v>
      </c>
      <c r="D1780" s="2">
        <v>-0.21621163121356601</v>
      </c>
      <c r="E1780" s="2">
        <v>4.2255280980374597</v>
      </c>
      <c r="F1780" s="2">
        <v>1.6817065814687601E-2</v>
      </c>
      <c r="G1780" s="2" t="b">
        <f>FALSE()</f>
        <v>0</v>
      </c>
    </row>
    <row r="1781" spans="1:7" x14ac:dyDescent="0.2">
      <c r="A1781" s="2" t="s">
        <v>10578</v>
      </c>
      <c r="B1781" s="2" t="s">
        <v>10579</v>
      </c>
      <c r="C1781" s="2" t="s">
        <v>13176</v>
      </c>
      <c r="D1781" s="2">
        <v>0.149098834565249</v>
      </c>
      <c r="E1781" s="2">
        <v>1.2979285061411101</v>
      </c>
      <c r="F1781" s="2">
        <v>0.57239023545559897</v>
      </c>
      <c r="G1781" s="2" t="b">
        <f>FALSE()</f>
        <v>0</v>
      </c>
    </row>
    <row r="1782" spans="1:7" x14ac:dyDescent="0.2">
      <c r="A1782" s="2" t="s">
        <v>10580</v>
      </c>
      <c r="B1782" s="2" t="s">
        <v>10581</v>
      </c>
      <c r="C1782" s="2" t="s">
        <v>13176</v>
      </c>
      <c r="D1782" s="2">
        <v>0.116008268308853</v>
      </c>
      <c r="E1782" s="2">
        <v>1.2496729210978099</v>
      </c>
      <c r="F1782" s="2">
        <v>0.59172890919727705</v>
      </c>
      <c r="G1782" s="2" t="b">
        <f>FALSE()</f>
        <v>0</v>
      </c>
    </row>
    <row r="1783" spans="1:7" x14ac:dyDescent="0.2">
      <c r="A1783" s="2" t="s">
        <v>3944</v>
      </c>
      <c r="B1783" s="2" t="s">
        <v>3945</v>
      </c>
      <c r="C1783" s="2" t="s">
        <v>13177</v>
      </c>
      <c r="D1783" s="2">
        <v>-0.23545187057599601</v>
      </c>
      <c r="E1783" s="2">
        <v>2.99061197271357</v>
      </c>
      <c r="F1783" s="2">
        <v>0.103456574347317</v>
      </c>
      <c r="G1783" s="2" t="b">
        <f>FALSE()</f>
        <v>0</v>
      </c>
    </row>
    <row r="1784" spans="1:7" x14ac:dyDescent="0.2">
      <c r="A1784" s="2" t="s">
        <v>3947</v>
      </c>
      <c r="B1784" s="2" t="s">
        <v>3948</v>
      </c>
      <c r="C1784" s="2" t="s">
        <v>13177</v>
      </c>
      <c r="D1784" s="2">
        <v>-0.134978307725097</v>
      </c>
      <c r="E1784" s="2">
        <v>0.89492797022895898</v>
      </c>
      <c r="F1784" s="2">
        <v>0.73633065727786995</v>
      </c>
      <c r="G1784" s="2" t="b">
        <f>FALSE()</f>
        <v>0</v>
      </c>
    </row>
    <row r="1785" spans="1:7" x14ac:dyDescent="0.2">
      <c r="A1785" s="2" t="s">
        <v>3949</v>
      </c>
      <c r="B1785" s="2" t="s">
        <v>3950</v>
      </c>
      <c r="C1785" s="2" t="s">
        <v>13177</v>
      </c>
      <c r="D1785" s="2">
        <v>-8.6553002747099803E-2</v>
      </c>
      <c r="E1785" s="2">
        <v>2.1295371924586801</v>
      </c>
      <c r="F1785" s="2">
        <v>0.28080866536403498</v>
      </c>
      <c r="G1785" s="2" t="b">
        <f>FALSE()</f>
        <v>0</v>
      </c>
    </row>
    <row r="1786" spans="1:7" x14ac:dyDescent="0.2">
      <c r="A1786" s="2" t="s">
        <v>3953</v>
      </c>
      <c r="B1786" s="2" t="s">
        <v>3954</v>
      </c>
      <c r="C1786" s="2" t="s">
        <v>13177</v>
      </c>
      <c r="D1786" s="2">
        <v>-0.193401390010666</v>
      </c>
      <c r="E1786" s="2">
        <v>2.7689309565373001</v>
      </c>
      <c r="F1786" s="2">
        <v>0.136333231955165</v>
      </c>
      <c r="G1786" s="2" t="b">
        <f>FALSE()</f>
        <v>0</v>
      </c>
    </row>
    <row r="1787" spans="1:7" x14ac:dyDescent="0.2">
      <c r="A1787" s="2" t="s">
        <v>3956</v>
      </c>
      <c r="B1787" s="2" t="s">
        <v>3957</v>
      </c>
      <c r="C1787" s="2" t="s">
        <v>13177</v>
      </c>
      <c r="D1787" s="2">
        <v>8.7539281551245792E-3</v>
      </c>
      <c r="E1787" s="2">
        <v>0.37927886519770099</v>
      </c>
      <c r="F1787" s="2">
        <v>0.94078737278949498</v>
      </c>
      <c r="G1787" s="2" t="b">
        <f>FALSE()</f>
        <v>0</v>
      </c>
    </row>
    <row r="1788" spans="1:7" x14ac:dyDescent="0.2">
      <c r="A1788" s="2" t="s">
        <v>3963</v>
      </c>
      <c r="B1788" s="2" t="s">
        <v>3964</v>
      </c>
      <c r="C1788" s="2" t="s">
        <v>13178</v>
      </c>
      <c r="D1788" s="2">
        <v>0.39244330700455698</v>
      </c>
      <c r="E1788" s="2">
        <v>2.3482485897062499</v>
      </c>
      <c r="F1788" s="2">
        <v>0.22540839798531301</v>
      </c>
      <c r="G1788" s="2" t="b">
        <f>FALSE()</f>
        <v>0</v>
      </c>
    </row>
    <row r="1789" spans="1:7" x14ac:dyDescent="0.2">
      <c r="A1789" s="2" t="s">
        <v>3965</v>
      </c>
      <c r="B1789" s="2" t="s">
        <v>3966</v>
      </c>
      <c r="C1789" s="2" t="s">
        <v>13178</v>
      </c>
      <c r="D1789" s="2">
        <v>0.32122722207672499</v>
      </c>
      <c r="E1789" s="2">
        <v>0.79196400523487498</v>
      </c>
      <c r="F1789" s="2">
        <v>0.78006567659235204</v>
      </c>
      <c r="G1789" s="2" t="b">
        <f>FALSE()</f>
        <v>0</v>
      </c>
    </row>
    <row r="1790" spans="1:7" x14ac:dyDescent="0.2">
      <c r="A1790" s="2" t="s">
        <v>10585</v>
      </c>
      <c r="B1790" s="2" t="s">
        <v>10586</v>
      </c>
      <c r="C1790" s="2" t="s">
        <v>13178</v>
      </c>
      <c r="D1790" s="2">
        <v>0.49638531673351</v>
      </c>
      <c r="E1790" s="2">
        <v>7.4219426289972796</v>
      </c>
      <c r="F1790" s="2">
        <v>7.8740157480315003E-4</v>
      </c>
      <c r="G1790" s="2" t="b">
        <f>FALSE()</f>
        <v>0</v>
      </c>
    </row>
    <row r="1791" spans="1:7" x14ac:dyDescent="0.2">
      <c r="A1791" s="2" t="s">
        <v>3970</v>
      </c>
      <c r="B1791" s="2" t="s">
        <v>3971</v>
      </c>
      <c r="C1791" s="2" t="s">
        <v>13179</v>
      </c>
      <c r="D1791" s="2">
        <v>0.42756171056527598</v>
      </c>
      <c r="E1791" s="2">
        <v>25.3291964019642</v>
      </c>
      <c r="F1791" s="2">
        <v>0</v>
      </c>
      <c r="G1791" s="2" t="b">
        <f>FALSE()</f>
        <v>0</v>
      </c>
    </row>
    <row r="1792" spans="1:7" x14ac:dyDescent="0.2">
      <c r="A1792" s="2" t="s">
        <v>3972</v>
      </c>
      <c r="B1792" s="2" t="s">
        <v>3973</v>
      </c>
      <c r="C1792" s="2" t="s">
        <v>13179</v>
      </c>
      <c r="D1792" s="2">
        <v>0.232695294414588</v>
      </c>
      <c r="E1792" s="2">
        <v>0.59758806230859396</v>
      </c>
      <c r="F1792" s="2">
        <v>0.86284280952425396</v>
      </c>
      <c r="G1792" s="2" t="b">
        <f>FALSE()</f>
        <v>0</v>
      </c>
    </row>
    <row r="1793" spans="1:7" x14ac:dyDescent="0.2">
      <c r="A1793" s="2" t="s">
        <v>3974</v>
      </c>
      <c r="B1793" s="2" t="s">
        <v>3975</v>
      </c>
      <c r="C1793" s="2" t="s">
        <v>13179</v>
      </c>
      <c r="D1793" s="2">
        <v>-0.14325712714748001</v>
      </c>
      <c r="E1793" s="2">
        <v>1.2647798903677101</v>
      </c>
      <c r="F1793" s="2">
        <v>0.58511857045909499</v>
      </c>
      <c r="G1793" s="2" t="b">
        <f>FALSE()</f>
        <v>0</v>
      </c>
    </row>
    <row r="1794" spans="1:7" x14ac:dyDescent="0.2">
      <c r="A1794" s="2" t="s">
        <v>3976</v>
      </c>
      <c r="B1794" s="2" t="s">
        <v>3977</v>
      </c>
      <c r="C1794" s="2" t="s">
        <v>13179</v>
      </c>
      <c r="D1794" s="2">
        <v>0.31305035376705398</v>
      </c>
      <c r="E1794" s="2">
        <v>1.01758676096328</v>
      </c>
      <c r="F1794" s="2">
        <v>0.68826031637298801</v>
      </c>
      <c r="G1794" s="2" t="b">
        <f>FALSE()</f>
        <v>0</v>
      </c>
    </row>
    <row r="1795" spans="1:7" x14ac:dyDescent="0.2">
      <c r="A1795" s="2" t="s">
        <v>3978</v>
      </c>
      <c r="B1795" s="2" t="s">
        <v>3979</v>
      </c>
      <c r="C1795" s="2" t="s">
        <v>13180</v>
      </c>
      <c r="D1795" s="2">
        <v>1.9427062527600101E-2</v>
      </c>
      <c r="E1795" s="2">
        <v>1.46613800470206</v>
      </c>
      <c r="F1795" s="2">
        <v>0.51037990201235806</v>
      </c>
      <c r="G1795" s="2" t="b">
        <f>FALSE()</f>
        <v>0</v>
      </c>
    </row>
    <row r="1796" spans="1:7" x14ac:dyDescent="0.2">
      <c r="A1796" s="2" t="s">
        <v>3981</v>
      </c>
      <c r="B1796" s="2" t="s">
        <v>3982</v>
      </c>
      <c r="C1796" s="2" t="s">
        <v>13180</v>
      </c>
      <c r="D1796" s="2">
        <v>0.13575406471316401</v>
      </c>
      <c r="E1796" s="2">
        <v>0.63739515113234702</v>
      </c>
      <c r="F1796" s="2">
        <v>0.84628624341614</v>
      </c>
      <c r="G1796" s="2" t="b">
        <f>FALSE()</f>
        <v>0</v>
      </c>
    </row>
    <row r="1797" spans="1:7" x14ac:dyDescent="0.2">
      <c r="A1797" s="2" t="s">
        <v>3983</v>
      </c>
      <c r="B1797" s="2" t="s">
        <v>3984</v>
      </c>
      <c r="C1797" s="2" t="s">
        <v>13180</v>
      </c>
      <c r="D1797" s="2">
        <v>-5.0447479615899203E-2</v>
      </c>
      <c r="E1797" s="2">
        <v>1.5752081019908899</v>
      </c>
      <c r="F1797" s="2">
        <v>0.46550672258188303</v>
      </c>
      <c r="G1797" s="2" t="b">
        <f>FALSE()</f>
        <v>0</v>
      </c>
    </row>
    <row r="1798" spans="1:7" x14ac:dyDescent="0.2">
      <c r="A1798" s="2" t="s">
        <v>3985</v>
      </c>
      <c r="B1798" s="2" t="s">
        <v>3986</v>
      </c>
      <c r="C1798" s="2" t="s">
        <v>13180</v>
      </c>
      <c r="D1798" s="2">
        <v>1.38727477519348E-2</v>
      </c>
      <c r="E1798" s="2">
        <v>1.54505459449539</v>
      </c>
      <c r="F1798" s="2">
        <v>0.47621422179605599</v>
      </c>
      <c r="G1798" s="2" t="b">
        <f>FALSE()</f>
        <v>0</v>
      </c>
    </row>
    <row r="1799" spans="1:7" x14ac:dyDescent="0.2">
      <c r="A1799" s="2" t="s">
        <v>3991</v>
      </c>
      <c r="B1799" s="2" t="s">
        <v>3992</v>
      </c>
      <c r="C1799" s="2" t="s">
        <v>13180</v>
      </c>
      <c r="D1799" s="2">
        <v>-4.3487708979216902E-2</v>
      </c>
      <c r="E1799" s="2">
        <v>4.1244255192758201</v>
      </c>
      <c r="F1799" s="2">
        <v>1.89577699848185E-2</v>
      </c>
      <c r="G1799" s="2" t="b">
        <f>FALSE()</f>
        <v>0</v>
      </c>
    </row>
    <row r="1800" spans="1:7" x14ac:dyDescent="0.2">
      <c r="A1800" s="2" t="s">
        <v>3993</v>
      </c>
      <c r="B1800" s="2" t="s">
        <v>3994</v>
      </c>
      <c r="C1800" s="2" t="s">
        <v>13180</v>
      </c>
      <c r="D1800" s="2">
        <v>-0.41718377718497901</v>
      </c>
      <c r="E1800" s="2">
        <v>6.2062583331920402</v>
      </c>
      <c r="F1800" s="2">
        <v>1.2048192771084299E-3</v>
      </c>
      <c r="G1800" s="2" t="b">
        <f>FALSE()</f>
        <v>0</v>
      </c>
    </row>
    <row r="1801" spans="1:7" x14ac:dyDescent="0.2">
      <c r="A1801" s="2" t="s">
        <v>3995</v>
      </c>
      <c r="B1801" s="2" t="s">
        <v>3995</v>
      </c>
      <c r="C1801" s="2" t="s">
        <v>13181</v>
      </c>
      <c r="D1801" s="2">
        <v>-0.27725944679391901</v>
      </c>
      <c r="E1801" s="2">
        <v>2.1488089355605999</v>
      </c>
      <c r="F1801" s="2">
        <v>0.27555704960201899</v>
      </c>
      <c r="G1801" s="2" t="b">
        <f>FALSE()</f>
        <v>0</v>
      </c>
    </row>
    <row r="1802" spans="1:7" x14ac:dyDescent="0.2">
      <c r="A1802" s="2" t="s">
        <v>3996</v>
      </c>
      <c r="B1802" s="2" t="s">
        <v>3997</v>
      </c>
      <c r="C1802" s="2" t="s">
        <v>13181</v>
      </c>
      <c r="D1802" s="2">
        <v>-0.15018657857516299</v>
      </c>
      <c r="E1802" s="2">
        <v>0.45812960083069398</v>
      </c>
      <c r="F1802" s="2">
        <v>0.91577832071106202</v>
      </c>
      <c r="G1802" s="2" t="b">
        <f>FALSE()</f>
        <v>0</v>
      </c>
    </row>
    <row r="1803" spans="1:7" x14ac:dyDescent="0.2">
      <c r="A1803" s="2" t="s">
        <v>13182</v>
      </c>
      <c r="B1803" s="2" t="s">
        <v>13183</v>
      </c>
      <c r="C1803" s="2" t="s">
        <v>13184</v>
      </c>
      <c r="D1803" s="2">
        <v>3.6498677861665401E-3</v>
      </c>
      <c r="E1803" s="2">
        <v>0.27726250085433801</v>
      </c>
      <c r="F1803" s="2">
        <v>0.96843879374383601</v>
      </c>
      <c r="G1803" s="2" t="b">
        <f>FALSE()</f>
        <v>0</v>
      </c>
    </row>
    <row r="1804" spans="1:7" x14ac:dyDescent="0.2">
      <c r="A1804" s="2" t="s">
        <v>10591</v>
      </c>
      <c r="B1804" s="2" t="s">
        <v>10592</v>
      </c>
      <c r="C1804" s="2" t="s">
        <v>13184</v>
      </c>
      <c r="D1804" s="2">
        <v>0.24959903514494999</v>
      </c>
      <c r="E1804" s="2">
        <v>8.3460916566731598</v>
      </c>
      <c r="F1804" s="2">
        <v>0</v>
      </c>
      <c r="G1804" s="2" t="b">
        <f>FALSE()</f>
        <v>0</v>
      </c>
    </row>
    <row r="1805" spans="1:7" x14ac:dyDescent="0.2">
      <c r="A1805" s="2" t="s">
        <v>3998</v>
      </c>
      <c r="B1805" s="2" t="s">
        <v>3999</v>
      </c>
      <c r="C1805" s="2" t="s">
        <v>13185</v>
      </c>
      <c r="D1805" s="2">
        <v>0.119815674481371</v>
      </c>
      <c r="E1805" s="2">
        <v>0.63785193879229796</v>
      </c>
      <c r="F1805" s="2">
        <v>0.84614448991561997</v>
      </c>
      <c r="G1805" s="2" t="b">
        <f>FALSE()</f>
        <v>0</v>
      </c>
    </row>
    <row r="1806" spans="1:7" x14ac:dyDescent="0.2">
      <c r="A1806" s="2" t="s">
        <v>4002</v>
      </c>
      <c r="B1806" s="2" t="s">
        <v>4003</v>
      </c>
      <c r="C1806" s="2" t="s">
        <v>13185</v>
      </c>
      <c r="D1806" s="2">
        <v>-6.5563487701076895E-2</v>
      </c>
      <c r="E1806" s="2">
        <v>1.35170404063559</v>
      </c>
      <c r="F1806" s="2">
        <v>0.54750260435910703</v>
      </c>
      <c r="G1806" s="2" t="b">
        <f>FALSE()</f>
        <v>0</v>
      </c>
    </row>
    <row r="1807" spans="1:7" x14ac:dyDescent="0.2">
      <c r="A1807" s="2" t="s">
        <v>4006</v>
      </c>
      <c r="B1807" s="2" t="s">
        <v>4007</v>
      </c>
      <c r="C1807" s="2" t="s">
        <v>13186</v>
      </c>
      <c r="D1807" s="2">
        <v>-0.15610149214723301</v>
      </c>
      <c r="E1807" s="2">
        <v>2.51673196160296</v>
      </c>
      <c r="F1807" s="2">
        <v>0.18350435500204201</v>
      </c>
      <c r="G1807" s="2" t="b">
        <f>FALSE()</f>
        <v>0</v>
      </c>
    </row>
    <row r="1808" spans="1:7" x14ac:dyDescent="0.2">
      <c r="A1808" s="2" t="s">
        <v>4009</v>
      </c>
      <c r="B1808" s="2" t="s">
        <v>4010</v>
      </c>
      <c r="C1808" s="2" t="s">
        <v>13186</v>
      </c>
      <c r="D1808" s="2">
        <v>-0.19198299860588899</v>
      </c>
      <c r="E1808" s="2">
        <v>1.78912526353125</v>
      </c>
      <c r="F1808" s="2">
        <v>0.38951885116732199</v>
      </c>
      <c r="G1808" s="2" t="b">
        <f>FALSE()</f>
        <v>0</v>
      </c>
    </row>
    <row r="1809" spans="1:7" x14ac:dyDescent="0.2">
      <c r="A1809" s="2" t="s">
        <v>4011</v>
      </c>
      <c r="B1809" s="2" t="s">
        <v>4012</v>
      </c>
      <c r="C1809" s="2" t="s">
        <v>13186</v>
      </c>
      <c r="D1809" s="2">
        <v>3.9311107816730598E-2</v>
      </c>
      <c r="E1809" s="2">
        <v>1.41930059474135</v>
      </c>
      <c r="F1809" s="2">
        <v>0.52523970884702997</v>
      </c>
      <c r="G1809" s="2" t="b">
        <f>FALSE()</f>
        <v>0</v>
      </c>
    </row>
    <row r="1810" spans="1:7" x14ac:dyDescent="0.2">
      <c r="A1810" s="2" t="s">
        <v>4013</v>
      </c>
      <c r="B1810" s="2" t="s">
        <v>4014</v>
      </c>
      <c r="C1810" s="2" t="s">
        <v>13186</v>
      </c>
      <c r="D1810" s="2">
        <v>0.36272469456317802</v>
      </c>
      <c r="E1810" s="2">
        <v>12.455591993017</v>
      </c>
      <c r="F1810" s="2">
        <v>0</v>
      </c>
      <c r="G1810" s="2" t="b">
        <f>FALSE()</f>
        <v>0</v>
      </c>
    </row>
    <row r="1811" spans="1:7" x14ac:dyDescent="0.2">
      <c r="A1811" s="2" t="s">
        <v>4015</v>
      </c>
      <c r="B1811" s="2" t="s">
        <v>4016</v>
      </c>
      <c r="C1811" s="2" t="s">
        <v>13186</v>
      </c>
      <c r="D1811" s="2">
        <v>-8.9702174701957502E-2</v>
      </c>
      <c r="E1811" s="2">
        <v>0.77508789068303097</v>
      </c>
      <c r="F1811" s="2">
        <v>0.78815564242539904</v>
      </c>
      <c r="G1811" s="2" t="b">
        <f>FALSE()</f>
        <v>0</v>
      </c>
    </row>
    <row r="1812" spans="1:7" x14ac:dyDescent="0.2">
      <c r="A1812" s="2" t="s">
        <v>4017</v>
      </c>
      <c r="B1812" s="2" t="s">
        <v>4018</v>
      </c>
      <c r="C1812" s="2" t="s">
        <v>13186</v>
      </c>
      <c r="D1812" s="2">
        <v>-7.7887009967086598E-2</v>
      </c>
      <c r="E1812" s="2">
        <v>0.26445737557545701</v>
      </c>
      <c r="F1812" s="2">
        <v>0.97042082644560901</v>
      </c>
      <c r="G1812" s="2" t="b">
        <f>FALSE()</f>
        <v>0</v>
      </c>
    </row>
    <row r="1813" spans="1:7" x14ac:dyDescent="0.2">
      <c r="A1813" s="2" t="s">
        <v>4019</v>
      </c>
      <c r="B1813" s="2" t="s">
        <v>4020</v>
      </c>
      <c r="C1813" s="2" t="s">
        <v>13186</v>
      </c>
      <c r="D1813" s="2">
        <v>-7.3082039145582506E-2</v>
      </c>
      <c r="E1813" s="2">
        <v>1.6522130882588999</v>
      </c>
      <c r="F1813" s="2">
        <v>0.43261612491764101</v>
      </c>
      <c r="G1813" s="2" t="b">
        <f>FALSE()</f>
        <v>0</v>
      </c>
    </row>
    <row r="1814" spans="1:7" x14ac:dyDescent="0.2">
      <c r="A1814" s="2" t="s">
        <v>4023</v>
      </c>
      <c r="B1814" s="2" t="s">
        <v>4024</v>
      </c>
      <c r="C1814" s="2" t="s">
        <v>13186</v>
      </c>
      <c r="D1814" s="2">
        <v>-6.1631887103428498E-2</v>
      </c>
      <c r="E1814" s="2">
        <v>0.44227447428534</v>
      </c>
      <c r="F1814" s="2">
        <v>0.92169092000424702</v>
      </c>
      <c r="G1814" s="2" t="b">
        <f>FALSE()</f>
        <v>0</v>
      </c>
    </row>
    <row r="1815" spans="1:7" x14ac:dyDescent="0.2">
      <c r="A1815" s="2" t="s">
        <v>4026</v>
      </c>
      <c r="B1815" s="2" t="s">
        <v>4027</v>
      </c>
      <c r="C1815" s="2" t="s">
        <v>13186</v>
      </c>
      <c r="D1815" s="2">
        <v>5.0904172160517902E-2</v>
      </c>
      <c r="E1815" s="2">
        <v>0.724688603471769</v>
      </c>
      <c r="F1815" s="2">
        <v>0.81151056117125697</v>
      </c>
      <c r="G1815" s="2" t="b">
        <f>FALSE()</f>
        <v>0</v>
      </c>
    </row>
    <row r="1816" spans="1:7" x14ac:dyDescent="0.2">
      <c r="A1816" s="2" t="s">
        <v>4028</v>
      </c>
      <c r="B1816" s="2" t="s">
        <v>4029</v>
      </c>
      <c r="C1816" s="2" t="s">
        <v>13186</v>
      </c>
      <c r="D1816" s="2">
        <v>-0.28226616952863798</v>
      </c>
      <c r="E1816" s="2">
        <v>1.51766594094749</v>
      </c>
      <c r="F1816" s="2">
        <v>0.49017823676419903</v>
      </c>
      <c r="G1816" s="2" t="b">
        <f>FALSE()</f>
        <v>0</v>
      </c>
    </row>
    <row r="1817" spans="1:7" x14ac:dyDescent="0.2">
      <c r="A1817" s="2" t="s">
        <v>4030</v>
      </c>
      <c r="B1817" s="2" t="s">
        <v>4031</v>
      </c>
      <c r="C1817" s="2" t="s">
        <v>13186</v>
      </c>
      <c r="D1817" s="2">
        <v>-3.4371154790174198E-2</v>
      </c>
      <c r="E1817" s="2">
        <v>2.422969523636</v>
      </c>
      <c r="F1817" s="2">
        <v>0.20809841132457199</v>
      </c>
      <c r="G1817" s="2" t="b">
        <f>FALSE()</f>
        <v>0</v>
      </c>
    </row>
    <row r="1818" spans="1:7" x14ac:dyDescent="0.2">
      <c r="A1818" s="2" t="s">
        <v>4032</v>
      </c>
      <c r="B1818" s="2" t="s">
        <v>4033</v>
      </c>
      <c r="C1818" s="2" t="s">
        <v>13187</v>
      </c>
      <c r="D1818" s="2">
        <v>8.0832186759818E-2</v>
      </c>
      <c r="E1818" s="2">
        <v>0.77131629067424201</v>
      </c>
      <c r="F1818" s="2">
        <v>0.78976197100395096</v>
      </c>
      <c r="G1818" s="2" t="b">
        <f>FALSE()</f>
        <v>0</v>
      </c>
    </row>
    <row r="1819" spans="1:7" x14ac:dyDescent="0.2">
      <c r="A1819" s="2" t="s">
        <v>4034</v>
      </c>
      <c r="B1819" s="2" t="s">
        <v>4035</v>
      </c>
      <c r="C1819" s="2" t="s">
        <v>13187</v>
      </c>
      <c r="D1819" s="2">
        <v>-0.124215005813558</v>
      </c>
      <c r="E1819" s="2">
        <v>1.0351760821590099</v>
      </c>
      <c r="F1819" s="2">
        <v>0.68008009209533304</v>
      </c>
      <c r="G1819" s="2" t="b">
        <f>FALSE()</f>
        <v>0</v>
      </c>
    </row>
    <row r="1820" spans="1:7" x14ac:dyDescent="0.2">
      <c r="A1820" s="2" t="s">
        <v>4037</v>
      </c>
      <c r="B1820" s="2" t="s">
        <v>4038</v>
      </c>
      <c r="C1820" s="2" t="s">
        <v>13187</v>
      </c>
      <c r="D1820" s="2">
        <v>3.7867618441678103E-2</v>
      </c>
      <c r="E1820" s="2">
        <v>0.362721544247324</v>
      </c>
      <c r="F1820" s="2">
        <v>0.94597274963105804</v>
      </c>
      <c r="G1820" s="2" t="b">
        <f>FALSE()</f>
        <v>0</v>
      </c>
    </row>
    <row r="1821" spans="1:7" x14ac:dyDescent="0.2">
      <c r="A1821" s="2" t="s">
        <v>4039</v>
      </c>
      <c r="B1821" s="2" t="s">
        <v>4039</v>
      </c>
      <c r="C1821" s="2" t="s">
        <v>13187</v>
      </c>
      <c r="D1821" s="2">
        <v>-4.4811465105706098E-2</v>
      </c>
      <c r="E1821" s="2">
        <v>3.16561121342954</v>
      </c>
      <c r="F1821" s="2">
        <v>7.9062856678866394E-2</v>
      </c>
      <c r="G1821" s="2" t="b">
        <f>FALSE()</f>
        <v>0</v>
      </c>
    </row>
    <row r="1822" spans="1:7" x14ac:dyDescent="0.2">
      <c r="A1822" s="2" t="s">
        <v>4040</v>
      </c>
      <c r="B1822" s="2" t="s">
        <v>4041</v>
      </c>
      <c r="C1822" s="2" t="s">
        <v>13187</v>
      </c>
      <c r="D1822" s="2">
        <v>-5.3170067702835798E-2</v>
      </c>
      <c r="E1822" s="2">
        <v>1.1097601546227001</v>
      </c>
      <c r="F1822" s="2">
        <v>0.64895304024892597</v>
      </c>
      <c r="G1822" s="2" t="b">
        <f>FALSE()</f>
        <v>0</v>
      </c>
    </row>
    <row r="1823" spans="1:7" x14ac:dyDescent="0.2">
      <c r="A1823" s="2" t="s">
        <v>4042</v>
      </c>
      <c r="B1823" s="2" t="s">
        <v>4043</v>
      </c>
      <c r="C1823" s="2" t="s">
        <v>13187</v>
      </c>
      <c r="D1823" s="2">
        <v>-0.45436167202385203</v>
      </c>
      <c r="E1823" s="2">
        <v>3.06976886636529</v>
      </c>
      <c r="F1823" s="2">
        <v>9.3462614990498294E-2</v>
      </c>
      <c r="G1823" s="2" t="b">
        <f>FALSE()</f>
        <v>0</v>
      </c>
    </row>
    <row r="1824" spans="1:7" x14ac:dyDescent="0.2">
      <c r="A1824" s="2" t="s">
        <v>4045</v>
      </c>
      <c r="B1824" s="2" t="s">
        <v>4046</v>
      </c>
      <c r="C1824" s="2" t="s">
        <v>13187</v>
      </c>
      <c r="D1824" s="2">
        <v>0.36099020634781098</v>
      </c>
      <c r="E1824" s="2">
        <v>3.2095287916071702</v>
      </c>
      <c r="F1824" s="2">
        <v>7.2791070682712497E-2</v>
      </c>
      <c r="G1824" s="2" t="b">
        <f>FALSE()</f>
        <v>0</v>
      </c>
    </row>
    <row r="1825" spans="1:7" x14ac:dyDescent="0.2">
      <c r="A1825" s="2" t="s">
        <v>10600</v>
      </c>
      <c r="B1825" s="2" t="s">
        <v>10601</v>
      </c>
      <c r="C1825" s="2" t="s">
        <v>13188</v>
      </c>
      <c r="D1825" s="2">
        <v>1.6712520398303399E-2</v>
      </c>
      <c r="E1825" s="2">
        <v>0.52663528995180597</v>
      </c>
      <c r="F1825" s="2">
        <v>0.886594540619283</v>
      </c>
      <c r="G1825" s="2" t="b">
        <f>FALSE()</f>
        <v>0</v>
      </c>
    </row>
    <row r="1826" spans="1:7" x14ac:dyDescent="0.2">
      <c r="A1826" s="2" t="s">
        <v>4049</v>
      </c>
      <c r="B1826" s="2" t="s">
        <v>4050</v>
      </c>
      <c r="C1826" s="2" t="s">
        <v>13188</v>
      </c>
      <c r="D1826" s="2">
        <v>8.5005603051798904E-4</v>
      </c>
      <c r="E1826" s="2">
        <v>1.3903224911468399</v>
      </c>
      <c r="F1826" s="2">
        <v>0.533767355105638</v>
      </c>
      <c r="G1826" s="2" t="b">
        <f>FALSE()</f>
        <v>0</v>
      </c>
    </row>
    <row r="1827" spans="1:7" x14ac:dyDescent="0.2">
      <c r="A1827" s="2" t="s">
        <v>4055</v>
      </c>
      <c r="B1827" s="2" t="s">
        <v>4056</v>
      </c>
      <c r="C1827" s="2" t="s">
        <v>13189</v>
      </c>
      <c r="D1827" s="2">
        <v>1.5964805981525001</v>
      </c>
      <c r="E1827" s="2">
        <v>19.662862096473599</v>
      </c>
      <c r="F1827" s="2">
        <v>0</v>
      </c>
      <c r="G1827" s="2" t="b">
        <f>FALSE()</f>
        <v>0</v>
      </c>
    </row>
    <row r="1828" spans="1:7" x14ac:dyDescent="0.2">
      <c r="A1828" s="2" t="s">
        <v>4058</v>
      </c>
      <c r="B1828" s="2" t="s">
        <v>4059</v>
      </c>
      <c r="C1828" s="2" t="s">
        <v>13189</v>
      </c>
      <c r="D1828" s="2">
        <v>0.52113566258476696</v>
      </c>
      <c r="E1828" s="2">
        <v>4.3526303827330501</v>
      </c>
      <c r="F1828" s="2">
        <v>1.2096852464236999E-2</v>
      </c>
      <c r="G1828" s="2" t="b">
        <f>FALSE()</f>
        <v>0</v>
      </c>
    </row>
    <row r="1829" spans="1:7" x14ac:dyDescent="0.2">
      <c r="A1829" s="2" t="s">
        <v>4060</v>
      </c>
      <c r="B1829" s="2" t="s">
        <v>4060</v>
      </c>
      <c r="C1829" s="2" t="s">
        <v>13190</v>
      </c>
      <c r="D1829" s="2">
        <v>-3.4759167389375602E-2</v>
      </c>
      <c r="E1829" s="2">
        <v>1.38338260593345</v>
      </c>
      <c r="F1829" s="2">
        <v>0.536641385104763</v>
      </c>
      <c r="G1829" s="2" t="b">
        <f>FALSE()</f>
        <v>0</v>
      </c>
    </row>
    <row r="1830" spans="1:7" x14ac:dyDescent="0.2">
      <c r="A1830" s="2" t="s">
        <v>4066</v>
      </c>
      <c r="B1830" s="2" t="s">
        <v>4067</v>
      </c>
      <c r="C1830" s="2" t="s">
        <v>13191</v>
      </c>
      <c r="D1830" s="2">
        <v>-0.111805111638114</v>
      </c>
      <c r="E1830" s="2">
        <v>0.61942104803573905</v>
      </c>
      <c r="F1830" s="2">
        <v>0.85330970569234699</v>
      </c>
      <c r="G1830" s="2" t="b">
        <f>FALSE()</f>
        <v>0</v>
      </c>
    </row>
    <row r="1831" spans="1:7" x14ac:dyDescent="0.2">
      <c r="A1831" s="2" t="s">
        <v>4068</v>
      </c>
      <c r="B1831" s="2" t="s">
        <v>4069</v>
      </c>
      <c r="C1831" s="2" t="s">
        <v>13191</v>
      </c>
      <c r="D1831" s="2">
        <v>3.7803210627260803E-2</v>
      </c>
      <c r="E1831" s="2">
        <v>0.728795209141883</v>
      </c>
      <c r="F1831" s="2">
        <v>0.81007317352787001</v>
      </c>
      <c r="G1831" s="2" t="b">
        <f>FALSE()</f>
        <v>0</v>
      </c>
    </row>
    <row r="1832" spans="1:7" x14ac:dyDescent="0.2">
      <c r="A1832" s="2" t="s">
        <v>4070</v>
      </c>
      <c r="B1832" s="2" t="s">
        <v>4071</v>
      </c>
      <c r="C1832" s="2" t="s">
        <v>13191</v>
      </c>
      <c r="D1832" s="2">
        <v>-0.18946479602236699</v>
      </c>
      <c r="E1832" s="2">
        <v>2.11462140922912</v>
      </c>
      <c r="F1832" s="2">
        <v>0.28364145756450299</v>
      </c>
      <c r="G1832" s="2" t="b">
        <f>FALSE()</f>
        <v>0</v>
      </c>
    </row>
    <row r="1833" spans="1:7" x14ac:dyDescent="0.2">
      <c r="A1833" s="2" t="s">
        <v>4074</v>
      </c>
      <c r="B1833" s="2" t="s">
        <v>4075</v>
      </c>
      <c r="C1833" s="2" t="s">
        <v>13191</v>
      </c>
      <c r="D1833" s="2">
        <v>-1.56345194928328E-3</v>
      </c>
      <c r="E1833" s="2">
        <v>2.2519454935716099</v>
      </c>
      <c r="F1833" s="2">
        <v>0.248537535543981</v>
      </c>
      <c r="G1833" s="2" t="b">
        <f>FALSE()</f>
        <v>0</v>
      </c>
    </row>
    <row r="1834" spans="1:7" x14ac:dyDescent="0.2">
      <c r="A1834" s="2" t="s">
        <v>4076</v>
      </c>
      <c r="B1834" s="2" t="s">
        <v>4077</v>
      </c>
      <c r="C1834" s="2" t="s">
        <v>13191</v>
      </c>
      <c r="D1834" s="2">
        <v>8.2369865982915205E-3</v>
      </c>
      <c r="E1834" s="2">
        <v>0.90278454676380904</v>
      </c>
      <c r="F1834" s="2">
        <v>0.73337412864098495</v>
      </c>
      <c r="G1834" s="2" t="b">
        <f>FALSE()</f>
        <v>0</v>
      </c>
    </row>
    <row r="1835" spans="1:7" x14ac:dyDescent="0.2">
      <c r="A1835" s="2" t="s">
        <v>13192</v>
      </c>
      <c r="B1835" s="2" t="s">
        <v>13193</v>
      </c>
      <c r="C1835" s="2" t="s">
        <v>13194</v>
      </c>
      <c r="D1835" s="2">
        <v>-3.2227552088950701E-2</v>
      </c>
      <c r="E1835" s="2">
        <v>1.7440117988458601</v>
      </c>
      <c r="F1835" s="2">
        <v>0.40423188209178101</v>
      </c>
      <c r="G1835" s="2" t="b">
        <f>FALSE()</f>
        <v>0</v>
      </c>
    </row>
    <row r="1836" spans="1:7" x14ac:dyDescent="0.2">
      <c r="A1836" s="2" t="s">
        <v>13195</v>
      </c>
      <c r="B1836" s="2" t="s">
        <v>13196</v>
      </c>
      <c r="C1836" s="2" t="s">
        <v>13194</v>
      </c>
      <c r="D1836" s="2">
        <v>-0.25682029822296099</v>
      </c>
      <c r="E1836" s="2">
        <v>2.4965589625323101</v>
      </c>
      <c r="F1836" s="2">
        <v>0.18926426882999201</v>
      </c>
      <c r="G1836" s="2" t="b">
        <f>FALSE()</f>
        <v>0</v>
      </c>
    </row>
    <row r="1837" spans="1:7" x14ac:dyDescent="0.2">
      <c r="A1837" s="2" t="s">
        <v>4078</v>
      </c>
      <c r="B1837" s="2" t="s">
        <v>4079</v>
      </c>
      <c r="C1837" s="2" t="s">
        <v>13194</v>
      </c>
      <c r="D1837" s="2">
        <v>-3.7549455147873898E-3</v>
      </c>
      <c r="E1837" s="2">
        <v>1.9558305908829801</v>
      </c>
      <c r="F1837" s="2">
        <v>0.32736348132528498</v>
      </c>
      <c r="G1837" s="2" t="b">
        <f>FALSE()</f>
        <v>0</v>
      </c>
    </row>
    <row r="1838" spans="1:7" x14ac:dyDescent="0.2">
      <c r="A1838" s="2" t="s">
        <v>4085</v>
      </c>
      <c r="B1838" s="2" t="s">
        <v>4085</v>
      </c>
      <c r="C1838" s="2" t="s">
        <v>13197</v>
      </c>
      <c r="D1838" s="2">
        <v>-2.9992670758384601</v>
      </c>
      <c r="E1838" s="2">
        <v>139.96046890411</v>
      </c>
      <c r="F1838" s="2">
        <v>0</v>
      </c>
      <c r="G1838" s="2" t="b">
        <f>FALSE()</f>
        <v>0</v>
      </c>
    </row>
    <row r="1839" spans="1:7" x14ac:dyDescent="0.2">
      <c r="A1839" s="2" t="s">
        <v>4087</v>
      </c>
      <c r="B1839" s="2" t="s">
        <v>4088</v>
      </c>
      <c r="C1839" s="2" t="s">
        <v>13197</v>
      </c>
      <c r="D1839" s="2">
        <v>-0.14691494975745101</v>
      </c>
      <c r="E1839" s="2">
        <v>0.56741729828862097</v>
      </c>
      <c r="F1839" s="2">
        <v>0.87299698491645406</v>
      </c>
      <c r="G1839" s="2" t="b">
        <f>FALSE()</f>
        <v>0</v>
      </c>
    </row>
    <row r="1840" spans="1:7" x14ac:dyDescent="0.2">
      <c r="A1840" s="2" t="s">
        <v>4089</v>
      </c>
      <c r="B1840" s="2" t="s">
        <v>4090</v>
      </c>
      <c r="C1840" s="2" t="s">
        <v>13197</v>
      </c>
      <c r="D1840" s="2">
        <v>0.119209526762783</v>
      </c>
      <c r="E1840" s="2">
        <v>1.0034992019451801</v>
      </c>
      <c r="F1840" s="2">
        <v>0.69300116979521198</v>
      </c>
      <c r="G1840" s="2" t="b">
        <f>FALSE()</f>
        <v>0</v>
      </c>
    </row>
    <row r="1841" spans="1:7" x14ac:dyDescent="0.2">
      <c r="A1841" s="2" t="s">
        <v>4091</v>
      </c>
      <c r="B1841" s="2" t="s">
        <v>4092</v>
      </c>
      <c r="C1841" s="2" t="s">
        <v>13197</v>
      </c>
      <c r="D1841" s="2">
        <v>1.01375818305186E-2</v>
      </c>
      <c r="E1841" s="2">
        <v>0.77129563470997697</v>
      </c>
      <c r="F1841" s="2">
        <v>0.78977076840177596</v>
      </c>
      <c r="G1841" s="2" t="b">
        <f>FALSE()</f>
        <v>0</v>
      </c>
    </row>
    <row r="1842" spans="1:7" x14ac:dyDescent="0.2">
      <c r="A1842" s="2" t="s">
        <v>4094</v>
      </c>
      <c r="B1842" s="2" t="s">
        <v>4095</v>
      </c>
      <c r="C1842" s="2" t="s">
        <v>13197</v>
      </c>
      <c r="D1842" s="2">
        <v>-0.39322427568205898</v>
      </c>
      <c r="E1842" s="2">
        <v>1.72440848434066</v>
      </c>
      <c r="F1842" s="2">
        <v>0.40857937627149099</v>
      </c>
      <c r="G1842" s="2" t="b">
        <f>FALSE()</f>
        <v>0</v>
      </c>
    </row>
    <row r="1843" spans="1:7" x14ac:dyDescent="0.2">
      <c r="A1843" s="2" t="s">
        <v>4096</v>
      </c>
      <c r="B1843" s="2" t="s">
        <v>4097</v>
      </c>
      <c r="C1843" s="2" t="s">
        <v>13198</v>
      </c>
      <c r="D1843" s="2">
        <v>-7.3522250108391E-3</v>
      </c>
      <c r="E1843" s="2">
        <v>1.10503237203542</v>
      </c>
      <c r="F1843" s="2">
        <v>0.64992457537066095</v>
      </c>
      <c r="G1843" s="2" t="b">
        <f>FALSE()</f>
        <v>0</v>
      </c>
    </row>
    <row r="1844" spans="1:7" x14ac:dyDescent="0.2">
      <c r="A1844" s="2" t="s">
        <v>4099</v>
      </c>
      <c r="B1844" s="2" t="s">
        <v>4100</v>
      </c>
      <c r="C1844" s="2" t="s">
        <v>13198</v>
      </c>
      <c r="D1844" s="2">
        <v>-1.19226684493662E-2</v>
      </c>
      <c r="E1844" s="2">
        <v>1.19563310877595</v>
      </c>
      <c r="F1844" s="2">
        <v>0.61683999553742497</v>
      </c>
      <c r="G1844" s="2" t="b">
        <f>FALSE()</f>
        <v>0</v>
      </c>
    </row>
    <row r="1845" spans="1:7" x14ac:dyDescent="0.2">
      <c r="A1845" s="2" t="s">
        <v>4101</v>
      </c>
      <c r="B1845" s="2" t="s">
        <v>4102</v>
      </c>
      <c r="C1845" s="2" t="s">
        <v>13198</v>
      </c>
      <c r="D1845" s="2">
        <v>-2.2670122370626801E-2</v>
      </c>
      <c r="E1845" s="2">
        <v>0.94958661592582605</v>
      </c>
      <c r="F1845" s="2">
        <v>0.71489881308620096</v>
      </c>
      <c r="G1845" s="2" t="b">
        <f>FALSE()</f>
        <v>0</v>
      </c>
    </row>
    <row r="1846" spans="1:7" x14ac:dyDescent="0.2">
      <c r="A1846" s="2" t="s">
        <v>4105</v>
      </c>
      <c r="B1846" s="2" t="s">
        <v>4106</v>
      </c>
      <c r="C1846" s="2" t="s">
        <v>13198</v>
      </c>
      <c r="D1846" s="2">
        <v>3.2242536562818599E-2</v>
      </c>
      <c r="E1846" s="2">
        <v>0.99079652202191304</v>
      </c>
      <c r="F1846" s="2">
        <v>0.69682714112121502</v>
      </c>
      <c r="G1846" s="2" t="b">
        <f>FALSE()</f>
        <v>0</v>
      </c>
    </row>
    <row r="1847" spans="1:7" x14ac:dyDescent="0.2">
      <c r="A1847" s="2" t="s">
        <v>4107</v>
      </c>
      <c r="B1847" s="2" t="s">
        <v>4108</v>
      </c>
      <c r="C1847" s="2" t="s">
        <v>13199</v>
      </c>
      <c r="D1847" s="2">
        <v>-0.33322433808086999</v>
      </c>
      <c r="E1847" s="2">
        <v>3.01590741809762</v>
      </c>
      <c r="F1847" s="2">
        <v>0.100163828301514</v>
      </c>
      <c r="G1847" s="2" t="b">
        <f>FALSE()</f>
        <v>0</v>
      </c>
    </row>
    <row r="1848" spans="1:7" x14ac:dyDescent="0.2">
      <c r="A1848" s="2" t="s">
        <v>4109</v>
      </c>
      <c r="B1848" s="2" t="s">
        <v>4110</v>
      </c>
      <c r="C1848" s="2" t="s">
        <v>13199</v>
      </c>
      <c r="D1848" s="2">
        <v>9.4758062507022303E-2</v>
      </c>
      <c r="E1848" s="2">
        <v>0.76300062532599799</v>
      </c>
      <c r="F1848" s="2">
        <v>0.79366427225609903</v>
      </c>
      <c r="G1848" s="2" t="b">
        <f>FALSE()</f>
        <v>0</v>
      </c>
    </row>
    <row r="1849" spans="1:7" x14ac:dyDescent="0.2">
      <c r="A1849" s="2" t="s">
        <v>4112</v>
      </c>
      <c r="B1849" s="2" t="s">
        <v>4112</v>
      </c>
      <c r="C1849" s="2" t="s">
        <v>13199</v>
      </c>
      <c r="D1849" s="2">
        <v>0.29515388397076697</v>
      </c>
      <c r="E1849" s="2">
        <v>3.3274886478901902</v>
      </c>
      <c r="F1849" s="2">
        <v>6.1468192838832897E-2</v>
      </c>
      <c r="G1849" s="2" t="b">
        <f>FALSE()</f>
        <v>0</v>
      </c>
    </row>
    <row r="1850" spans="1:7" x14ac:dyDescent="0.2">
      <c r="A1850" s="2" t="s">
        <v>4125</v>
      </c>
      <c r="B1850" s="2" t="s">
        <v>4126</v>
      </c>
      <c r="C1850" s="2" t="s">
        <v>13200</v>
      </c>
      <c r="D1850" s="2">
        <v>0.16052232362127</v>
      </c>
      <c r="E1850" s="2">
        <v>2.2240279511593002</v>
      </c>
      <c r="F1850" s="2">
        <v>0.25599880419569199</v>
      </c>
      <c r="G1850" s="2" t="b">
        <f>FALSE()</f>
        <v>0</v>
      </c>
    </row>
    <row r="1851" spans="1:7" x14ac:dyDescent="0.2">
      <c r="A1851" s="2" t="s">
        <v>4127</v>
      </c>
      <c r="B1851" s="2" t="s">
        <v>4128</v>
      </c>
      <c r="C1851" s="2" t="s">
        <v>13200</v>
      </c>
      <c r="D1851" s="2">
        <v>-1.28629018783342E-2</v>
      </c>
      <c r="E1851" s="2">
        <v>1.23079640318058</v>
      </c>
      <c r="F1851" s="2">
        <v>0.598627520575716</v>
      </c>
      <c r="G1851" s="2" t="b">
        <f>FALSE()</f>
        <v>0</v>
      </c>
    </row>
    <row r="1852" spans="1:7" x14ac:dyDescent="0.2">
      <c r="A1852" s="2" t="s">
        <v>4129</v>
      </c>
      <c r="B1852" s="2" t="s">
        <v>4130</v>
      </c>
      <c r="C1852" s="2" t="s">
        <v>13200</v>
      </c>
      <c r="D1852" s="2">
        <v>-1.7482343499129499E-2</v>
      </c>
      <c r="E1852" s="2">
        <v>0.313431358521996</v>
      </c>
      <c r="F1852" s="2">
        <v>0.959913373830247</v>
      </c>
      <c r="G1852" s="2" t="b">
        <f>FALSE()</f>
        <v>0</v>
      </c>
    </row>
    <row r="1853" spans="1:7" x14ac:dyDescent="0.2">
      <c r="A1853" s="2" t="s">
        <v>4132</v>
      </c>
      <c r="B1853" s="2" t="s">
        <v>4133</v>
      </c>
      <c r="C1853" s="2" t="s">
        <v>13200</v>
      </c>
      <c r="D1853" s="2">
        <v>0.303026668500331</v>
      </c>
      <c r="E1853" s="2">
        <v>1.84707405151913</v>
      </c>
      <c r="F1853" s="2">
        <v>0.36857138583900401</v>
      </c>
      <c r="G1853" s="2" t="b">
        <f>FALSE()</f>
        <v>0</v>
      </c>
    </row>
    <row r="1854" spans="1:7" x14ac:dyDescent="0.2">
      <c r="A1854" s="2" t="s">
        <v>10615</v>
      </c>
      <c r="B1854" s="2" t="s">
        <v>10616</v>
      </c>
      <c r="C1854" s="2" t="s">
        <v>13201</v>
      </c>
      <c r="D1854" s="2">
        <v>0.100991325570383</v>
      </c>
      <c r="E1854" s="2">
        <v>1.76485790411817</v>
      </c>
      <c r="F1854" s="2">
        <v>0.39801647731704898</v>
      </c>
      <c r="G1854" s="2" t="b">
        <f>FALSE()</f>
        <v>0</v>
      </c>
    </row>
    <row r="1855" spans="1:7" x14ac:dyDescent="0.2">
      <c r="A1855" s="2" t="s">
        <v>13202</v>
      </c>
      <c r="B1855" s="2" t="s">
        <v>13203</v>
      </c>
      <c r="C1855" s="2" t="s">
        <v>13201</v>
      </c>
      <c r="D1855" s="2">
        <v>5.5506159481264403E-2</v>
      </c>
      <c r="E1855" s="2">
        <v>1.6445031994494199</v>
      </c>
      <c r="F1855" s="2">
        <v>0.43578537234831499</v>
      </c>
      <c r="G1855" s="2" t="b">
        <f>FALSE()</f>
        <v>0</v>
      </c>
    </row>
    <row r="1856" spans="1:7" x14ac:dyDescent="0.2">
      <c r="A1856" s="2" t="s">
        <v>13204</v>
      </c>
      <c r="B1856" s="2" t="s">
        <v>13205</v>
      </c>
      <c r="C1856" s="2" t="s">
        <v>13206</v>
      </c>
      <c r="D1856" s="2">
        <v>-9.8377343289128297E-2</v>
      </c>
      <c r="E1856" s="2">
        <v>0.99535158025671699</v>
      </c>
      <c r="F1856" s="2">
        <v>0.69562973198512501</v>
      </c>
      <c r="G1856" s="2" t="b">
        <f>FALSE()</f>
        <v>0</v>
      </c>
    </row>
    <row r="1857" spans="1:7" x14ac:dyDescent="0.2">
      <c r="A1857" s="2" t="s">
        <v>13207</v>
      </c>
      <c r="B1857" s="2" t="s">
        <v>13208</v>
      </c>
      <c r="C1857" s="2" t="s">
        <v>13206</v>
      </c>
      <c r="D1857" s="2">
        <v>0.21340851949692499</v>
      </c>
      <c r="E1857" s="2">
        <v>1.34543263248653</v>
      </c>
      <c r="F1857" s="2">
        <v>0.55039465965338996</v>
      </c>
      <c r="G1857" s="2" t="b">
        <f>FALSE()</f>
        <v>0</v>
      </c>
    </row>
    <row r="1858" spans="1:7" x14ac:dyDescent="0.2">
      <c r="A1858" s="2" t="s">
        <v>10617</v>
      </c>
      <c r="B1858" s="2" t="s">
        <v>10618</v>
      </c>
      <c r="C1858" s="2" t="s">
        <v>13209</v>
      </c>
      <c r="D1858" s="2">
        <v>-0.214843100862814</v>
      </c>
      <c r="E1858" s="2">
        <v>7.4296720301270698</v>
      </c>
      <c r="F1858" s="2">
        <v>7.8740157480315003E-4</v>
      </c>
      <c r="G1858" s="2" t="b">
        <f>FALSE()</f>
        <v>0</v>
      </c>
    </row>
    <row r="1859" spans="1:7" x14ac:dyDescent="0.2">
      <c r="A1859" s="2" t="s">
        <v>10620</v>
      </c>
      <c r="B1859" s="2" t="s">
        <v>10621</v>
      </c>
      <c r="C1859" s="2" t="s">
        <v>13209</v>
      </c>
      <c r="D1859" s="2">
        <v>2.0252428931950801E-2</v>
      </c>
      <c r="E1859" s="2">
        <v>3.8515617953601899</v>
      </c>
      <c r="F1859" s="2">
        <v>2.5820612102070602E-2</v>
      </c>
      <c r="G1859" s="2" t="b">
        <f>FALSE()</f>
        <v>0</v>
      </c>
    </row>
    <row r="1860" spans="1:7" x14ac:dyDescent="0.2">
      <c r="A1860" s="2" t="s">
        <v>13210</v>
      </c>
      <c r="B1860" s="2" t="s">
        <v>13211</v>
      </c>
      <c r="C1860" s="2" t="s">
        <v>13209</v>
      </c>
      <c r="D1860" s="2">
        <v>0.42533376624559399</v>
      </c>
      <c r="E1860" s="2">
        <v>2.5620798299734302</v>
      </c>
      <c r="F1860" s="2">
        <v>0.17336307219317501</v>
      </c>
      <c r="G1860" s="2" t="b">
        <f>FALSE()</f>
        <v>0</v>
      </c>
    </row>
    <row r="1861" spans="1:7" x14ac:dyDescent="0.2">
      <c r="A1861" s="2" t="s">
        <v>4136</v>
      </c>
      <c r="B1861" s="2" t="s">
        <v>4137</v>
      </c>
      <c r="C1861" s="2" t="s">
        <v>13212</v>
      </c>
      <c r="D1861" s="2">
        <v>-7.61605097572218E-2</v>
      </c>
      <c r="E1861" s="2">
        <v>0.76152078713274896</v>
      </c>
      <c r="F1861" s="2">
        <v>0.79437078721011301</v>
      </c>
      <c r="G1861" s="2" t="b">
        <f>FALSE()</f>
        <v>0</v>
      </c>
    </row>
    <row r="1862" spans="1:7" x14ac:dyDescent="0.2">
      <c r="A1862" s="2" t="s">
        <v>4141</v>
      </c>
      <c r="B1862" s="2" t="s">
        <v>4141</v>
      </c>
      <c r="C1862" s="2" t="s">
        <v>13212</v>
      </c>
      <c r="D1862" s="2">
        <v>0.18845745640758799</v>
      </c>
      <c r="E1862" s="2">
        <v>0.82793256269639603</v>
      </c>
      <c r="F1862" s="2">
        <v>0.76530264961142203</v>
      </c>
      <c r="G1862" s="2" t="b">
        <f>FALSE()</f>
        <v>0</v>
      </c>
    </row>
    <row r="1863" spans="1:7" x14ac:dyDescent="0.2">
      <c r="A1863" s="2" t="s">
        <v>4142</v>
      </c>
      <c r="B1863" s="2" t="s">
        <v>4143</v>
      </c>
      <c r="C1863" s="2" t="s">
        <v>13213</v>
      </c>
      <c r="D1863" s="2">
        <v>-0.178169098201755</v>
      </c>
      <c r="E1863" s="2">
        <v>1.3714115350217899</v>
      </c>
      <c r="F1863" s="2">
        <v>0.54032307184399098</v>
      </c>
      <c r="G1863" s="2" t="b">
        <f>FALSE()</f>
        <v>0</v>
      </c>
    </row>
    <row r="1864" spans="1:7" x14ac:dyDescent="0.2">
      <c r="A1864" s="2" t="s">
        <v>4145</v>
      </c>
      <c r="B1864" s="2" t="s">
        <v>4146</v>
      </c>
      <c r="C1864" s="2" t="s">
        <v>13213</v>
      </c>
      <c r="D1864" s="2">
        <v>-0.17854658123172601</v>
      </c>
      <c r="E1864" s="2">
        <v>1.4787680459229899</v>
      </c>
      <c r="F1864" s="2">
        <v>0.50633079783382295</v>
      </c>
      <c r="G1864" s="2" t="b">
        <f>FALSE()</f>
        <v>0</v>
      </c>
    </row>
    <row r="1865" spans="1:7" x14ac:dyDescent="0.2">
      <c r="A1865" s="2" t="s">
        <v>4147</v>
      </c>
      <c r="B1865" s="2" t="s">
        <v>4148</v>
      </c>
      <c r="C1865" s="2" t="s">
        <v>13213</v>
      </c>
      <c r="D1865" s="2">
        <v>-3.8885367486345798E-3</v>
      </c>
      <c r="E1865" s="2">
        <v>0.45747162886967901</v>
      </c>
      <c r="F1865" s="2">
        <v>0.91597890998251197</v>
      </c>
      <c r="G1865" s="2" t="b">
        <f>FALSE()</f>
        <v>0</v>
      </c>
    </row>
    <row r="1866" spans="1:7" x14ac:dyDescent="0.2">
      <c r="A1866" s="2" t="s">
        <v>10633</v>
      </c>
      <c r="B1866" s="2" t="s">
        <v>10634</v>
      </c>
      <c r="C1866" s="2" t="s">
        <v>13214</v>
      </c>
      <c r="D1866" s="2">
        <v>-4.4281884001823597E-2</v>
      </c>
      <c r="E1866" s="2">
        <v>2.1828920825915099</v>
      </c>
      <c r="F1866" s="2">
        <v>0.26841944547157498</v>
      </c>
      <c r="G1866" s="2" t="b">
        <f>FALSE()</f>
        <v>0</v>
      </c>
    </row>
    <row r="1867" spans="1:7" x14ac:dyDescent="0.2">
      <c r="A1867" s="2" t="s">
        <v>10635</v>
      </c>
      <c r="B1867" s="2" t="s">
        <v>10636</v>
      </c>
      <c r="C1867" s="2" t="s">
        <v>13214</v>
      </c>
      <c r="D1867" s="2">
        <v>2.41706737467892E-2</v>
      </c>
      <c r="E1867" s="2">
        <v>0.73483548942311805</v>
      </c>
      <c r="F1867" s="2">
        <v>0.80718575529682601</v>
      </c>
      <c r="G1867" s="2" t="b">
        <f>FALSE()</f>
        <v>0</v>
      </c>
    </row>
    <row r="1868" spans="1:7" x14ac:dyDescent="0.2">
      <c r="A1868" s="2" t="s">
        <v>10638</v>
      </c>
      <c r="B1868" s="2" t="s">
        <v>10639</v>
      </c>
      <c r="C1868" s="2" t="s">
        <v>13214</v>
      </c>
      <c r="D1868" s="2">
        <v>0.13485554914175199</v>
      </c>
      <c r="E1868" s="2">
        <v>1.9409475997571199</v>
      </c>
      <c r="F1868" s="2">
        <v>0.332996936921509</v>
      </c>
      <c r="G1868" s="2" t="b">
        <f>FALSE()</f>
        <v>0</v>
      </c>
    </row>
    <row r="1869" spans="1:7" x14ac:dyDescent="0.2">
      <c r="A1869" s="2" t="s">
        <v>10640</v>
      </c>
      <c r="B1869" s="2" t="s">
        <v>10641</v>
      </c>
      <c r="C1869" s="2" t="s">
        <v>13215</v>
      </c>
      <c r="D1869" s="2">
        <v>0.21839844736858999</v>
      </c>
      <c r="E1869" s="2">
        <v>4.0713099775322501</v>
      </c>
      <c r="F1869" s="2">
        <v>2.0315236427320499E-2</v>
      </c>
      <c r="G1869" s="2" t="b">
        <f>FALSE()</f>
        <v>0</v>
      </c>
    </row>
    <row r="1870" spans="1:7" x14ac:dyDescent="0.2">
      <c r="A1870" s="2" t="s">
        <v>4159</v>
      </c>
      <c r="B1870" s="2" t="s">
        <v>4159</v>
      </c>
      <c r="C1870" s="2" t="s">
        <v>13215</v>
      </c>
      <c r="D1870" s="2">
        <v>0.33413723421786701</v>
      </c>
      <c r="E1870" s="2">
        <v>1.59632675639241</v>
      </c>
      <c r="F1870" s="2">
        <v>0.45703004385720603</v>
      </c>
      <c r="G1870" s="2" t="b">
        <f>FALSE()</f>
        <v>0</v>
      </c>
    </row>
    <row r="1871" spans="1:7" x14ac:dyDescent="0.2">
      <c r="A1871" s="2" t="s">
        <v>4160</v>
      </c>
      <c r="B1871" s="2" t="s">
        <v>4161</v>
      </c>
      <c r="C1871" s="2" t="s">
        <v>13215</v>
      </c>
      <c r="D1871" s="2">
        <v>0.205746465835423</v>
      </c>
      <c r="E1871" s="2">
        <v>1.05063442081147</v>
      </c>
      <c r="F1871" s="2">
        <v>0.671733096291249</v>
      </c>
      <c r="G1871" s="2" t="b">
        <f>FALSE()</f>
        <v>0</v>
      </c>
    </row>
    <row r="1872" spans="1:7" x14ac:dyDescent="0.2">
      <c r="A1872" s="2" t="s">
        <v>4162</v>
      </c>
      <c r="B1872" s="2" t="s">
        <v>4163</v>
      </c>
      <c r="C1872" s="2" t="s">
        <v>13215</v>
      </c>
      <c r="D1872" s="2">
        <v>-0.11589925250831599</v>
      </c>
      <c r="E1872" s="2">
        <v>2.8382412006849602</v>
      </c>
      <c r="F1872" s="2">
        <v>0.12269974983870099</v>
      </c>
      <c r="G1872" s="2" t="b">
        <f>FALSE()</f>
        <v>0</v>
      </c>
    </row>
    <row r="1873" spans="1:7" x14ac:dyDescent="0.2">
      <c r="A1873" s="2" t="s">
        <v>4165</v>
      </c>
      <c r="B1873" s="2" t="s">
        <v>4166</v>
      </c>
      <c r="C1873" s="2" t="s">
        <v>13215</v>
      </c>
      <c r="D1873" s="2">
        <v>-1.2414645653314399E-2</v>
      </c>
      <c r="E1873" s="2">
        <v>1.3853319540431299</v>
      </c>
      <c r="F1873" s="2">
        <v>0.53582421991345397</v>
      </c>
      <c r="G1873" s="2" t="b">
        <f>FALSE()</f>
        <v>0</v>
      </c>
    </row>
    <row r="1874" spans="1:7" x14ac:dyDescent="0.2">
      <c r="A1874" s="2" t="s">
        <v>4169</v>
      </c>
      <c r="B1874" s="2" t="s">
        <v>4170</v>
      </c>
      <c r="C1874" s="2" t="s">
        <v>13216</v>
      </c>
      <c r="D1874" s="2">
        <v>-5.4558849776351399E-2</v>
      </c>
      <c r="E1874" s="2">
        <v>1.21873163667653</v>
      </c>
      <c r="F1874" s="2">
        <v>0.60326279231411895</v>
      </c>
      <c r="G1874" s="2" t="b">
        <f>FALSE()</f>
        <v>0</v>
      </c>
    </row>
    <row r="1875" spans="1:7" x14ac:dyDescent="0.2">
      <c r="A1875" s="2" t="s">
        <v>4171</v>
      </c>
      <c r="B1875" s="2" t="s">
        <v>4172</v>
      </c>
      <c r="C1875" s="2" t="s">
        <v>13216</v>
      </c>
      <c r="D1875" s="2">
        <v>8.1094284984254097E-2</v>
      </c>
      <c r="E1875" s="2">
        <v>1.0201705610885199</v>
      </c>
      <c r="F1875" s="2">
        <v>0.68750782538083199</v>
      </c>
      <c r="G1875" s="2" t="b">
        <f>FALSE()</f>
        <v>0</v>
      </c>
    </row>
    <row r="1876" spans="1:7" x14ac:dyDescent="0.2">
      <c r="A1876" s="2" t="s">
        <v>4176</v>
      </c>
      <c r="B1876" s="2" t="s">
        <v>4176</v>
      </c>
      <c r="C1876" s="2" t="s">
        <v>13217</v>
      </c>
      <c r="D1876" s="2">
        <v>-2.6923862188954699E-2</v>
      </c>
      <c r="E1876" s="2">
        <v>0.27035048426831898</v>
      </c>
      <c r="F1876" s="2">
        <v>0.96976139176917198</v>
      </c>
      <c r="G1876" s="2" t="b">
        <f>FALSE()</f>
        <v>0</v>
      </c>
    </row>
    <row r="1877" spans="1:7" x14ac:dyDescent="0.2">
      <c r="A1877" s="2" t="s">
        <v>4177</v>
      </c>
      <c r="B1877" s="2" t="s">
        <v>4178</v>
      </c>
      <c r="C1877" s="2" t="s">
        <v>13217</v>
      </c>
      <c r="D1877" s="2">
        <v>-3.6434254497333999E-3</v>
      </c>
      <c r="E1877" s="2">
        <v>0.72756994612759496</v>
      </c>
      <c r="F1877" s="2">
        <v>0.81050203815674204</v>
      </c>
      <c r="G1877" s="2" t="b">
        <f>FALSE()</f>
        <v>0</v>
      </c>
    </row>
    <row r="1878" spans="1:7" x14ac:dyDescent="0.2">
      <c r="A1878" s="2" t="s">
        <v>4179</v>
      </c>
      <c r="B1878" s="2" t="s">
        <v>4180</v>
      </c>
      <c r="C1878" s="2" t="s">
        <v>13217</v>
      </c>
      <c r="D1878" s="2">
        <v>-1.8378419541400801E-3</v>
      </c>
      <c r="E1878" s="2">
        <v>1.4911586991188599</v>
      </c>
      <c r="F1878" s="2">
        <v>0.49899179647164499</v>
      </c>
      <c r="G1878" s="2" t="b">
        <f>FALSE()</f>
        <v>0</v>
      </c>
    </row>
    <row r="1879" spans="1:7" x14ac:dyDescent="0.2">
      <c r="A1879" s="2" t="s">
        <v>4187</v>
      </c>
      <c r="B1879" s="2" t="s">
        <v>4188</v>
      </c>
      <c r="C1879" s="2" t="s">
        <v>13218</v>
      </c>
      <c r="D1879" s="2">
        <v>0.114030160582963</v>
      </c>
      <c r="E1879" s="2">
        <v>0.48749983304421901</v>
      </c>
      <c r="F1879" s="2">
        <v>0.90287720850285302</v>
      </c>
      <c r="G1879" s="2" t="b">
        <f>FALSE()</f>
        <v>0</v>
      </c>
    </row>
    <row r="1880" spans="1:7" x14ac:dyDescent="0.2">
      <c r="A1880" s="2" t="s">
        <v>10650</v>
      </c>
      <c r="B1880" s="2" t="s">
        <v>10651</v>
      </c>
      <c r="C1880" s="2" t="s">
        <v>13218</v>
      </c>
      <c r="D1880" s="2">
        <v>0.867850731128466</v>
      </c>
      <c r="E1880" s="2">
        <v>16.817054153782198</v>
      </c>
      <c r="F1880" s="2">
        <v>0</v>
      </c>
      <c r="G1880" s="2" t="b">
        <f>FALSE()</f>
        <v>0</v>
      </c>
    </row>
    <row r="1881" spans="1:7" x14ac:dyDescent="0.2">
      <c r="A1881" s="2" t="s">
        <v>10652</v>
      </c>
      <c r="B1881" s="2" t="s">
        <v>10653</v>
      </c>
      <c r="C1881" s="2" t="s">
        <v>13219</v>
      </c>
      <c r="D1881" s="2">
        <v>-0.39030679269990698</v>
      </c>
      <c r="E1881" s="2">
        <v>7.5176515715766001</v>
      </c>
      <c r="F1881" s="2">
        <v>7.8740157480315003E-4</v>
      </c>
      <c r="G1881" s="2" t="b">
        <f>FALSE()</f>
        <v>0</v>
      </c>
    </row>
    <row r="1882" spans="1:7" x14ac:dyDescent="0.2">
      <c r="A1882" s="2" t="s">
        <v>10655</v>
      </c>
      <c r="B1882" s="2" t="s">
        <v>10656</v>
      </c>
      <c r="C1882" s="2" t="s">
        <v>13219</v>
      </c>
      <c r="D1882" s="2">
        <v>-0.137977078792209</v>
      </c>
      <c r="E1882" s="2">
        <v>1.4283548688847001</v>
      </c>
      <c r="F1882" s="2">
        <v>0.52299282142206005</v>
      </c>
      <c r="G1882" s="2" t="b">
        <f>FALSE()</f>
        <v>0</v>
      </c>
    </row>
    <row r="1883" spans="1:7" x14ac:dyDescent="0.2">
      <c r="A1883" s="2" t="s">
        <v>4189</v>
      </c>
      <c r="B1883" s="2" t="s">
        <v>4190</v>
      </c>
      <c r="C1883" s="2" t="s">
        <v>13220</v>
      </c>
      <c r="D1883" s="2">
        <v>4.3305657905590399E-2</v>
      </c>
      <c r="E1883" s="2">
        <v>1.1150953631532401</v>
      </c>
      <c r="F1883" s="2">
        <v>0.64686888246892604</v>
      </c>
      <c r="G1883" s="2" t="b">
        <f>FALSE()</f>
        <v>0</v>
      </c>
    </row>
    <row r="1884" spans="1:7" x14ac:dyDescent="0.2">
      <c r="A1884" s="2" t="s">
        <v>4192</v>
      </c>
      <c r="B1884" s="2" t="s">
        <v>4192</v>
      </c>
      <c r="C1884" s="2" t="s">
        <v>13220</v>
      </c>
      <c r="D1884" s="2">
        <v>-0.23533079974801599</v>
      </c>
      <c r="E1884" s="2">
        <v>3.6780868313656501</v>
      </c>
      <c r="F1884" s="2">
        <v>3.5059423089125297E-2</v>
      </c>
      <c r="G1884" s="2" t="b">
        <f>FALSE()</f>
        <v>0</v>
      </c>
    </row>
    <row r="1885" spans="1:7" x14ac:dyDescent="0.2">
      <c r="A1885" s="2" t="s">
        <v>4193</v>
      </c>
      <c r="B1885" s="2" t="s">
        <v>4194</v>
      </c>
      <c r="C1885" s="2" t="s">
        <v>13220</v>
      </c>
      <c r="D1885" s="2">
        <v>-0.20060530745935401</v>
      </c>
      <c r="E1885" s="2">
        <v>2.47074823048737</v>
      </c>
      <c r="F1885" s="2">
        <v>0.19533054124467999</v>
      </c>
      <c r="G1885" s="2" t="b">
        <f>FALSE()</f>
        <v>0</v>
      </c>
    </row>
    <row r="1886" spans="1:7" x14ac:dyDescent="0.2">
      <c r="A1886" s="2" t="s">
        <v>4197</v>
      </c>
      <c r="B1886" s="2" t="s">
        <v>4198</v>
      </c>
      <c r="C1886" s="2" t="s">
        <v>13221</v>
      </c>
      <c r="D1886" s="2">
        <v>1.4782191430388799E-2</v>
      </c>
      <c r="E1886" s="2">
        <v>1.0757658255811999</v>
      </c>
      <c r="F1886" s="2">
        <v>0.66397994531590199</v>
      </c>
      <c r="G1886" s="2" t="b">
        <f>FALSE()</f>
        <v>0</v>
      </c>
    </row>
    <row r="1887" spans="1:7" x14ac:dyDescent="0.2">
      <c r="A1887" s="2" t="s">
        <v>4200</v>
      </c>
      <c r="B1887" s="2" t="s">
        <v>4201</v>
      </c>
      <c r="C1887" s="2" t="s">
        <v>13221</v>
      </c>
      <c r="D1887" s="2">
        <v>-0.112453798906546</v>
      </c>
      <c r="E1887" s="2">
        <v>2.7479329640467598</v>
      </c>
      <c r="F1887" s="2">
        <v>0.13920589042401699</v>
      </c>
      <c r="G1887" s="2" t="b">
        <f>FALSE()</f>
        <v>0</v>
      </c>
    </row>
    <row r="1888" spans="1:7" x14ac:dyDescent="0.2">
      <c r="A1888" s="2" t="s">
        <v>4204</v>
      </c>
      <c r="B1888" s="2" t="s">
        <v>4205</v>
      </c>
      <c r="C1888" s="2" t="s">
        <v>13222</v>
      </c>
      <c r="D1888" s="2">
        <v>-0.105295090735394</v>
      </c>
      <c r="E1888" s="2">
        <v>4.3236030146320203</v>
      </c>
      <c r="F1888" s="2">
        <v>1.32826435155072E-2</v>
      </c>
      <c r="G1888" s="2" t="b">
        <f>FALSE()</f>
        <v>0</v>
      </c>
    </row>
    <row r="1889" spans="1:7" x14ac:dyDescent="0.2">
      <c r="A1889" s="2" t="s">
        <v>10661</v>
      </c>
      <c r="B1889" s="2" t="s">
        <v>10661</v>
      </c>
      <c r="C1889" s="2" t="s">
        <v>13222</v>
      </c>
      <c r="D1889" s="2">
        <v>3.5476206073344202E-2</v>
      </c>
      <c r="E1889" s="2">
        <v>0.72989920675292297</v>
      </c>
      <c r="F1889" s="2">
        <v>0.80968675402429202</v>
      </c>
      <c r="G1889" s="2" t="b">
        <f>FALSE()</f>
        <v>0</v>
      </c>
    </row>
    <row r="1890" spans="1:7" x14ac:dyDescent="0.2">
      <c r="A1890" s="2" t="s">
        <v>4206</v>
      </c>
      <c r="B1890" s="2" t="s">
        <v>4206</v>
      </c>
      <c r="C1890" s="2" t="s">
        <v>13223</v>
      </c>
      <c r="D1890" s="2">
        <v>-0.28500767081259099</v>
      </c>
      <c r="E1890" s="2">
        <v>1.5187624672533699</v>
      </c>
      <c r="F1890" s="2">
        <v>0.490062356051647</v>
      </c>
      <c r="G1890" s="2" t="b">
        <f>FALSE()</f>
        <v>0</v>
      </c>
    </row>
    <row r="1891" spans="1:7" x14ac:dyDescent="0.2">
      <c r="A1891" s="2" t="s">
        <v>4208</v>
      </c>
      <c r="B1891" s="2" t="s">
        <v>4209</v>
      </c>
      <c r="C1891" s="2" t="s">
        <v>13223</v>
      </c>
      <c r="D1891" s="2">
        <v>2.5111573619576399E-2</v>
      </c>
      <c r="E1891" s="2">
        <v>1.4848874123609099</v>
      </c>
      <c r="F1891" s="2">
        <v>0.50291967242549196</v>
      </c>
      <c r="G1891" s="2" t="b">
        <f>FALSE()</f>
        <v>0</v>
      </c>
    </row>
    <row r="1892" spans="1:7" x14ac:dyDescent="0.2">
      <c r="A1892" s="2" t="s">
        <v>4210</v>
      </c>
      <c r="B1892" s="2" t="s">
        <v>4211</v>
      </c>
      <c r="C1892" s="2" t="s">
        <v>13223</v>
      </c>
      <c r="D1892" s="2">
        <v>0.15864986230345501</v>
      </c>
      <c r="E1892" s="2">
        <v>1.46380430873876</v>
      </c>
      <c r="F1892" s="2">
        <v>0.51094612392086802</v>
      </c>
      <c r="G1892" s="2" t="b">
        <f>FALSE()</f>
        <v>0</v>
      </c>
    </row>
    <row r="1893" spans="1:7" x14ac:dyDescent="0.2">
      <c r="A1893" s="2" t="s">
        <v>4212</v>
      </c>
      <c r="B1893" s="2" t="s">
        <v>4213</v>
      </c>
      <c r="C1893" s="2" t="s">
        <v>13224</v>
      </c>
      <c r="D1893" s="2">
        <v>-0.128489999368296</v>
      </c>
      <c r="E1893" s="2">
        <v>0.75011227872567798</v>
      </c>
      <c r="F1893" s="2">
        <v>0.79946900482014405</v>
      </c>
      <c r="G1893" s="2" t="b">
        <f>FALSE()</f>
        <v>0</v>
      </c>
    </row>
    <row r="1894" spans="1:7" x14ac:dyDescent="0.2">
      <c r="A1894" s="2" t="s">
        <v>4214</v>
      </c>
      <c r="B1894" s="2" t="s">
        <v>4215</v>
      </c>
      <c r="C1894" s="2" t="s">
        <v>13224</v>
      </c>
      <c r="D1894" s="2">
        <v>2.6086046800153501E-2</v>
      </c>
      <c r="E1894" s="2">
        <v>0.46959354104850998</v>
      </c>
      <c r="F1894" s="2">
        <v>0.91192280197508002</v>
      </c>
      <c r="G1894" s="2" t="b">
        <f>FALSE()</f>
        <v>0</v>
      </c>
    </row>
    <row r="1895" spans="1:7" x14ac:dyDescent="0.2">
      <c r="A1895" s="2" t="s">
        <v>4217</v>
      </c>
      <c r="B1895" s="2" t="s">
        <v>4218</v>
      </c>
      <c r="C1895" s="2" t="s">
        <v>13224</v>
      </c>
      <c r="D1895" s="2">
        <v>-6.4108084035079699E-2</v>
      </c>
      <c r="E1895" s="2">
        <v>0.64666927331768898</v>
      </c>
      <c r="F1895" s="2">
        <v>0.84392436941851401</v>
      </c>
      <c r="G1895" s="2" t="b">
        <f>FALSE()</f>
        <v>0</v>
      </c>
    </row>
    <row r="1896" spans="1:7" x14ac:dyDescent="0.2">
      <c r="A1896" s="2" t="s">
        <v>10665</v>
      </c>
      <c r="B1896" s="2" t="s">
        <v>10665</v>
      </c>
      <c r="C1896" s="2" t="s">
        <v>13224</v>
      </c>
      <c r="D1896" s="2">
        <v>-0.19426704915288301</v>
      </c>
      <c r="E1896" s="2">
        <v>1.5086932603626999</v>
      </c>
      <c r="F1896" s="2">
        <v>0.49121958943640898</v>
      </c>
      <c r="G1896" s="2" t="b">
        <f>FALSE()</f>
        <v>0</v>
      </c>
    </row>
    <row r="1897" spans="1:7" x14ac:dyDescent="0.2">
      <c r="A1897" s="2" t="s">
        <v>4219</v>
      </c>
      <c r="B1897" s="2" t="s">
        <v>4220</v>
      </c>
      <c r="C1897" s="2" t="s">
        <v>13225</v>
      </c>
      <c r="D1897" s="2">
        <v>-0.233781184718656</v>
      </c>
      <c r="E1897" s="2">
        <v>2.22229873385947</v>
      </c>
      <c r="F1897" s="2">
        <v>0.256323320907551</v>
      </c>
      <c r="G1897" s="2" t="b">
        <f>FALSE()</f>
        <v>0</v>
      </c>
    </row>
    <row r="1898" spans="1:7" x14ac:dyDescent="0.2">
      <c r="A1898" s="2" t="s">
        <v>4222</v>
      </c>
      <c r="B1898" s="2" t="s">
        <v>4223</v>
      </c>
      <c r="C1898" s="2" t="s">
        <v>13225</v>
      </c>
      <c r="D1898" s="2">
        <v>1.10122415901449</v>
      </c>
      <c r="E1898" s="2">
        <v>18.681242946508</v>
      </c>
      <c r="F1898" s="2">
        <v>0</v>
      </c>
      <c r="G1898" s="2" t="b">
        <f>FALSE()</f>
        <v>0</v>
      </c>
    </row>
    <row r="1899" spans="1:7" x14ac:dyDescent="0.2">
      <c r="A1899" s="2" t="s">
        <v>4224</v>
      </c>
      <c r="B1899" s="2" t="s">
        <v>4225</v>
      </c>
      <c r="C1899" s="2" t="s">
        <v>13225</v>
      </c>
      <c r="D1899" s="2">
        <v>-0.11602153609754901</v>
      </c>
      <c r="E1899" s="2">
        <v>1.2589692958001399</v>
      </c>
      <c r="F1899" s="2">
        <v>0.58748397343998104</v>
      </c>
      <c r="G1899" s="2" t="b">
        <f>FALSE()</f>
        <v>0</v>
      </c>
    </row>
    <row r="1900" spans="1:7" x14ac:dyDescent="0.2">
      <c r="A1900" s="2" t="s">
        <v>4227</v>
      </c>
      <c r="B1900" s="2" t="s">
        <v>4228</v>
      </c>
      <c r="C1900" s="2" t="s">
        <v>13225</v>
      </c>
      <c r="D1900" s="2">
        <v>0.15524517074998301</v>
      </c>
      <c r="E1900" s="2">
        <v>0.835088690272075</v>
      </c>
      <c r="F1900" s="2">
        <v>0.76189875797397399</v>
      </c>
      <c r="G1900" s="2" t="b">
        <f>FALSE()</f>
        <v>0</v>
      </c>
    </row>
    <row r="1901" spans="1:7" x14ac:dyDescent="0.2">
      <c r="A1901" s="2" t="s">
        <v>4229</v>
      </c>
      <c r="B1901" s="2" t="s">
        <v>4230</v>
      </c>
      <c r="C1901" s="2" t="s">
        <v>13225</v>
      </c>
      <c r="D1901" s="2">
        <v>-0.18095356153928299</v>
      </c>
      <c r="E1901" s="2">
        <v>1.74669350543788</v>
      </c>
      <c r="F1901" s="2">
        <v>0.40341458677720399</v>
      </c>
      <c r="G1901" s="2" t="b">
        <f>FALSE()</f>
        <v>0</v>
      </c>
    </row>
    <row r="1902" spans="1:7" x14ac:dyDescent="0.2">
      <c r="A1902" s="2" t="s">
        <v>4231</v>
      </c>
      <c r="B1902" s="2" t="s">
        <v>4232</v>
      </c>
      <c r="C1902" s="2" t="s">
        <v>13225</v>
      </c>
      <c r="D1902" s="2">
        <v>0.198550797585826</v>
      </c>
      <c r="E1902" s="2">
        <v>2.2794764942749501</v>
      </c>
      <c r="F1902" s="2">
        <v>0.24263134515148199</v>
      </c>
      <c r="G1902" s="2" t="b">
        <f>FALSE()</f>
        <v>0</v>
      </c>
    </row>
    <row r="1903" spans="1:7" x14ac:dyDescent="0.2">
      <c r="A1903" s="2" t="s">
        <v>4234</v>
      </c>
      <c r="B1903" s="2" t="s">
        <v>4235</v>
      </c>
      <c r="C1903" s="2" t="s">
        <v>13225</v>
      </c>
      <c r="D1903" s="2">
        <v>9.7411621293072306E-2</v>
      </c>
      <c r="E1903" s="2">
        <v>1.3678618953232</v>
      </c>
      <c r="F1903" s="2">
        <v>0.54151546820656804</v>
      </c>
      <c r="G1903" s="2" t="b">
        <f>FALSE()</f>
        <v>0</v>
      </c>
    </row>
    <row r="1904" spans="1:7" x14ac:dyDescent="0.2">
      <c r="A1904" s="2" t="s">
        <v>4236</v>
      </c>
      <c r="B1904" s="2" t="s">
        <v>4237</v>
      </c>
      <c r="C1904" s="2" t="s">
        <v>13226</v>
      </c>
      <c r="D1904" s="2">
        <v>0.210249114821842</v>
      </c>
      <c r="E1904" s="2">
        <v>1.0523897076795401</v>
      </c>
      <c r="F1904" s="2">
        <v>0.67099463915595403</v>
      </c>
      <c r="G1904" s="2" t="b">
        <f>FALSE()</f>
        <v>0</v>
      </c>
    </row>
    <row r="1905" spans="1:7" x14ac:dyDescent="0.2">
      <c r="A1905" s="2" t="s">
        <v>4239</v>
      </c>
      <c r="B1905" s="2" t="s">
        <v>4240</v>
      </c>
      <c r="C1905" s="2" t="s">
        <v>13226</v>
      </c>
      <c r="D1905" s="2">
        <v>-0.16814045010348599</v>
      </c>
      <c r="E1905" s="2">
        <v>3.1033496104376499</v>
      </c>
      <c r="F1905" s="2">
        <v>8.8419018449352502E-2</v>
      </c>
      <c r="G1905" s="2" t="b">
        <f>FALSE()</f>
        <v>0</v>
      </c>
    </row>
    <row r="1906" spans="1:7" x14ac:dyDescent="0.2">
      <c r="A1906" s="2" t="s">
        <v>4241</v>
      </c>
      <c r="B1906" s="2" t="s">
        <v>4242</v>
      </c>
      <c r="C1906" s="2" t="s">
        <v>13226</v>
      </c>
      <c r="D1906" s="2">
        <v>0.18554393428728999</v>
      </c>
      <c r="E1906" s="2">
        <v>1.0492989185375099</v>
      </c>
      <c r="F1906" s="2">
        <v>0.67236625892773505</v>
      </c>
      <c r="G1906" s="2" t="b">
        <f>FALSE()</f>
        <v>0</v>
      </c>
    </row>
    <row r="1907" spans="1:7" x14ac:dyDescent="0.2">
      <c r="A1907" s="2" t="s">
        <v>10675</v>
      </c>
      <c r="B1907" s="2" t="s">
        <v>10676</v>
      </c>
      <c r="C1907" s="2" t="s">
        <v>13226</v>
      </c>
      <c r="D1907" s="2">
        <v>-3.02657622677967E-2</v>
      </c>
      <c r="E1907" s="2">
        <v>1.51869329026176</v>
      </c>
      <c r="F1907" s="2">
        <v>0.49006966666429402</v>
      </c>
      <c r="G1907" s="2" t="b">
        <f>FALSE()</f>
        <v>0</v>
      </c>
    </row>
    <row r="1908" spans="1:7" x14ac:dyDescent="0.2">
      <c r="A1908" s="2" t="s">
        <v>4251</v>
      </c>
      <c r="B1908" s="2" t="s">
        <v>4252</v>
      </c>
      <c r="C1908" s="2" t="s">
        <v>13227</v>
      </c>
      <c r="D1908" s="2">
        <v>-1.425864693922E-2</v>
      </c>
      <c r="E1908" s="2">
        <v>0.78459786808609799</v>
      </c>
      <c r="F1908" s="2">
        <v>0.78378069451602494</v>
      </c>
      <c r="G1908" s="2" t="b">
        <f>FALSE()</f>
        <v>0</v>
      </c>
    </row>
    <row r="1909" spans="1:7" x14ac:dyDescent="0.2">
      <c r="A1909" s="2" t="s">
        <v>4254</v>
      </c>
      <c r="B1909" s="2" t="s">
        <v>4255</v>
      </c>
      <c r="C1909" s="2" t="s">
        <v>13227</v>
      </c>
      <c r="D1909" s="2">
        <v>-0.29557760834763203</v>
      </c>
      <c r="E1909" s="2">
        <v>1.9033444251365099</v>
      </c>
      <c r="F1909" s="2">
        <v>0.34573271353810398</v>
      </c>
      <c r="G1909" s="2" t="b">
        <f>FALSE()</f>
        <v>0</v>
      </c>
    </row>
    <row r="1910" spans="1:7" x14ac:dyDescent="0.2">
      <c r="A1910" s="2" t="s">
        <v>4256</v>
      </c>
      <c r="B1910" s="2" t="s">
        <v>4257</v>
      </c>
      <c r="C1910" s="2" t="s">
        <v>13227</v>
      </c>
      <c r="D1910" s="2">
        <v>0.32514489565853799</v>
      </c>
      <c r="E1910" s="2">
        <v>2.32257471134041</v>
      </c>
      <c r="F1910" s="2">
        <v>0.23050842117389</v>
      </c>
      <c r="G1910" s="2" t="b">
        <f>FALSE()</f>
        <v>0</v>
      </c>
    </row>
    <row r="1911" spans="1:7" x14ac:dyDescent="0.2">
      <c r="A1911" s="2" t="s">
        <v>4259</v>
      </c>
      <c r="B1911" s="2" t="s">
        <v>4260</v>
      </c>
      <c r="C1911" s="2" t="s">
        <v>13227</v>
      </c>
      <c r="D1911" s="2">
        <v>-0.16787609571335599</v>
      </c>
      <c r="E1911" s="2">
        <v>1.19821927279538</v>
      </c>
      <c r="F1911" s="2">
        <v>0.61527391965780798</v>
      </c>
      <c r="G1911" s="2" t="b">
        <f>FALSE()</f>
        <v>0</v>
      </c>
    </row>
    <row r="1912" spans="1:7" x14ac:dyDescent="0.2">
      <c r="A1912" s="2" t="s">
        <v>4261</v>
      </c>
      <c r="B1912" s="2" t="s">
        <v>4262</v>
      </c>
      <c r="C1912" s="2" t="s">
        <v>13228</v>
      </c>
      <c r="D1912" s="2">
        <v>0.18594904368494999</v>
      </c>
      <c r="E1912" s="2">
        <v>1.4061274071012899</v>
      </c>
      <c r="F1912" s="2">
        <v>0.52961081901775398</v>
      </c>
      <c r="G1912" s="2" t="b">
        <f>FALSE()</f>
        <v>0</v>
      </c>
    </row>
    <row r="1913" spans="1:7" x14ac:dyDescent="0.2">
      <c r="A1913" s="2" t="s">
        <v>4264</v>
      </c>
      <c r="B1913" s="2" t="s">
        <v>4265</v>
      </c>
      <c r="C1913" s="2" t="s">
        <v>13228</v>
      </c>
      <c r="D1913" s="2">
        <v>9.3597851783926905E-2</v>
      </c>
      <c r="E1913" s="2">
        <v>1.50039674491302</v>
      </c>
      <c r="F1913" s="2">
        <v>0.49268759286025399</v>
      </c>
      <c r="G1913" s="2" t="b">
        <f>FALSE()</f>
        <v>0</v>
      </c>
    </row>
    <row r="1914" spans="1:7" x14ac:dyDescent="0.2">
      <c r="A1914" s="2" t="s">
        <v>4268</v>
      </c>
      <c r="B1914" s="2" t="s">
        <v>4269</v>
      </c>
      <c r="C1914" s="2" t="s">
        <v>13228</v>
      </c>
      <c r="D1914" s="2">
        <v>-0.15201303315716599</v>
      </c>
      <c r="E1914" s="2">
        <v>8.6321486910657299</v>
      </c>
      <c r="F1914" s="2">
        <v>0</v>
      </c>
      <c r="G1914" s="2" t="b">
        <f>FALSE()</f>
        <v>0</v>
      </c>
    </row>
    <row r="1915" spans="1:7" x14ac:dyDescent="0.2">
      <c r="A1915" s="2" t="s">
        <v>4270</v>
      </c>
      <c r="B1915" s="2" t="s">
        <v>4271</v>
      </c>
      <c r="C1915" s="2" t="s">
        <v>13229</v>
      </c>
      <c r="D1915" s="2">
        <v>0.16512603582423199</v>
      </c>
      <c r="E1915" s="2">
        <v>0.51862848016410601</v>
      </c>
      <c r="F1915" s="2">
        <v>0.89013114532568305</v>
      </c>
      <c r="G1915" s="2" t="b">
        <f>FALSE()</f>
        <v>0</v>
      </c>
    </row>
    <row r="1916" spans="1:7" x14ac:dyDescent="0.2">
      <c r="A1916" s="2" t="s">
        <v>4273</v>
      </c>
      <c r="B1916" s="2" t="s">
        <v>4274</v>
      </c>
      <c r="C1916" s="2" t="s">
        <v>13229</v>
      </c>
      <c r="D1916" s="2">
        <v>-2.5019866372364401E-2</v>
      </c>
      <c r="E1916" s="2">
        <v>0.34129788628020602</v>
      </c>
      <c r="F1916" s="2">
        <v>0.95307759761501099</v>
      </c>
      <c r="G1916" s="2" t="b">
        <f>FALSE()</f>
        <v>0</v>
      </c>
    </row>
    <row r="1917" spans="1:7" x14ac:dyDescent="0.2">
      <c r="A1917" s="2" t="s">
        <v>4275</v>
      </c>
      <c r="B1917" s="2" t="s">
        <v>4276</v>
      </c>
      <c r="C1917" s="2" t="s">
        <v>13229</v>
      </c>
      <c r="D1917" s="2">
        <v>0.16376479901150501</v>
      </c>
      <c r="E1917" s="2">
        <v>2.0533623327847299</v>
      </c>
      <c r="F1917" s="2">
        <v>0.29987613606776597</v>
      </c>
      <c r="G1917" s="2" t="b">
        <f>FALSE()</f>
        <v>0</v>
      </c>
    </row>
    <row r="1918" spans="1:7" x14ac:dyDescent="0.2">
      <c r="A1918" s="2" t="s">
        <v>10687</v>
      </c>
      <c r="B1918" s="2" t="s">
        <v>10688</v>
      </c>
      <c r="C1918" s="2" t="s">
        <v>13230</v>
      </c>
      <c r="D1918" s="2">
        <v>-0.97715440800036901</v>
      </c>
      <c r="E1918" s="2">
        <v>32.421538579819497</v>
      </c>
      <c r="F1918" s="2">
        <v>0</v>
      </c>
      <c r="G1918" s="2" t="b">
        <f>FALSE()</f>
        <v>0</v>
      </c>
    </row>
    <row r="1919" spans="1:7" x14ac:dyDescent="0.2">
      <c r="A1919" s="2" t="s">
        <v>10689</v>
      </c>
      <c r="B1919" s="2" t="s">
        <v>10690</v>
      </c>
      <c r="C1919" s="2" t="s">
        <v>13230</v>
      </c>
      <c r="D1919" s="2">
        <v>1.1576074964062899E-2</v>
      </c>
      <c r="E1919" s="2">
        <v>1.2252899204676</v>
      </c>
      <c r="F1919" s="2">
        <v>0.60064418141226295</v>
      </c>
      <c r="G1919" s="2" t="b">
        <f>FALSE()</f>
        <v>0</v>
      </c>
    </row>
    <row r="1920" spans="1:7" x14ac:dyDescent="0.2">
      <c r="A1920" s="2" t="s">
        <v>4277</v>
      </c>
      <c r="B1920" s="2" t="s">
        <v>4278</v>
      </c>
      <c r="C1920" s="2" t="s">
        <v>13230</v>
      </c>
      <c r="D1920" s="2">
        <v>0.32012361996559902</v>
      </c>
      <c r="E1920" s="2">
        <v>1.7749233736322401</v>
      </c>
      <c r="F1920" s="2">
        <v>0.39420440866004702</v>
      </c>
      <c r="G1920" s="2" t="b">
        <f>FALSE()</f>
        <v>0</v>
      </c>
    </row>
    <row r="1921" spans="1:7" x14ac:dyDescent="0.2">
      <c r="A1921" s="2" t="s">
        <v>4280</v>
      </c>
      <c r="B1921" s="2" t="s">
        <v>4281</v>
      </c>
      <c r="C1921" s="2" t="s">
        <v>13230</v>
      </c>
      <c r="D1921" s="2">
        <v>0.25548016276129298</v>
      </c>
      <c r="E1921" s="2">
        <v>1.52521550016094</v>
      </c>
      <c r="F1921" s="2">
        <v>0.48644769281808697</v>
      </c>
      <c r="G1921" s="2" t="b">
        <f>FALSE()</f>
        <v>0</v>
      </c>
    </row>
    <row r="1922" spans="1:7" x14ac:dyDescent="0.2">
      <c r="A1922" s="2" t="s">
        <v>10692</v>
      </c>
      <c r="B1922" s="2" t="s">
        <v>10693</v>
      </c>
      <c r="C1922" s="2" t="s">
        <v>13230</v>
      </c>
      <c r="D1922" s="2">
        <v>-0.120502301204643</v>
      </c>
      <c r="E1922" s="2">
        <v>2.43932480500369</v>
      </c>
      <c r="F1922" s="2">
        <v>0.20315585843790501</v>
      </c>
      <c r="G1922" s="2" t="b">
        <f>FALSE()</f>
        <v>0</v>
      </c>
    </row>
    <row r="1923" spans="1:7" x14ac:dyDescent="0.2">
      <c r="A1923" s="2" t="s">
        <v>10696</v>
      </c>
      <c r="B1923" s="2" t="s">
        <v>10697</v>
      </c>
      <c r="C1923" s="2" t="s">
        <v>13230</v>
      </c>
      <c r="D1923" s="2">
        <v>5.44642158801193E-2</v>
      </c>
      <c r="E1923" s="2">
        <v>0.41345760406563198</v>
      </c>
      <c r="F1923" s="2">
        <v>0.93321336438170699</v>
      </c>
      <c r="G1923" s="2" t="b">
        <f>FALSE()</f>
        <v>0</v>
      </c>
    </row>
    <row r="1924" spans="1:7" x14ac:dyDescent="0.2">
      <c r="A1924" s="2" t="s">
        <v>4282</v>
      </c>
      <c r="B1924" s="2" t="s">
        <v>4283</v>
      </c>
      <c r="C1924" s="2" t="s">
        <v>13231</v>
      </c>
      <c r="D1924" s="2">
        <v>9.8100470875343307E-2</v>
      </c>
      <c r="E1924" s="2">
        <v>10.3260546751349</v>
      </c>
      <c r="F1924" s="2">
        <v>0</v>
      </c>
      <c r="G1924" s="2" t="b">
        <f>FALSE()</f>
        <v>0</v>
      </c>
    </row>
    <row r="1925" spans="1:7" x14ac:dyDescent="0.2">
      <c r="A1925" s="2" t="s">
        <v>4285</v>
      </c>
      <c r="B1925" s="2" t="s">
        <v>4286</v>
      </c>
      <c r="C1925" s="2" t="s">
        <v>13231</v>
      </c>
      <c r="D1925" s="2">
        <v>4.0812527015445202E-2</v>
      </c>
      <c r="E1925" s="2">
        <v>0.374560912033784</v>
      </c>
      <c r="F1925" s="2">
        <v>0.94247565643545095</v>
      </c>
      <c r="G1925" s="2" t="b">
        <f>FALSE()</f>
        <v>0</v>
      </c>
    </row>
    <row r="1926" spans="1:7" x14ac:dyDescent="0.2">
      <c r="A1926" s="2" t="s">
        <v>4290</v>
      </c>
      <c r="B1926" s="2" t="s">
        <v>4291</v>
      </c>
      <c r="C1926" s="2" t="s">
        <v>13231</v>
      </c>
      <c r="D1926" s="2">
        <v>-0.61974059361880496</v>
      </c>
      <c r="E1926" s="2">
        <v>7.3234675451014697</v>
      </c>
      <c r="F1926" s="2">
        <v>7.8740157480315003E-4</v>
      </c>
      <c r="G1926" s="2" t="b">
        <f>FALSE()</f>
        <v>0</v>
      </c>
    </row>
    <row r="1927" spans="1:7" x14ac:dyDescent="0.2">
      <c r="A1927" s="2" t="s">
        <v>4292</v>
      </c>
      <c r="B1927" s="2" t="s">
        <v>4292</v>
      </c>
      <c r="C1927" s="2" t="s">
        <v>13231</v>
      </c>
      <c r="D1927" s="2">
        <v>0.31436566066912303</v>
      </c>
      <c r="E1927" s="2">
        <v>2.3336342183815502</v>
      </c>
      <c r="F1927" s="2">
        <v>0.22847930002619701</v>
      </c>
      <c r="G1927" s="2" t="b">
        <f>FALSE()</f>
        <v>0</v>
      </c>
    </row>
    <row r="1928" spans="1:7" x14ac:dyDescent="0.2">
      <c r="A1928" s="2" t="s">
        <v>10699</v>
      </c>
      <c r="B1928" s="2" t="s">
        <v>10700</v>
      </c>
      <c r="C1928" s="2" t="s">
        <v>13231</v>
      </c>
      <c r="D1928" s="2">
        <v>0.26706685337473401</v>
      </c>
      <c r="E1928" s="2">
        <v>1.3004383631924199</v>
      </c>
      <c r="F1928" s="2">
        <v>0.57100774283532096</v>
      </c>
      <c r="G1928" s="2" t="b">
        <f>FALSE()</f>
        <v>0</v>
      </c>
    </row>
    <row r="1929" spans="1:7" x14ac:dyDescent="0.2">
      <c r="A1929" s="2" t="s">
        <v>10702</v>
      </c>
      <c r="B1929" s="2" t="s">
        <v>10703</v>
      </c>
      <c r="C1929" s="2" t="s">
        <v>13231</v>
      </c>
      <c r="D1929" s="2">
        <v>-0.13455647969444101</v>
      </c>
      <c r="E1929" s="2">
        <v>2.34841287686123</v>
      </c>
      <c r="F1929" s="2">
        <v>0.225368162192362</v>
      </c>
      <c r="G1929" s="2" t="b">
        <f>FALSE()</f>
        <v>0</v>
      </c>
    </row>
    <row r="1930" spans="1:7" x14ac:dyDescent="0.2">
      <c r="A1930" s="2" t="s">
        <v>10704</v>
      </c>
      <c r="B1930" s="2" t="s">
        <v>10705</v>
      </c>
      <c r="C1930" s="2" t="s">
        <v>13232</v>
      </c>
      <c r="D1930" s="2">
        <v>-0.24668240646974199</v>
      </c>
      <c r="E1930" s="2">
        <v>1.3105589632432999</v>
      </c>
      <c r="F1930" s="2">
        <v>0.565973450672419</v>
      </c>
      <c r="G1930" s="2" t="b">
        <f>FALSE()</f>
        <v>0</v>
      </c>
    </row>
    <row r="1931" spans="1:7" x14ac:dyDescent="0.2">
      <c r="A1931" s="2" t="s">
        <v>10707</v>
      </c>
      <c r="B1931" s="2" t="s">
        <v>10707</v>
      </c>
      <c r="C1931" s="2" t="s">
        <v>13232</v>
      </c>
      <c r="D1931" s="2">
        <v>0.103945715778559</v>
      </c>
      <c r="E1931" s="2">
        <v>4.7344548741333803</v>
      </c>
      <c r="F1931" s="2">
        <v>4.4843049327354303E-3</v>
      </c>
      <c r="G1931" s="2" t="b">
        <f>FALSE()</f>
        <v>0</v>
      </c>
    </row>
    <row r="1932" spans="1:7" x14ac:dyDescent="0.2">
      <c r="A1932" s="2" t="s">
        <v>13233</v>
      </c>
      <c r="B1932" s="2" t="s">
        <v>13234</v>
      </c>
      <c r="C1932" s="2" t="s">
        <v>13235</v>
      </c>
      <c r="D1932" s="2">
        <v>-0.13855843272252899</v>
      </c>
      <c r="E1932" s="2">
        <v>1.5282144924244101</v>
      </c>
      <c r="F1932" s="2">
        <v>0.48444440803296102</v>
      </c>
      <c r="G1932" s="2" t="b">
        <f>FALSE()</f>
        <v>0</v>
      </c>
    </row>
    <row r="1933" spans="1:7" x14ac:dyDescent="0.2">
      <c r="A1933" s="2" t="s">
        <v>10708</v>
      </c>
      <c r="B1933" s="2" t="s">
        <v>10709</v>
      </c>
      <c r="C1933" s="2" t="s">
        <v>13235</v>
      </c>
      <c r="D1933" s="2">
        <v>0.30521323244503601</v>
      </c>
      <c r="E1933" s="2">
        <v>3.1237662710415299</v>
      </c>
      <c r="F1933" s="2">
        <v>8.5976193295029799E-2</v>
      </c>
      <c r="G1933" s="2" t="b">
        <f>FALSE()</f>
        <v>0</v>
      </c>
    </row>
    <row r="1934" spans="1:7" x14ac:dyDescent="0.2">
      <c r="A1934" s="2" t="s">
        <v>10711</v>
      </c>
      <c r="B1934" s="2" t="s">
        <v>10712</v>
      </c>
      <c r="C1934" s="2" t="s">
        <v>13235</v>
      </c>
      <c r="D1934" s="2">
        <v>-2.0678193638456001E-2</v>
      </c>
      <c r="E1934" s="2">
        <v>0.26064717190118902</v>
      </c>
      <c r="F1934" s="2">
        <v>0.97082804358241004</v>
      </c>
      <c r="G1934" s="2" t="b">
        <f>FALSE()</f>
        <v>0</v>
      </c>
    </row>
    <row r="1935" spans="1:7" x14ac:dyDescent="0.2">
      <c r="A1935" s="2" t="s">
        <v>4293</v>
      </c>
      <c r="B1935" s="2" t="s">
        <v>4294</v>
      </c>
      <c r="C1935" s="2" t="s">
        <v>13235</v>
      </c>
      <c r="D1935" s="2">
        <v>0.699102906216999</v>
      </c>
      <c r="E1935" s="2">
        <v>3.6801361839889299</v>
      </c>
      <c r="F1935" s="2">
        <v>3.5045317220543798E-2</v>
      </c>
      <c r="G1935" s="2" t="b">
        <f>FALSE()</f>
        <v>0</v>
      </c>
    </row>
    <row r="1936" spans="1:7" x14ac:dyDescent="0.2">
      <c r="A1936" s="2" t="s">
        <v>4301</v>
      </c>
      <c r="B1936" s="2" t="s">
        <v>4302</v>
      </c>
      <c r="C1936" s="2" t="s">
        <v>13190</v>
      </c>
      <c r="D1936" s="2">
        <v>0.18740971785416</v>
      </c>
      <c r="E1936" s="2">
        <v>2.0780333739838501</v>
      </c>
      <c r="F1936" s="2">
        <v>0.293568675847028</v>
      </c>
      <c r="G1936" s="2" t="b">
        <f>FALSE()</f>
        <v>0</v>
      </c>
    </row>
    <row r="1937" spans="1:7" x14ac:dyDescent="0.2">
      <c r="A1937" s="2" t="s">
        <v>4303</v>
      </c>
      <c r="B1937" s="2" t="s">
        <v>4304</v>
      </c>
      <c r="C1937" s="2" t="s">
        <v>13190</v>
      </c>
      <c r="D1937" s="2">
        <v>0.19508708473261599</v>
      </c>
      <c r="E1937" s="2">
        <v>1.8892530833218999</v>
      </c>
      <c r="F1937" s="2">
        <v>0.34940705220139801</v>
      </c>
      <c r="G1937" s="2" t="b">
        <f>FALSE()</f>
        <v>0</v>
      </c>
    </row>
    <row r="1938" spans="1:7" x14ac:dyDescent="0.2">
      <c r="A1938" s="2" t="s">
        <v>4305</v>
      </c>
      <c r="B1938" s="2" t="s">
        <v>4306</v>
      </c>
      <c r="C1938" s="2" t="s">
        <v>13190</v>
      </c>
      <c r="D1938" s="2">
        <v>-0.16221549475833499</v>
      </c>
      <c r="E1938" s="2">
        <v>1.3555250960441001</v>
      </c>
      <c r="F1938" s="2">
        <v>0.54613433609467499</v>
      </c>
      <c r="G1938" s="2" t="b">
        <f>FALSE()</f>
        <v>0</v>
      </c>
    </row>
    <row r="1939" spans="1:7" x14ac:dyDescent="0.2">
      <c r="A1939" s="2" t="s">
        <v>4308</v>
      </c>
      <c r="B1939" s="2" t="s">
        <v>4309</v>
      </c>
      <c r="C1939" s="2" t="s">
        <v>13190</v>
      </c>
      <c r="D1939" s="2">
        <v>-0.21039679079131901</v>
      </c>
      <c r="E1939" s="2">
        <v>1.70306754156642</v>
      </c>
      <c r="F1939" s="2">
        <v>0.41423915206010098</v>
      </c>
      <c r="G1939" s="2" t="b">
        <f>FALSE()</f>
        <v>0</v>
      </c>
    </row>
    <row r="1940" spans="1:7" x14ac:dyDescent="0.2">
      <c r="A1940" s="2" t="s">
        <v>4310</v>
      </c>
      <c r="B1940" s="2" t="s">
        <v>4311</v>
      </c>
      <c r="C1940" s="2" t="s">
        <v>13190</v>
      </c>
      <c r="D1940" s="2">
        <v>9.0514221686067195E-2</v>
      </c>
      <c r="E1940" s="2">
        <v>1.29959438931858</v>
      </c>
      <c r="F1940" s="2">
        <v>0.57145205715789904</v>
      </c>
      <c r="G1940" s="2" t="b">
        <f>FALSE()</f>
        <v>0</v>
      </c>
    </row>
    <row r="1941" spans="1:7" x14ac:dyDescent="0.2">
      <c r="A1941" s="2" t="s">
        <v>4312</v>
      </c>
      <c r="B1941" s="2" t="s">
        <v>4313</v>
      </c>
      <c r="C1941" s="2" t="s">
        <v>13190</v>
      </c>
      <c r="D1941" s="2">
        <v>-1.56220904302586E-2</v>
      </c>
      <c r="E1941" s="2">
        <v>2.9559983079213401</v>
      </c>
      <c r="F1941" s="2">
        <v>0.106808786525198</v>
      </c>
      <c r="G1941" s="2" t="b">
        <f>FALSE()</f>
        <v>0</v>
      </c>
    </row>
    <row r="1942" spans="1:7" x14ac:dyDescent="0.2">
      <c r="A1942" s="2" t="s">
        <v>4315</v>
      </c>
      <c r="B1942" s="2" t="s">
        <v>4316</v>
      </c>
      <c r="C1942" s="2" t="s">
        <v>13236</v>
      </c>
      <c r="D1942" s="2">
        <v>-2.9643933707835701E-2</v>
      </c>
      <c r="E1942" s="2">
        <v>1.11463430580265</v>
      </c>
      <c r="F1942" s="2">
        <v>0.64705300911576802</v>
      </c>
      <c r="G1942" s="2" t="b">
        <f>FALSE()</f>
        <v>0</v>
      </c>
    </row>
    <row r="1943" spans="1:7" x14ac:dyDescent="0.2">
      <c r="A1943" s="2" t="s">
        <v>4317</v>
      </c>
      <c r="B1943" s="2" t="s">
        <v>4318</v>
      </c>
      <c r="C1943" s="2" t="s">
        <v>13236</v>
      </c>
      <c r="D1943" s="2">
        <v>-0.22056998982072401</v>
      </c>
      <c r="E1943" s="2">
        <v>0.57963371554777499</v>
      </c>
      <c r="F1943" s="2">
        <v>0.86857203663091798</v>
      </c>
      <c r="G1943" s="2" t="b">
        <f>FALSE()</f>
        <v>0</v>
      </c>
    </row>
    <row r="1944" spans="1:7" x14ac:dyDescent="0.2">
      <c r="A1944" s="2" t="s">
        <v>4319</v>
      </c>
      <c r="B1944" s="2" t="s">
        <v>4320</v>
      </c>
      <c r="C1944" s="2" t="s">
        <v>13236</v>
      </c>
      <c r="D1944" s="2">
        <v>0.26765141825483701</v>
      </c>
      <c r="E1944" s="2">
        <v>0.98956937154119595</v>
      </c>
      <c r="F1944" s="2">
        <v>0.69727039727178397</v>
      </c>
      <c r="G1944" s="2" t="b">
        <f>FALSE()</f>
        <v>0</v>
      </c>
    </row>
    <row r="1945" spans="1:7" x14ac:dyDescent="0.2">
      <c r="A1945" s="2" t="s">
        <v>4322</v>
      </c>
      <c r="B1945" s="2" t="s">
        <v>4323</v>
      </c>
      <c r="C1945" s="2" t="s">
        <v>13236</v>
      </c>
      <c r="D1945" s="2">
        <v>-0.100998620196264</v>
      </c>
      <c r="E1945" s="2">
        <v>0.47924345680854502</v>
      </c>
      <c r="F1945" s="2">
        <v>0.90727227175648595</v>
      </c>
      <c r="G1945" s="2" t="b">
        <f>FALSE()</f>
        <v>0</v>
      </c>
    </row>
    <row r="1946" spans="1:7" x14ac:dyDescent="0.2">
      <c r="A1946" s="2" t="s">
        <v>10721</v>
      </c>
      <c r="B1946" s="2" t="s">
        <v>10722</v>
      </c>
      <c r="C1946" s="2" t="s">
        <v>13236</v>
      </c>
      <c r="D1946" s="2">
        <v>4.66017832190165E-2</v>
      </c>
      <c r="E1946" s="2">
        <v>0.71109472702847798</v>
      </c>
      <c r="F1946" s="2">
        <v>0.81699113878014895</v>
      </c>
      <c r="G1946" s="2" t="b">
        <f>FALSE()</f>
        <v>0</v>
      </c>
    </row>
    <row r="1947" spans="1:7" x14ac:dyDescent="0.2">
      <c r="A1947" s="2" t="s">
        <v>4326</v>
      </c>
      <c r="B1947" s="2" t="s">
        <v>4326</v>
      </c>
      <c r="C1947" s="2" t="s">
        <v>13236</v>
      </c>
      <c r="D1947" s="2">
        <v>0.20393119449102401</v>
      </c>
      <c r="E1947" s="2">
        <v>1.2549922648583101</v>
      </c>
      <c r="F1947" s="2">
        <v>0.58930542071877501</v>
      </c>
      <c r="G1947" s="2" t="b">
        <f>FALSE()</f>
        <v>0</v>
      </c>
    </row>
    <row r="1948" spans="1:7" x14ac:dyDescent="0.2">
      <c r="A1948" s="2" t="s">
        <v>13237</v>
      </c>
      <c r="B1948" s="2" t="s">
        <v>13238</v>
      </c>
      <c r="C1948" s="2" t="s">
        <v>13236</v>
      </c>
      <c r="D1948" s="2">
        <v>-0.14773035286897299</v>
      </c>
      <c r="E1948" s="2">
        <v>2.5656327169741</v>
      </c>
      <c r="F1948" s="2">
        <v>0.172698152528487</v>
      </c>
      <c r="G1948" s="2" t="b">
        <f>FALSE()</f>
        <v>0</v>
      </c>
    </row>
    <row r="1949" spans="1:7" x14ac:dyDescent="0.2">
      <c r="A1949" s="2" t="s">
        <v>10728</v>
      </c>
      <c r="B1949" s="2" t="s">
        <v>10729</v>
      </c>
      <c r="C1949" s="2" t="s">
        <v>13239</v>
      </c>
      <c r="D1949" s="2">
        <v>0.224846713537037</v>
      </c>
      <c r="E1949" s="2">
        <v>1.27108010052814</v>
      </c>
      <c r="F1949" s="2">
        <v>0.58252119030807303</v>
      </c>
      <c r="G1949" s="2" t="b">
        <f>FALSE()</f>
        <v>0</v>
      </c>
    </row>
    <row r="1950" spans="1:7" x14ac:dyDescent="0.2">
      <c r="A1950" s="2" t="s">
        <v>4327</v>
      </c>
      <c r="B1950" s="2" t="s">
        <v>4328</v>
      </c>
      <c r="C1950" s="2" t="s">
        <v>13239</v>
      </c>
      <c r="D1950" s="2">
        <v>5.79821594976241E-2</v>
      </c>
      <c r="E1950" s="2">
        <v>4.9798959815019304</v>
      </c>
      <c r="F1950" s="2">
        <v>3.3380987937503201E-3</v>
      </c>
      <c r="G1950" s="2" t="b">
        <f>FALSE()</f>
        <v>0</v>
      </c>
    </row>
    <row r="1951" spans="1:7" x14ac:dyDescent="0.2">
      <c r="A1951" s="2" t="s">
        <v>4332</v>
      </c>
      <c r="B1951" s="2" t="s">
        <v>4333</v>
      </c>
      <c r="C1951" s="2" t="s">
        <v>13239</v>
      </c>
      <c r="D1951" s="2">
        <v>-7.9765751064094698E-2</v>
      </c>
      <c r="E1951" s="2">
        <v>0.75438714259366002</v>
      </c>
      <c r="F1951" s="2">
        <v>0.79757874554663699</v>
      </c>
      <c r="G1951" s="2" t="b">
        <f>FALSE()</f>
        <v>0</v>
      </c>
    </row>
    <row r="1952" spans="1:7" x14ac:dyDescent="0.2">
      <c r="A1952" s="2" t="s">
        <v>4337</v>
      </c>
      <c r="B1952" s="2" t="s">
        <v>4338</v>
      </c>
      <c r="C1952" s="2" t="s">
        <v>13239</v>
      </c>
      <c r="D1952" s="2">
        <v>2.3855040599892401E-2</v>
      </c>
      <c r="E1952" s="2">
        <v>1.21899229840069</v>
      </c>
      <c r="F1952" s="2">
        <v>0.60313328718983095</v>
      </c>
      <c r="G1952" s="2" t="b">
        <f>FALSE()</f>
        <v>0</v>
      </c>
    </row>
    <row r="1953" spans="1:7" x14ac:dyDescent="0.2">
      <c r="A1953" s="2" t="s">
        <v>4339</v>
      </c>
      <c r="B1953" s="2" t="s">
        <v>4340</v>
      </c>
      <c r="C1953" s="2" t="s">
        <v>13239</v>
      </c>
      <c r="D1953" s="2">
        <v>0.29322762748777598</v>
      </c>
      <c r="E1953" s="2">
        <v>1.2656062178319101</v>
      </c>
      <c r="F1953" s="2">
        <v>0.58479125620234396</v>
      </c>
      <c r="G1953" s="2" t="b">
        <f>FALSE()</f>
        <v>0</v>
      </c>
    </row>
    <row r="1954" spans="1:7" x14ac:dyDescent="0.2">
      <c r="A1954" s="2" t="s">
        <v>4344</v>
      </c>
      <c r="B1954" s="2" t="s">
        <v>4345</v>
      </c>
      <c r="C1954" s="2" t="s">
        <v>13240</v>
      </c>
      <c r="D1954" s="2">
        <v>-0.87851167862215596</v>
      </c>
      <c r="E1954" s="2">
        <v>12.1383607372419</v>
      </c>
      <c r="F1954" s="2">
        <v>0</v>
      </c>
      <c r="G1954" s="2" t="b">
        <f>FALSE()</f>
        <v>0</v>
      </c>
    </row>
    <row r="1955" spans="1:7" x14ac:dyDescent="0.2">
      <c r="A1955" s="2" t="s">
        <v>4347</v>
      </c>
      <c r="B1955" s="2" t="s">
        <v>4348</v>
      </c>
      <c r="C1955" s="2" t="s">
        <v>13240</v>
      </c>
      <c r="D1955" s="2">
        <v>-0.69332181738202703</v>
      </c>
      <c r="E1955" s="2">
        <v>6.2477543223842602</v>
      </c>
      <c r="F1955" s="2">
        <v>1.2048192771084299E-3</v>
      </c>
      <c r="G1955" s="2" t="b">
        <f>FALSE()</f>
        <v>0</v>
      </c>
    </row>
    <row r="1956" spans="1:7" x14ac:dyDescent="0.2">
      <c r="A1956" s="2" t="s">
        <v>10733</v>
      </c>
      <c r="B1956" s="2" t="s">
        <v>10734</v>
      </c>
      <c r="C1956" s="2" t="s">
        <v>13240</v>
      </c>
      <c r="D1956" s="2">
        <v>-0.93934623800729899</v>
      </c>
      <c r="E1956" s="2">
        <v>27.6874251668184</v>
      </c>
      <c r="F1956" s="2">
        <v>0</v>
      </c>
      <c r="G1956" s="2" t="b">
        <f>FALSE()</f>
        <v>0</v>
      </c>
    </row>
    <row r="1957" spans="1:7" x14ac:dyDescent="0.2">
      <c r="A1957" s="2" t="s">
        <v>4349</v>
      </c>
      <c r="B1957" s="2" t="s">
        <v>4350</v>
      </c>
      <c r="C1957" s="2" t="s">
        <v>13240</v>
      </c>
      <c r="D1957" s="2">
        <v>-0.39500329341885099</v>
      </c>
      <c r="E1957" s="2">
        <v>13.2217398516941</v>
      </c>
      <c r="F1957" s="2">
        <v>0</v>
      </c>
      <c r="G1957" s="2" t="b">
        <f>FALSE()</f>
        <v>0</v>
      </c>
    </row>
    <row r="1958" spans="1:7" x14ac:dyDescent="0.2">
      <c r="A1958" s="2" t="s">
        <v>4352</v>
      </c>
      <c r="B1958" s="2" t="s">
        <v>4353</v>
      </c>
      <c r="C1958" s="2" t="s">
        <v>13241</v>
      </c>
      <c r="D1958" s="2">
        <v>-8.1916899438944202E-2</v>
      </c>
      <c r="E1958" s="2">
        <v>1.0686501720364201</v>
      </c>
      <c r="F1958" s="2">
        <v>0.66606568881711303</v>
      </c>
      <c r="G1958" s="2" t="b">
        <f>FALSE()</f>
        <v>0</v>
      </c>
    </row>
    <row r="1959" spans="1:7" x14ac:dyDescent="0.2">
      <c r="A1959" s="2" t="s">
        <v>10736</v>
      </c>
      <c r="B1959" s="2" t="s">
        <v>10737</v>
      </c>
      <c r="C1959" s="2" t="s">
        <v>13241</v>
      </c>
      <c r="D1959" s="2">
        <v>0.24916191561388901</v>
      </c>
      <c r="E1959" s="2">
        <v>8.2299402094193503</v>
      </c>
      <c r="F1959" s="2">
        <v>0</v>
      </c>
      <c r="G1959" s="2" t="b">
        <f>FALSE()</f>
        <v>0</v>
      </c>
    </row>
    <row r="1960" spans="1:7" x14ac:dyDescent="0.2">
      <c r="A1960" s="2" t="s">
        <v>4368</v>
      </c>
      <c r="B1960" s="2" t="s">
        <v>4369</v>
      </c>
      <c r="C1960" s="2" t="s">
        <v>13242</v>
      </c>
      <c r="D1960" s="2">
        <v>-8.16090913347087E-2</v>
      </c>
      <c r="E1960" s="2">
        <v>3.5921066498696401</v>
      </c>
      <c r="F1960" s="2">
        <v>4.05907718782672E-2</v>
      </c>
      <c r="G1960" s="2" t="b">
        <f>FALSE()</f>
        <v>0</v>
      </c>
    </row>
    <row r="1961" spans="1:7" x14ac:dyDescent="0.2">
      <c r="A1961" s="2" t="s">
        <v>4370</v>
      </c>
      <c r="B1961" s="2" t="s">
        <v>4371</v>
      </c>
      <c r="C1961" s="2" t="s">
        <v>13242</v>
      </c>
      <c r="D1961" s="2">
        <v>-0.112660474393197</v>
      </c>
      <c r="E1961" s="2">
        <v>0.53741343986465895</v>
      </c>
      <c r="F1961" s="2">
        <v>0.88238245491920497</v>
      </c>
      <c r="G1961" s="2" t="b">
        <f>FALSE()</f>
        <v>0</v>
      </c>
    </row>
    <row r="1962" spans="1:7" x14ac:dyDescent="0.2">
      <c r="A1962" s="2" t="s">
        <v>10740</v>
      </c>
      <c r="B1962" s="2" t="s">
        <v>10741</v>
      </c>
      <c r="C1962" s="2" t="s">
        <v>13243</v>
      </c>
      <c r="D1962" s="2">
        <v>-0.32777600244795002</v>
      </c>
      <c r="E1962" s="2">
        <v>2.6147121303590999</v>
      </c>
      <c r="F1962" s="2">
        <v>0.163510726743757</v>
      </c>
      <c r="G1962" s="2" t="b">
        <f>FALSE()</f>
        <v>0</v>
      </c>
    </row>
    <row r="1963" spans="1:7" x14ac:dyDescent="0.2">
      <c r="A1963" s="2" t="s">
        <v>4375</v>
      </c>
      <c r="B1963" s="2" t="s">
        <v>4376</v>
      </c>
      <c r="C1963" s="2" t="s">
        <v>13243</v>
      </c>
      <c r="D1963" s="2">
        <v>5.1349958745055602E-2</v>
      </c>
      <c r="E1963" s="2">
        <v>1.16303749983542</v>
      </c>
      <c r="F1963" s="2">
        <v>0.63196642729990904</v>
      </c>
      <c r="G1963" s="2" t="b">
        <f>FALSE()</f>
        <v>0</v>
      </c>
    </row>
    <row r="1964" spans="1:7" x14ac:dyDescent="0.2">
      <c r="A1964" s="2" t="s">
        <v>4378</v>
      </c>
      <c r="B1964" s="2" t="s">
        <v>4379</v>
      </c>
      <c r="C1964" s="2" t="s">
        <v>13244</v>
      </c>
      <c r="D1964" s="2">
        <v>2.7325149077025799E-2</v>
      </c>
      <c r="E1964" s="2">
        <v>1.4244943280855999</v>
      </c>
      <c r="F1964" s="2">
        <v>0.52390452042072599</v>
      </c>
      <c r="G1964" s="2" t="b">
        <f>FALSE()</f>
        <v>0</v>
      </c>
    </row>
    <row r="1965" spans="1:7" x14ac:dyDescent="0.2">
      <c r="A1965" s="2" t="s">
        <v>4380</v>
      </c>
      <c r="B1965" s="2" t="s">
        <v>4381</v>
      </c>
      <c r="C1965" s="2" t="s">
        <v>13244</v>
      </c>
      <c r="D1965" s="2">
        <v>0.23496828683953999</v>
      </c>
      <c r="E1965" s="2">
        <v>1.35416399405479</v>
      </c>
      <c r="F1965" s="2">
        <v>0.54662172830900702</v>
      </c>
      <c r="G1965" s="2" t="b">
        <f>FALSE()</f>
        <v>0</v>
      </c>
    </row>
    <row r="1966" spans="1:7" x14ac:dyDescent="0.2">
      <c r="A1966" s="2" t="s">
        <v>4382</v>
      </c>
      <c r="B1966" s="2" t="s">
        <v>4383</v>
      </c>
      <c r="C1966" s="2" t="s">
        <v>13244</v>
      </c>
      <c r="D1966" s="2">
        <v>0.22205694576801799</v>
      </c>
      <c r="E1966" s="2">
        <v>4.6297781295923803</v>
      </c>
      <c r="F1966" s="2">
        <v>6.5359477124183E-3</v>
      </c>
      <c r="G1966" s="2" t="b">
        <f>FALSE()</f>
        <v>0</v>
      </c>
    </row>
    <row r="1967" spans="1:7" x14ac:dyDescent="0.2">
      <c r="A1967" s="2" t="s">
        <v>4385</v>
      </c>
      <c r="B1967" s="2" t="s">
        <v>4386</v>
      </c>
      <c r="C1967" s="2" t="s">
        <v>13244</v>
      </c>
      <c r="D1967" s="2">
        <v>-0.153738325511423</v>
      </c>
      <c r="E1967" s="2">
        <v>4.3660521793238898</v>
      </c>
      <c r="F1967" s="2">
        <v>1.13060428849903E-2</v>
      </c>
      <c r="G1967" s="2" t="b">
        <f>FALSE()</f>
        <v>0</v>
      </c>
    </row>
    <row r="1968" spans="1:7" x14ac:dyDescent="0.2">
      <c r="A1968" s="2" t="s">
        <v>4387</v>
      </c>
      <c r="B1968" s="2" t="s">
        <v>4388</v>
      </c>
      <c r="C1968" s="2" t="s">
        <v>13244</v>
      </c>
      <c r="D1968" s="2">
        <v>-3.7064728490334597E-2</v>
      </c>
      <c r="E1968" s="2">
        <v>0.75701952435068898</v>
      </c>
      <c r="F1968" s="2">
        <v>0.79641475900079695</v>
      </c>
      <c r="G1968" s="2" t="b">
        <f>FALSE()</f>
        <v>0</v>
      </c>
    </row>
    <row r="1969" spans="1:7" x14ac:dyDescent="0.2">
      <c r="A1969" s="2" t="s">
        <v>4389</v>
      </c>
      <c r="B1969" s="2" t="s">
        <v>4390</v>
      </c>
      <c r="C1969" s="2" t="s">
        <v>13244</v>
      </c>
      <c r="D1969" s="2">
        <v>2.5182292555641101E-2</v>
      </c>
      <c r="E1969" s="2">
        <v>1.0388378921820001</v>
      </c>
      <c r="F1969" s="2">
        <v>0.677912199264182</v>
      </c>
      <c r="G1969" s="2" t="b">
        <f>FALSE()</f>
        <v>0</v>
      </c>
    </row>
    <row r="1970" spans="1:7" x14ac:dyDescent="0.2">
      <c r="A1970" s="2" t="s">
        <v>4392</v>
      </c>
      <c r="B1970" s="2" t="s">
        <v>4393</v>
      </c>
      <c r="C1970" s="2" t="s">
        <v>13244</v>
      </c>
      <c r="D1970" s="2">
        <v>-0.39364979975528702</v>
      </c>
      <c r="E1970" s="2">
        <v>7.0117668586406499</v>
      </c>
      <c r="F1970" s="2">
        <v>7.8740157480315003E-4</v>
      </c>
      <c r="G1970" s="2" t="b">
        <f>FALSE()</f>
        <v>0</v>
      </c>
    </row>
    <row r="1971" spans="1:7" x14ac:dyDescent="0.2">
      <c r="A1971" s="2" t="s">
        <v>4396</v>
      </c>
      <c r="B1971" s="2" t="s">
        <v>4397</v>
      </c>
      <c r="C1971" s="2" t="s">
        <v>13245</v>
      </c>
      <c r="D1971" s="2">
        <v>3.5919584907596398E-2</v>
      </c>
      <c r="E1971" s="2">
        <v>1.18326096898057</v>
      </c>
      <c r="F1971" s="2">
        <v>0.62343827178373101</v>
      </c>
      <c r="G1971" s="2" t="b">
        <f>FALSE()</f>
        <v>0</v>
      </c>
    </row>
    <row r="1972" spans="1:7" x14ac:dyDescent="0.2">
      <c r="A1972" s="2" t="s">
        <v>4400</v>
      </c>
      <c r="B1972" s="2" t="s">
        <v>4401</v>
      </c>
      <c r="C1972" s="2" t="s">
        <v>13245</v>
      </c>
      <c r="D1972" s="2">
        <v>-0.18112267891050099</v>
      </c>
      <c r="E1972" s="2">
        <v>0.86640806826452099</v>
      </c>
      <c r="F1972" s="2">
        <v>0.74892044684086401</v>
      </c>
      <c r="G1972" s="2" t="b">
        <f>FALSE()</f>
        <v>0</v>
      </c>
    </row>
    <row r="1973" spans="1:7" x14ac:dyDescent="0.2">
      <c r="A1973" s="2" t="s">
        <v>10745</v>
      </c>
      <c r="B1973" s="2" t="s">
        <v>10746</v>
      </c>
      <c r="C1973" s="2" t="s">
        <v>13245</v>
      </c>
      <c r="D1973" s="2">
        <v>0.10205239133463501</v>
      </c>
      <c r="E1973" s="2">
        <v>2.0143591758024502</v>
      </c>
      <c r="F1973" s="2">
        <v>0.31048037158766401</v>
      </c>
      <c r="G1973" s="2" t="b">
        <f>FALSE()</f>
        <v>0</v>
      </c>
    </row>
    <row r="1974" spans="1:7" x14ac:dyDescent="0.2">
      <c r="A1974" s="2" t="s">
        <v>10748</v>
      </c>
      <c r="B1974" s="2" t="s">
        <v>10749</v>
      </c>
      <c r="C1974" s="2" t="s">
        <v>13245</v>
      </c>
      <c r="D1974" s="2">
        <v>3.7388593527905099E-2</v>
      </c>
      <c r="E1974" s="2">
        <v>0.55345924039566996</v>
      </c>
      <c r="F1974" s="2">
        <v>0.87678129200222699</v>
      </c>
      <c r="G1974" s="2" t="b">
        <f>FALSE()</f>
        <v>0</v>
      </c>
    </row>
    <row r="1975" spans="1:7" x14ac:dyDescent="0.2">
      <c r="A1975" s="2" t="s">
        <v>10750</v>
      </c>
      <c r="B1975" s="2" t="s">
        <v>10751</v>
      </c>
      <c r="C1975" s="2" t="s">
        <v>13245</v>
      </c>
      <c r="D1975" s="2">
        <v>-0.27979366780079501</v>
      </c>
      <c r="E1975" s="2">
        <v>8.3475911996160193</v>
      </c>
      <c r="F1975" s="2">
        <v>0</v>
      </c>
      <c r="G1975" s="2" t="b">
        <f>FALSE()</f>
        <v>0</v>
      </c>
    </row>
    <row r="1976" spans="1:7" x14ac:dyDescent="0.2">
      <c r="A1976" s="2" t="s">
        <v>13246</v>
      </c>
      <c r="B1976" s="2" t="s">
        <v>13247</v>
      </c>
      <c r="C1976" s="2" t="s">
        <v>13248</v>
      </c>
      <c r="D1976" s="2">
        <v>-0.41836151044069603</v>
      </c>
      <c r="E1976" s="2">
        <v>2.9523576841663499</v>
      </c>
      <c r="F1976" s="2">
        <v>0.107074378357511</v>
      </c>
      <c r="G1976" s="2" t="b">
        <f>FALSE()</f>
        <v>0</v>
      </c>
    </row>
    <row r="1977" spans="1:7" x14ac:dyDescent="0.2">
      <c r="A1977" s="2" t="s">
        <v>10752</v>
      </c>
      <c r="B1977" s="2" t="s">
        <v>10753</v>
      </c>
      <c r="C1977" s="2" t="s">
        <v>13248</v>
      </c>
      <c r="D1977" s="2">
        <v>5.8429620527420803E-2</v>
      </c>
      <c r="E1977" s="2">
        <v>0.99613683329438896</v>
      </c>
      <c r="F1977" s="2">
        <v>0.69542330890270099</v>
      </c>
      <c r="G1977" s="2" t="b">
        <f>FALSE()</f>
        <v>0</v>
      </c>
    </row>
    <row r="1978" spans="1:7" x14ac:dyDescent="0.2">
      <c r="A1978" s="2" t="s">
        <v>4402</v>
      </c>
      <c r="B1978" s="2" t="s">
        <v>4403</v>
      </c>
      <c r="C1978" s="2" t="s">
        <v>13249</v>
      </c>
      <c r="D1978" s="2">
        <v>0.28561943376709598</v>
      </c>
      <c r="E1978" s="2">
        <v>2.2282199161742202</v>
      </c>
      <c r="F1978" s="2">
        <v>0.25521211145152101</v>
      </c>
      <c r="G1978" s="2" t="b">
        <f>FALSE()</f>
        <v>0</v>
      </c>
    </row>
    <row r="1979" spans="1:7" x14ac:dyDescent="0.2">
      <c r="A1979" s="2" t="s">
        <v>4405</v>
      </c>
      <c r="B1979" s="2" t="s">
        <v>4406</v>
      </c>
      <c r="C1979" s="2" t="s">
        <v>13249</v>
      </c>
      <c r="D1979" s="2">
        <v>-2.2410894181698299E-2</v>
      </c>
      <c r="E1979" s="2">
        <v>0.82020253380677099</v>
      </c>
      <c r="F1979" s="2">
        <v>0.76852706191863396</v>
      </c>
      <c r="G1979" s="2" t="b">
        <f>FALSE()</f>
        <v>0</v>
      </c>
    </row>
    <row r="1980" spans="1:7" x14ac:dyDescent="0.2">
      <c r="A1980" s="2" t="s">
        <v>4407</v>
      </c>
      <c r="B1980" s="2" t="s">
        <v>4408</v>
      </c>
      <c r="C1980" s="2" t="s">
        <v>13250</v>
      </c>
      <c r="D1980" s="2">
        <v>9.9778738517581206E-2</v>
      </c>
      <c r="E1980" s="2">
        <v>2.5085502189188298</v>
      </c>
      <c r="F1980" s="2">
        <v>0.186025798558522</v>
      </c>
      <c r="G1980" s="2" t="b">
        <f>FALSE()</f>
        <v>0</v>
      </c>
    </row>
    <row r="1981" spans="1:7" x14ac:dyDescent="0.2">
      <c r="A1981" s="2" t="s">
        <v>4410</v>
      </c>
      <c r="B1981" s="2" t="s">
        <v>4411</v>
      </c>
      <c r="C1981" s="2" t="s">
        <v>13250</v>
      </c>
      <c r="D1981" s="2">
        <v>0.59227244657699696</v>
      </c>
      <c r="E1981" s="2">
        <v>7.7488276147425301</v>
      </c>
      <c r="F1981" s="2">
        <v>7.8740157480315003E-4</v>
      </c>
      <c r="G1981" s="2" t="b">
        <f>FALSE()</f>
        <v>0</v>
      </c>
    </row>
    <row r="1982" spans="1:7" x14ac:dyDescent="0.2">
      <c r="A1982" s="2" t="s">
        <v>4412</v>
      </c>
      <c r="B1982" s="2" t="s">
        <v>4413</v>
      </c>
      <c r="C1982" s="2" t="s">
        <v>13250</v>
      </c>
      <c r="D1982" s="2">
        <v>-0.32270304013565698</v>
      </c>
      <c r="E1982" s="2">
        <v>1.9816771078316899</v>
      </c>
      <c r="F1982" s="2">
        <v>0.31907247586329601</v>
      </c>
      <c r="G1982" s="2" t="b">
        <f>FALSE()</f>
        <v>0</v>
      </c>
    </row>
    <row r="1983" spans="1:7" x14ac:dyDescent="0.2">
      <c r="A1983" s="2" t="s">
        <v>4414</v>
      </c>
      <c r="B1983" s="2" t="s">
        <v>4415</v>
      </c>
      <c r="C1983" s="2" t="s">
        <v>13250</v>
      </c>
      <c r="D1983" s="2">
        <v>-0.37814412054751401</v>
      </c>
      <c r="E1983" s="2">
        <v>3.8718571742926602</v>
      </c>
      <c r="F1983" s="2">
        <v>2.5193084746863399E-2</v>
      </c>
      <c r="G1983" s="2" t="b">
        <f>FALSE()</f>
        <v>0</v>
      </c>
    </row>
    <row r="1984" spans="1:7" x14ac:dyDescent="0.2">
      <c r="A1984" s="2" t="s">
        <v>4416</v>
      </c>
      <c r="B1984" s="2" t="s">
        <v>4417</v>
      </c>
      <c r="C1984" s="2" t="s">
        <v>13250</v>
      </c>
      <c r="D1984" s="2">
        <v>0.330420303373122</v>
      </c>
      <c r="E1984" s="2">
        <v>1.28042331169093</v>
      </c>
      <c r="F1984" s="2">
        <v>0.57809239080785702</v>
      </c>
      <c r="G1984" s="2" t="b">
        <f>FALSE()</f>
        <v>0</v>
      </c>
    </row>
    <row r="1985" spans="1:7" x14ac:dyDescent="0.2">
      <c r="A1985" s="2" t="s">
        <v>4418</v>
      </c>
      <c r="B1985" s="2" t="s">
        <v>4419</v>
      </c>
      <c r="C1985" s="2" t="s">
        <v>13250</v>
      </c>
      <c r="D1985" s="2">
        <v>4.5882297776849303E-2</v>
      </c>
      <c r="E1985" s="2">
        <v>1.7519307896073799</v>
      </c>
      <c r="F1985" s="2">
        <v>0.40187531164120099</v>
      </c>
      <c r="G1985" s="2" t="b">
        <f>FALSE()</f>
        <v>0</v>
      </c>
    </row>
    <row r="1986" spans="1:7" x14ac:dyDescent="0.2">
      <c r="A1986" s="2" t="s">
        <v>4421</v>
      </c>
      <c r="B1986" s="2" t="s">
        <v>4422</v>
      </c>
      <c r="C1986" s="2" t="s">
        <v>13251</v>
      </c>
      <c r="D1986" s="2">
        <v>-0.31064142596655198</v>
      </c>
      <c r="E1986" s="2">
        <v>2.7955405815749499</v>
      </c>
      <c r="F1986" s="2">
        <v>0.13022609108997801</v>
      </c>
      <c r="G1986" s="2" t="b">
        <f>FALSE()</f>
        <v>0</v>
      </c>
    </row>
    <row r="1987" spans="1:7" x14ac:dyDescent="0.2">
      <c r="A1987" s="2" t="s">
        <v>10757</v>
      </c>
      <c r="B1987" s="2" t="s">
        <v>10758</v>
      </c>
      <c r="C1987" s="2" t="s">
        <v>13251</v>
      </c>
      <c r="D1987" s="2">
        <v>-0.27477162669900401</v>
      </c>
      <c r="E1987" s="2">
        <v>1.9004168159810999</v>
      </c>
      <c r="F1987" s="2">
        <v>0.346345759394593</v>
      </c>
      <c r="G1987" s="2" t="b">
        <f>FALSE()</f>
        <v>0</v>
      </c>
    </row>
    <row r="1988" spans="1:7" x14ac:dyDescent="0.2">
      <c r="A1988" s="2" t="s">
        <v>10760</v>
      </c>
      <c r="B1988" s="2" t="s">
        <v>10761</v>
      </c>
      <c r="C1988" s="2" t="s">
        <v>13251</v>
      </c>
      <c r="D1988" s="2">
        <v>-0.33163047907037102</v>
      </c>
      <c r="E1988" s="2">
        <v>1.2391027666857299</v>
      </c>
      <c r="F1988" s="2">
        <v>0.59605998314669395</v>
      </c>
      <c r="G1988" s="2" t="b">
        <f>FALSE()</f>
        <v>0</v>
      </c>
    </row>
    <row r="1989" spans="1:7" x14ac:dyDescent="0.2">
      <c r="A1989" s="2" t="s">
        <v>4426</v>
      </c>
      <c r="B1989" s="2" t="s">
        <v>4427</v>
      </c>
      <c r="C1989" s="2" t="s">
        <v>13251</v>
      </c>
      <c r="D1989" s="2">
        <v>-0.48222849586171201</v>
      </c>
      <c r="E1989" s="2">
        <v>14.919305413337799</v>
      </c>
      <c r="F1989" s="2">
        <v>0</v>
      </c>
      <c r="G1989" s="2" t="b">
        <f>FALSE()</f>
        <v>0</v>
      </c>
    </row>
    <row r="1990" spans="1:7" x14ac:dyDescent="0.2">
      <c r="A1990" s="2" t="s">
        <v>4428</v>
      </c>
      <c r="B1990" s="2" t="s">
        <v>4429</v>
      </c>
      <c r="C1990" s="2" t="s">
        <v>13251</v>
      </c>
      <c r="D1990" s="2">
        <v>0.22882214398895401</v>
      </c>
      <c r="E1990" s="2">
        <v>1.32854615097893</v>
      </c>
      <c r="F1990" s="2">
        <v>0.55701388978362298</v>
      </c>
      <c r="G1990" s="2" t="b">
        <f>FALSE()</f>
        <v>0</v>
      </c>
    </row>
    <row r="1991" spans="1:7" x14ac:dyDescent="0.2">
      <c r="A1991" s="2" t="s">
        <v>10763</v>
      </c>
      <c r="B1991" s="2" t="s">
        <v>10764</v>
      </c>
      <c r="C1991" s="2" t="s">
        <v>13252</v>
      </c>
      <c r="D1991" s="2">
        <v>0.151884104791004</v>
      </c>
      <c r="E1991" s="2">
        <v>0.70110688449186398</v>
      </c>
      <c r="F1991" s="2">
        <v>0.82162579783248302</v>
      </c>
      <c r="G1991" s="2" t="b">
        <f>FALSE()</f>
        <v>0</v>
      </c>
    </row>
    <row r="1992" spans="1:7" x14ac:dyDescent="0.2">
      <c r="A1992" s="2" t="s">
        <v>13253</v>
      </c>
      <c r="B1992" s="2" t="s">
        <v>13254</v>
      </c>
      <c r="C1992" s="2" t="s">
        <v>13252</v>
      </c>
      <c r="D1992" s="2">
        <v>-0.43942319909331501</v>
      </c>
      <c r="E1992" s="2">
        <v>9.1817980122358307</v>
      </c>
      <c r="F1992" s="2">
        <v>0</v>
      </c>
      <c r="G1992" s="2" t="b">
        <f>FALSE()</f>
        <v>0</v>
      </c>
    </row>
    <row r="1993" spans="1:7" x14ac:dyDescent="0.2">
      <c r="A1993" s="2" t="s">
        <v>13255</v>
      </c>
      <c r="B1993" s="2" t="s">
        <v>13256</v>
      </c>
      <c r="C1993" s="2" t="s">
        <v>13257</v>
      </c>
      <c r="D1993" s="2">
        <v>-0.25855197718220402</v>
      </c>
      <c r="E1993" s="2">
        <v>1.72363543355327</v>
      </c>
      <c r="F1993" s="2">
        <v>0.40875522187062402</v>
      </c>
      <c r="G1993" s="2" t="b">
        <f>FALSE()</f>
        <v>0</v>
      </c>
    </row>
    <row r="1994" spans="1:7" x14ac:dyDescent="0.2">
      <c r="A1994" s="2" t="s">
        <v>4432</v>
      </c>
      <c r="B1994" s="2" t="s">
        <v>4433</v>
      </c>
      <c r="C1994" s="2" t="s">
        <v>13257</v>
      </c>
      <c r="D1994" s="2">
        <v>-0.155909719121788</v>
      </c>
      <c r="E1994" s="2">
        <v>0.81724691967591701</v>
      </c>
      <c r="F1994" s="2">
        <v>0.76979980634852896</v>
      </c>
      <c r="G1994" s="2" t="b">
        <f>FALSE()</f>
        <v>0</v>
      </c>
    </row>
    <row r="1995" spans="1:7" x14ac:dyDescent="0.2">
      <c r="A1995" s="2" t="s">
        <v>4435</v>
      </c>
      <c r="B1995" s="2" t="s">
        <v>4435</v>
      </c>
      <c r="C1995" s="2" t="s">
        <v>13257</v>
      </c>
      <c r="D1995" s="2">
        <v>-0.25301556084008398</v>
      </c>
      <c r="E1995" s="2">
        <v>3.98247728824543</v>
      </c>
      <c r="F1995" s="2">
        <v>2.23350253807107E-2</v>
      </c>
      <c r="G1995" s="2" t="b">
        <f>FALSE()</f>
        <v>0</v>
      </c>
    </row>
    <row r="1996" spans="1:7" x14ac:dyDescent="0.2">
      <c r="A1996" s="2" t="s">
        <v>4436</v>
      </c>
      <c r="B1996" s="2" t="s">
        <v>4437</v>
      </c>
      <c r="C1996" s="2" t="s">
        <v>13257</v>
      </c>
      <c r="D1996" s="2">
        <v>-0.110953460760989</v>
      </c>
      <c r="E1996" s="2">
        <v>0.68941860434386204</v>
      </c>
      <c r="F1996" s="2">
        <v>0.82710793362512602</v>
      </c>
      <c r="G1996" s="2" t="b">
        <f>FALSE()</f>
        <v>0</v>
      </c>
    </row>
    <row r="1997" spans="1:7" x14ac:dyDescent="0.2">
      <c r="A1997" s="2" t="s">
        <v>4439</v>
      </c>
      <c r="B1997" s="2" t="s">
        <v>4440</v>
      </c>
      <c r="C1997" s="2" t="s">
        <v>13258</v>
      </c>
      <c r="D1997" s="2">
        <v>-0.29396438609658398</v>
      </c>
      <c r="E1997" s="2">
        <v>1.8877183052764499</v>
      </c>
      <c r="F1997" s="2">
        <v>0.35023324753012502</v>
      </c>
      <c r="G1997" s="2" t="b">
        <f>FALSE()</f>
        <v>0</v>
      </c>
    </row>
    <row r="1998" spans="1:7" x14ac:dyDescent="0.2">
      <c r="A1998" s="2" t="s">
        <v>10767</v>
      </c>
      <c r="B1998" s="2" t="s">
        <v>10768</v>
      </c>
      <c r="C1998" s="2" t="s">
        <v>13258</v>
      </c>
      <c r="D1998" s="2">
        <v>0.41880748407373303</v>
      </c>
      <c r="E1998" s="2">
        <v>3.7392691820297799</v>
      </c>
      <c r="F1998" s="2">
        <v>3.28625199432672E-2</v>
      </c>
      <c r="G1998" s="2" t="b">
        <f>FALSE()</f>
        <v>0</v>
      </c>
    </row>
    <row r="1999" spans="1:7" x14ac:dyDescent="0.2">
      <c r="A1999" s="2" t="s">
        <v>10770</v>
      </c>
      <c r="B1999" s="2" t="s">
        <v>10771</v>
      </c>
      <c r="C1999" s="2" t="s">
        <v>13258</v>
      </c>
      <c r="D1999" s="2">
        <v>-0.223771024071618</v>
      </c>
      <c r="E1999" s="2">
        <v>0.46062158857235602</v>
      </c>
      <c r="F1999" s="2">
        <v>0.91499524792855902</v>
      </c>
      <c r="G1999" s="2" t="b">
        <f>FALSE()</f>
        <v>0</v>
      </c>
    </row>
    <row r="2000" spans="1:7" x14ac:dyDescent="0.2">
      <c r="A2000" s="2" t="s">
        <v>4441</v>
      </c>
      <c r="B2000" s="2" t="s">
        <v>4442</v>
      </c>
      <c r="C2000" s="2" t="s">
        <v>13258</v>
      </c>
      <c r="D2000" s="2">
        <v>-0.67262334683978797</v>
      </c>
      <c r="E2000" s="2">
        <v>15.255119890272899</v>
      </c>
      <c r="F2000" s="2">
        <v>0</v>
      </c>
      <c r="G2000" s="2" t="b">
        <f>FALSE()</f>
        <v>0</v>
      </c>
    </row>
    <row r="2001" spans="1:7" x14ac:dyDescent="0.2">
      <c r="A2001" s="2" t="s">
        <v>4444</v>
      </c>
      <c r="B2001" s="2" t="s">
        <v>4445</v>
      </c>
      <c r="C2001" s="2" t="s">
        <v>13258</v>
      </c>
      <c r="D2001" s="2">
        <v>-0.308232949602531</v>
      </c>
      <c r="E2001" s="2">
        <v>1.3474803138889799</v>
      </c>
      <c r="F2001" s="2">
        <v>0.54937163597182403</v>
      </c>
      <c r="G2001" s="2" t="b">
        <f>FALSE()</f>
        <v>0</v>
      </c>
    </row>
    <row r="2002" spans="1:7" x14ac:dyDescent="0.2">
      <c r="A2002" s="2" t="s">
        <v>4446</v>
      </c>
      <c r="B2002" s="2" t="s">
        <v>4447</v>
      </c>
      <c r="C2002" s="2" t="s">
        <v>13259</v>
      </c>
      <c r="D2002" s="2">
        <v>-0.85695793348911298</v>
      </c>
      <c r="E2002" s="2">
        <v>5.96167740096337</v>
      </c>
      <c r="F2002" s="2">
        <v>1.2048192771084299E-3</v>
      </c>
      <c r="G2002" s="2" t="b">
        <f>FALSE()</f>
        <v>0</v>
      </c>
    </row>
    <row r="2003" spans="1:7" x14ac:dyDescent="0.2">
      <c r="A2003" s="2" t="s">
        <v>4449</v>
      </c>
      <c r="B2003" s="2" t="s">
        <v>4450</v>
      </c>
      <c r="C2003" s="2" t="s">
        <v>13259</v>
      </c>
      <c r="D2003" s="2">
        <v>-0.120917431528551</v>
      </c>
      <c r="E2003" s="2">
        <v>2.1213813928171401</v>
      </c>
      <c r="F2003" s="2">
        <v>0.281893131618427</v>
      </c>
      <c r="G2003" s="2" t="b">
        <f>FALSE()</f>
        <v>0</v>
      </c>
    </row>
    <row r="2004" spans="1:7" x14ac:dyDescent="0.2">
      <c r="A2004" s="2" t="s">
        <v>4451</v>
      </c>
      <c r="B2004" s="2" t="s">
        <v>4452</v>
      </c>
      <c r="C2004" s="2" t="s">
        <v>13259</v>
      </c>
      <c r="D2004" s="2">
        <v>-0.416702327599277</v>
      </c>
      <c r="E2004" s="2">
        <v>8.0400686586975301</v>
      </c>
      <c r="F2004" s="2">
        <v>0</v>
      </c>
      <c r="G2004" s="2" t="b">
        <f>FALSE()</f>
        <v>0</v>
      </c>
    </row>
    <row r="2005" spans="1:7" x14ac:dyDescent="0.2">
      <c r="A2005" s="2" t="s">
        <v>4453</v>
      </c>
      <c r="B2005" s="2" t="s">
        <v>4454</v>
      </c>
      <c r="C2005" s="2" t="s">
        <v>13260</v>
      </c>
      <c r="D2005" s="2">
        <v>0.13611430342368599</v>
      </c>
      <c r="E2005" s="2">
        <v>2.4508465047977501</v>
      </c>
      <c r="F2005" s="2">
        <v>0.201212122638387</v>
      </c>
      <c r="G2005" s="2" t="b">
        <f>FALSE()</f>
        <v>0</v>
      </c>
    </row>
    <row r="2006" spans="1:7" x14ac:dyDescent="0.2">
      <c r="A2006" s="2" t="s">
        <v>4456</v>
      </c>
      <c r="B2006" s="2" t="s">
        <v>4457</v>
      </c>
      <c r="C2006" s="2" t="s">
        <v>13260</v>
      </c>
      <c r="D2006" s="2">
        <v>-0.21133073833407201</v>
      </c>
      <c r="E2006" s="2">
        <v>1.25030863497792</v>
      </c>
      <c r="F2006" s="2">
        <v>0.591450484467412</v>
      </c>
      <c r="G2006" s="2" t="b">
        <f>FALSE()</f>
        <v>0</v>
      </c>
    </row>
    <row r="2007" spans="1:7" x14ac:dyDescent="0.2">
      <c r="A2007" s="2" t="s">
        <v>4458</v>
      </c>
      <c r="B2007" s="2" t="s">
        <v>4458</v>
      </c>
      <c r="C2007" s="2" t="s">
        <v>13260</v>
      </c>
      <c r="D2007" s="2">
        <v>-3.37555130853796E-2</v>
      </c>
      <c r="E2007" s="2">
        <v>1.66508854409066</v>
      </c>
      <c r="F2007" s="2">
        <v>0.42714713501528301</v>
      </c>
      <c r="G2007" s="2" t="b">
        <f>FALSE()</f>
        <v>0</v>
      </c>
    </row>
    <row r="2008" spans="1:7" x14ac:dyDescent="0.2">
      <c r="A2008" s="2" t="s">
        <v>4460</v>
      </c>
      <c r="B2008" s="2" t="s">
        <v>4461</v>
      </c>
      <c r="C2008" s="2" t="s">
        <v>13260</v>
      </c>
      <c r="D2008" s="2">
        <v>-0.40678089056359001</v>
      </c>
      <c r="E2008" s="2">
        <v>2.9823467264447201</v>
      </c>
      <c r="F2008" s="2">
        <v>0.104764462496008</v>
      </c>
      <c r="G2008" s="2" t="b">
        <f>FALSE()</f>
        <v>0</v>
      </c>
    </row>
    <row r="2009" spans="1:7" x14ac:dyDescent="0.2">
      <c r="A2009" s="2" t="s">
        <v>10774</v>
      </c>
      <c r="B2009" s="2" t="s">
        <v>10774</v>
      </c>
      <c r="C2009" s="2" t="s">
        <v>13260</v>
      </c>
      <c r="D2009" s="2">
        <v>4.3476335713897599E-2</v>
      </c>
      <c r="E2009" s="2">
        <v>1.79277500833609</v>
      </c>
      <c r="F2009" s="2">
        <v>0.38823053888307602</v>
      </c>
      <c r="G2009" s="2" t="b">
        <f>FALSE()</f>
        <v>0</v>
      </c>
    </row>
    <row r="2010" spans="1:7" x14ac:dyDescent="0.2">
      <c r="A2010" s="2" t="s">
        <v>4462</v>
      </c>
      <c r="B2010" s="2" t="s">
        <v>4463</v>
      </c>
      <c r="C2010" s="2" t="s">
        <v>13261</v>
      </c>
      <c r="D2010" s="2">
        <v>-5.6604865177533797E-2</v>
      </c>
      <c r="E2010" s="2">
        <v>1.11549067612376</v>
      </c>
      <c r="F2010" s="2">
        <v>0.64671101132421804</v>
      </c>
      <c r="G2010" s="2" t="b">
        <f>FALSE()</f>
        <v>0</v>
      </c>
    </row>
    <row r="2011" spans="1:7" x14ac:dyDescent="0.2">
      <c r="A2011" s="2" t="s">
        <v>4465</v>
      </c>
      <c r="B2011" s="2" t="s">
        <v>4466</v>
      </c>
      <c r="C2011" s="2" t="s">
        <v>13261</v>
      </c>
      <c r="D2011" s="2">
        <v>-4.1583656682308602E-2</v>
      </c>
      <c r="E2011" s="2">
        <v>0.64311191782119903</v>
      </c>
      <c r="F2011" s="2">
        <v>0.84475300849202895</v>
      </c>
      <c r="G2011" s="2" t="b">
        <f>FALSE()</f>
        <v>0</v>
      </c>
    </row>
    <row r="2012" spans="1:7" x14ac:dyDescent="0.2">
      <c r="A2012" s="2" t="s">
        <v>10776</v>
      </c>
      <c r="B2012" s="2" t="s">
        <v>10777</v>
      </c>
      <c r="C2012" s="2" t="s">
        <v>13261</v>
      </c>
      <c r="D2012" s="2">
        <v>0.26345216240388297</v>
      </c>
      <c r="E2012" s="2">
        <v>1.57063340759493</v>
      </c>
      <c r="F2012" s="2">
        <v>0.46711590402918901</v>
      </c>
      <c r="G2012" s="2" t="b">
        <f>FALSE()</f>
        <v>0</v>
      </c>
    </row>
    <row r="2013" spans="1:7" x14ac:dyDescent="0.2">
      <c r="A2013" s="2" t="s">
        <v>10778</v>
      </c>
      <c r="B2013" s="2" t="s">
        <v>10779</v>
      </c>
      <c r="C2013" s="2" t="s">
        <v>13261</v>
      </c>
      <c r="D2013" s="2">
        <v>-0.10491622238432501</v>
      </c>
      <c r="E2013" s="2">
        <v>0.80157313728990398</v>
      </c>
      <c r="F2013" s="2">
        <v>0.77538164153314704</v>
      </c>
      <c r="G2013" s="2" t="b">
        <f>FALSE()</f>
        <v>0</v>
      </c>
    </row>
    <row r="2014" spans="1:7" x14ac:dyDescent="0.2">
      <c r="A2014" s="2" t="s">
        <v>4467</v>
      </c>
      <c r="B2014" s="2" t="s">
        <v>4468</v>
      </c>
      <c r="C2014" s="2" t="s">
        <v>13262</v>
      </c>
      <c r="D2014" s="2">
        <v>-9.3112711136587797E-2</v>
      </c>
      <c r="E2014" s="2">
        <v>1.2365570092211999</v>
      </c>
      <c r="F2014" s="2">
        <v>0.59684688918221096</v>
      </c>
      <c r="G2014" s="2" t="b">
        <f>FALSE()</f>
        <v>0</v>
      </c>
    </row>
    <row r="2015" spans="1:7" x14ac:dyDescent="0.2">
      <c r="A2015" s="2" t="s">
        <v>4470</v>
      </c>
      <c r="B2015" s="2" t="s">
        <v>4470</v>
      </c>
      <c r="C2015" s="2" t="s">
        <v>13262</v>
      </c>
      <c r="D2015" s="2">
        <v>0.41177886307421702</v>
      </c>
      <c r="E2015" s="2">
        <v>2.2866262434420901</v>
      </c>
      <c r="F2015" s="2">
        <v>0.241270794261883</v>
      </c>
      <c r="G2015" s="2" t="b">
        <f>FALSE()</f>
        <v>0</v>
      </c>
    </row>
    <row r="2016" spans="1:7" x14ac:dyDescent="0.2">
      <c r="A2016" s="2" t="s">
        <v>4477</v>
      </c>
      <c r="B2016" s="2" t="s">
        <v>4478</v>
      </c>
      <c r="C2016" s="2" t="s">
        <v>13263</v>
      </c>
      <c r="D2016" s="2">
        <v>7.16320780332146E-2</v>
      </c>
      <c r="E2016" s="2">
        <v>1.1093062132214599</v>
      </c>
      <c r="F2016" s="2">
        <v>0.64904632288330399</v>
      </c>
      <c r="G2016" s="2" t="b">
        <f>FALSE()</f>
        <v>0</v>
      </c>
    </row>
    <row r="2017" spans="1:7" x14ac:dyDescent="0.2">
      <c r="A2017" s="2" t="s">
        <v>4480</v>
      </c>
      <c r="B2017" s="2" t="s">
        <v>4481</v>
      </c>
      <c r="C2017" s="2" t="s">
        <v>13263</v>
      </c>
      <c r="D2017" s="2">
        <v>-1.48828539385223E-2</v>
      </c>
      <c r="E2017" s="2">
        <v>0.56339480674436504</v>
      </c>
      <c r="F2017" s="2">
        <v>0.87412440812315095</v>
      </c>
      <c r="G2017" s="2" t="b">
        <f>FALSE()</f>
        <v>0</v>
      </c>
    </row>
    <row r="2018" spans="1:7" x14ac:dyDescent="0.2">
      <c r="A2018" s="2" t="s">
        <v>4487</v>
      </c>
      <c r="B2018" s="2" t="s">
        <v>4488</v>
      </c>
      <c r="C2018" s="2" t="s">
        <v>13264</v>
      </c>
      <c r="D2018" s="2">
        <v>-0.20124014021700001</v>
      </c>
      <c r="E2018" s="2">
        <v>0.82155097208335204</v>
      </c>
      <c r="F2018" s="2">
        <v>0.76796459041476095</v>
      </c>
      <c r="G2018" s="2" t="b">
        <f>FALSE()</f>
        <v>0</v>
      </c>
    </row>
    <row r="2019" spans="1:7" x14ac:dyDescent="0.2">
      <c r="A2019" s="2" t="s">
        <v>4489</v>
      </c>
      <c r="B2019" s="2" t="s">
        <v>4490</v>
      </c>
      <c r="C2019" s="2" t="s">
        <v>13264</v>
      </c>
      <c r="D2019" s="2">
        <v>-9.1080084240548698E-2</v>
      </c>
      <c r="E2019" s="2">
        <v>1.7933426958438199</v>
      </c>
      <c r="F2019" s="2">
        <v>0.38801683276874799</v>
      </c>
      <c r="G2019" s="2" t="b">
        <f>FALSE()</f>
        <v>0</v>
      </c>
    </row>
    <row r="2020" spans="1:7" x14ac:dyDescent="0.2">
      <c r="A2020" s="2" t="s">
        <v>4491</v>
      </c>
      <c r="B2020" s="2" t="s">
        <v>4492</v>
      </c>
      <c r="C2020" s="2" t="s">
        <v>13265</v>
      </c>
      <c r="D2020" s="2">
        <v>-2.1171121670456101E-2</v>
      </c>
      <c r="E2020" s="2">
        <v>1.12277062813224</v>
      </c>
      <c r="F2020" s="2">
        <v>0.64448341231509698</v>
      </c>
      <c r="G2020" s="2" t="b">
        <f>FALSE()</f>
        <v>0</v>
      </c>
    </row>
    <row r="2021" spans="1:7" x14ac:dyDescent="0.2">
      <c r="A2021" s="2" t="s">
        <v>4493</v>
      </c>
      <c r="B2021" s="2" t="s">
        <v>4494</v>
      </c>
      <c r="C2021" s="2" t="s">
        <v>13265</v>
      </c>
      <c r="D2021" s="2">
        <v>-0.42878831341265899</v>
      </c>
      <c r="E2021" s="2">
        <v>34.727690681167601</v>
      </c>
      <c r="F2021" s="2">
        <v>0</v>
      </c>
      <c r="G2021" s="2" t="b">
        <f>FALSE()</f>
        <v>0</v>
      </c>
    </row>
    <row r="2022" spans="1:7" x14ac:dyDescent="0.2">
      <c r="A2022" s="2" t="s">
        <v>4495</v>
      </c>
      <c r="B2022" s="2" t="s">
        <v>4496</v>
      </c>
      <c r="C2022" s="2" t="s">
        <v>13265</v>
      </c>
      <c r="D2022" s="2">
        <v>-0.18391830900408401</v>
      </c>
      <c r="E2022" s="2">
        <v>0.91346118972873902</v>
      </c>
      <c r="F2022" s="2">
        <v>0.73142212464700695</v>
      </c>
      <c r="G2022" s="2" t="b">
        <f>FALSE()</f>
        <v>0</v>
      </c>
    </row>
    <row r="2023" spans="1:7" x14ac:dyDescent="0.2">
      <c r="A2023" s="2" t="s">
        <v>4498</v>
      </c>
      <c r="B2023" s="2" t="s">
        <v>4499</v>
      </c>
      <c r="C2023" s="2" t="s">
        <v>13266</v>
      </c>
      <c r="D2023" s="2">
        <v>0.204436706519597</v>
      </c>
      <c r="E2023" s="2">
        <v>1.47877395545457</v>
      </c>
      <c r="F2023" s="2">
        <v>0.50632870034338295</v>
      </c>
      <c r="G2023" s="2" t="b">
        <f>FALSE()</f>
        <v>0</v>
      </c>
    </row>
    <row r="2024" spans="1:7" x14ac:dyDescent="0.2">
      <c r="A2024" s="2" t="s">
        <v>4500</v>
      </c>
      <c r="B2024" s="2" t="s">
        <v>4501</v>
      </c>
      <c r="C2024" s="2" t="s">
        <v>13266</v>
      </c>
      <c r="D2024" s="2">
        <v>7.4588371642931195E-2</v>
      </c>
      <c r="E2024" s="2">
        <v>0.62026161615850395</v>
      </c>
      <c r="F2024" s="2">
        <v>0.85302162614396004</v>
      </c>
      <c r="G2024" s="2" t="b">
        <f>FALSE()</f>
        <v>0</v>
      </c>
    </row>
    <row r="2025" spans="1:7" x14ac:dyDescent="0.2">
      <c r="A2025" s="2" t="s">
        <v>4502</v>
      </c>
      <c r="B2025" s="2" t="s">
        <v>4503</v>
      </c>
      <c r="C2025" s="2" t="s">
        <v>13266</v>
      </c>
      <c r="D2025" s="2">
        <v>0.16549935651530401</v>
      </c>
      <c r="E2025" s="2">
        <v>2.5067573090821602</v>
      </c>
      <c r="F2025" s="2">
        <v>0.186522151068338</v>
      </c>
      <c r="G2025" s="2" t="b">
        <f>FALSE()</f>
        <v>0</v>
      </c>
    </row>
    <row r="2026" spans="1:7" x14ac:dyDescent="0.2">
      <c r="A2026" s="2" t="s">
        <v>4504</v>
      </c>
      <c r="B2026" s="2" t="s">
        <v>4505</v>
      </c>
      <c r="C2026" s="2" t="s">
        <v>13266</v>
      </c>
      <c r="D2026" s="2">
        <v>9.0124831751954695E-2</v>
      </c>
      <c r="E2026" s="2">
        <v>0.75049521496873195</v>
      </c>
      <c r="F2026" s="2">
        <v>0.799299678075025</v>
      </c>
      <c r="G2026" s="2" t="b">
        <f>FALSE()</f>
        <v>0</v>
      </c>
    </row>
    <row r="2027" spans="1:7" x14ac:dyDescent="0.2">
      <c r="A2027" s="2" t="s">
        <v>10783</v>
      </c>
      <c r="B2027" s="2" t="s">
        <v>10784</v>
      </c>
      <c r="C2027" s="2" t="s">
        <v>13266</v>
      </c>
      <c r="D2027" s="2">
        <v>7.9097023677765305E-2</v>
      </c>
      <c r="E2027" s="2">
        <v>1.0503425905669901</v>
      </c>
      <c r="F2027" s="2">
        <v>0.67185587059683405</v>
      </c>
      <c r="G2027" s="2" t="b">
        <f>FALSE()</f>
        <v>0</v>
      </c>
    </row>
    <row r="2028" spans="1:7" x14ac:dyDescent="0.2">
      <c r="A2028" s="2" t="s">
        <v>4506</v>
      </c>
      <c r="B2028" s="2" t="s">
        <v>4507</v>
      </c>
      <c r="C2028" s="2" t="s">
        <v>13266</v>
      </c>
      <c r="D2028" s="2">
        <v>9.2269913193314304E-2</v>
      </c>
      <c r="E2028" s="2">
        <v>1.1671787327991701</v>
      </c>
      <c r="F2028" s="2">
        <v>0.63103029192655102</v>
      </c>
      <c r="G2028" s="2" t="b">
        <f>FALSE()</f>
        <v>0</v>
      </c>
    </row>
    <row r="2029" spans="1:7" x14ac:dyDescent="0.2">
      <c r="A2029" s="2" t="s">
        <v>4509</v>
      </c>
      <c r="B2029" s="2" t="s">
        <v>4510</v>
      </c>
      <c r="C2029" s="2" t="s">
        <v>13267</v>
      </c>
      <c r="D2029" s="2">
        <v>-0.126193506667651</v>
      </c>
      <c r="E2029" s="2">
        <v>1.4729021014168699</v>
      </c>
      <c r="F2029" s="2">
        <v>0.50841281776134095</v>
      </c>
      <c r="G2029" s="2" t="b">
        <f>FALSE()</f>
        <v>0</v>
      </c>
    </row>
    <row r="2030" spans="1:7" x14ac:dyDescent="0.2">
      <c r="A2030" s="2" t="s">
        <v>4511</v>
      </c>
      <c r="B2030" s="2" t="s">
        <v>4512</v>
      </c>
      <c r="C2030" s="2" t="s">
        <v>13267</v>
      </c>
      <c r="D2030" s="2">
        <v>-0.43271489668853602</v>
      </c>
      <c r="E2030" s="2">
        <v>1.5404199639434699</v>
      </c>
      <c r="F2030" s="2">
        <v>0.47793379321645502</v>
      </c>
      <c r="G2030" s="2" t="b">
        <f>FALSE()</f>
        <v>0</v>
      </c>
    </row>
    <row r="2031" spans="1:7" x14ac:dyDescent="0.2">
      <c r="A2031" s="2" t="s">
        <v>4513</v>
      </c>
      <c r="B2031" s="2" t="s">
        <v>4514</v>
      </c>
      <c r="C2031" s="2" t="s">
        <v>13267</v>
      </c>
      <c r="D2031" s="2">
        <v>-0.25369991501671901</v>
      </c>
      <c r="E2031" s="2">
        <v>0.80685635754882901</v>
      </c>
      <c r="F2031" s="2">
        <v>0.77384311958427499</v>
      </c>
      <c r="G2031" s="2" t="b">
        <f>FALSE()</f>
        <v>0</v>
      </c>
    </row>
    <row r="2032" spans="1:7" x14ac:dyDescent="0.2">
      <c r="A2032" s="2" t="s">
        <v>4516</v>
      </c>
      <c r="B2032" s="2" t="s">
        <v>4517</v>
      </c>
      <c r="C2032" s="2" t="s">
        <v>13267</v>
      </c>
      <c r="D2032" s="2">
        <v>0.24560180752126701</v>
      </c>
      <c r="E2032" s="2">
        <v>1.4650260217381099</v>
      </c>
      <c r="F2032" s="2">
        <v>0.51064970113185804</v>
      </c>
      <c r="G2032" s="2" t="b">
        <f>FALSE()</f>
        <v>0</v>
      </c>
    </row>
    <row r="2033" spans="1:7" x14ac:dyDescent="0.2">
      <c r="A2033" s="2" t="s">
        <v>4518</v>
      </c>
      <c r="B2033" s="2" t="s">
        <v>4519</v>
      </c>
      <c r="C2033" s="2" t="s">
        <v>13268</v>
      </c>
      <c r="D2033" s="2">
        <v>-2.7008877436768702E-2</v>
      </c>
      <c r="E2033" s="2">
        <v>0.91187757104293998</v>
      </c>
      <c r="F2033" s="2">
        <v>0.73174490021929295</v>
      </c>
      <c r="G2033" s="2" t="b">
        <f>FALSE()</f>
        <v>0</v>
      </c>
    </row>
    <row r="2034" spans="1:7" x14ac:dyDescent="0.2">
      <c r="A2034" s="2" t="s">
        <v>4520</v>
      </c>
      <c r="B2034" s="2" t="s">
        <v>4521</v>
      </c>
      <c r="C2034" s="2" t="s">
        <v>13268</v>
      </c>
      <c r="D2034" s="2">
        <v>0.19166538882611001</v>
      </c>
      <c r="E2034" s="2">
        <v>2.1962368803196801</v>
      </c>
      <c r="F2034" s="2">
        <v>0.26495888774759802</v>
      </c>
      <c r="G2034" s="2" t="b">
        <f>FALSE()</f>
        <v>0</v>
      </c>
    </row>
    <row r="2035" spans="1:7" x14ac:dyDescent="0.2">
      <c r="A2035" s="2" t="s">
        <v>4523</v>
      </c>
      <c r="B2035" s="2" t="s">
        <v>4524</v>
      </c>
      <c r="C2035" s="2" t="s">
        <v>13269</v>
      </c>
      <c r="D2035" s="2">
        <v>-1.0622717944476801E-2</v>
      </c>
      <c r="E2035" s="2">
        <v>0.87076946115443199</v>
      </c>
      <c r="F2035" s="2">
        <v>0.74754274780675201</v>
      </c>
      <c r="G2035" s="2" t="b">
        <f>FALSE()</f>
        <v>0</v>
      </c>
    </row>
    <row r="2036" spans="1:7" x14ac:dyDescent="0.2">
      <c r="A2036" s="2" t="s">
        <v>4525</v>
      </c>
      <c r="B2036" s="2" t="s">
        <v>4526</v>
      </c>
      <c r="C2036" s="2" t="s">
        <v>13269</v>
      </c>
      <c r="D2036" s="2">
        <v>3.0420940502287198E-2</v>
      </c>
      <c r="E2036" s="2">
        <v>0.72493117304183396</v>
      </c>
      <c r="F2036" s="2">
        <v>0.811425657352707</v>
      </c>
      <c r="G2036" s="2" t="b">
        <f>FALSE()</f>
        <v>0</v>
      </c>
    </row>
    <row r="2037" spans="1:7" x14ac:dyDescent="0.2">
      <c r="A2037" s="2" t="s">
        <v>4531</v>
      </c>
      <c r="B2037" s="2" t="s">
        <v>4532</v>
      </c>
      <c r="C2037" s="2" t="s">
        <v>13270</v>
      </c>
      <c r="D2037" s="2">
        <v>0.234808618529184</v>
      </c>
      <c r="E2037" s="2">
        <v>3.3499339647367901</v>
      </c>
      <c r="F2037" s="2">
        <v>5.9975332356645698E-2</v>
      </c>
      <c r="G2037" s="2" t="b">
        <f>FALSE()</f>
        <v>0</v>
      </c>
    </row>
    <row r="2038" spans="1:7" x14ac:dyDescent="0.2">
      <c r="A2038" s="2" t="s">
        <v>4533</v>
      </c>
      <c r="B2038" s="2" t="s">
        <v>4534</v>
      </c>
      <c r="C2038" s="2" t="s">
        <v>13270</v>
      </c>
      <c r="D2038" s="2">
        <v>-0.102038710020771</v>
      </c>
      <c r="E2038" s="2">
        <v>0.34191374501983202</v>
      </c>
      <c r="F2038" s="2">
        <v>0.95287984609513399</v>
      </c>
      <c r="G2038" s="2" t="b">
        <f>FALSE()</f>
        <v>0</v>
      </c>
    </row>
    <row r="2039" spans="1:7" x14ac:dyDescent="0.2">
      <c r="A2039" s="2" t="s">
        <v>4536</v>
      </c>
      <c r="B2039" s="2" t="s">
        <v>4537</v>
      </c>
      <c r="C2039" s="2" t="s">
        <v>13270</v>
      </c>
      <c r="D2039" s="2">
        <v>0.12296411483995399</v>
      </c>
      <c r="E2039" s="2">
        <v>0.53237951077343904</v>
      </c>
      <c r="F2039" s="2">
        <v>0.88416354229360405</v>
      </c>
      <c r="G2039" s="2" t="b">
        <f>FALSE()</f>
        <v>0</v>
      </c>
    </row>
    <row r="2040" spans="1:7" x14ac:dyDescent="0.2">
      <c r="A2040" s="2" t="s">
        <v>4538</v>
      </c>
      <c r="B2040" s="2" t="s">
        <v>4539</v>
      </c>
      <c r="C2040" s="2" t="s">
        <v>13270</v>
      </c>
      <c r="D2040" s="2">
        <v>-7.7847992755133003E-2</v>
      </c>
      <c r="E2040" s="2">
        <v>0.98327235319181805</v>
      </c>
      <c r="F2040" s="2">
        <v>0.70069025562232901</v>
      </c>
      <c r="G2040" s="2" t="b">
        <f>FALSE()</f>
        <v>0</v>
      </c>
    </row>
    <row r="2041" spans="1:7" x14ac:dyDescent="0.2">
      <c r="A2041" s="2" t="s">
        <v>4540</v>
      </c>
      <c r="B2041" s="2" t="s">
        <v>4541</v>
      </c>
      <c r="C2041" s="2" t="s">
        <v>13271</v>
      </c>
      <c r="D2041" s="2">
        <v>-0.20829488838079899</v>
      </c>
      <c r="E2041" s="2">
        <v>1.04026879148887</v>
      </c>
      <c r="F2041" s="2">
        <v>0.67708377725777402</v>
      </c>
      <c r="G2041" s="2" t="b">
        <f>FALSE()</f>
        <v>0</v>
      </c>
    </row>
    <row r="2042" spans="1:7" x14ac:dyDescent="0.2">
      <c r="A2042" s="2" t="s">
        <v>13272</v>
      </c>
      <c r="B2042" s="2" t="s">
        <v>13273</v>
      </c>
      <c r="C2042" s="2" t="s">
        <v>13271</v>
      </c>
      <c r="D2042" s="2">
        <v>0.111230220107443</v>
      </c>
      <c r="E2042" s="2">
        <v>0.248247247299926</v>
      </c>
      <c r="F2042" s="2">
        <v>0.97336497897558605</v>
      </c>
      <c r="G2042" s="2" t="b">
        <f>FALSE()</f>
        <v>0</v>
      </c>
    </row>
    <row r="2043" spans="1:7" x14ac:dyDescent="0.2">
      <c r="A2043" s="2" t="s">
        <v>13274</v>
      </c>
      <c r="B2043" s="2" t="s">
        <v>13275</v>
      </c>
      <c r="C2043" s="2" t="s">
        <v>13276</v>
      </c>
      <c r="D2043" s="2">
        <v>-2.70269382774132E-2</v>
      </c>
      <c r="E2043" s="2">
        <v>0.73339533764867004</v>
      </c>
      <c r="F2043" s="2">
        <v>0.80792011941582598</v>
      </c>
      <c r="G2043" s="2" t="b">
        <f>FALSE()</f>
        <v>0</v>
      </c>
    </row>
    <row r="2044" spans="1:7" x14ac:dyDescent="0.2">
      <c r="A2044" s="2" t="s">
        <v>4542</v>
      </c>
      <c r="B2044" s="2" t="s">
        <v>4542</v>
      </c>
      <c r="C2044" s="2" t="s">
        <v>13276</v>
      </c>
      <c r="D2044" s="2">
        <v>5.9650829673213002E-2</v>
      </c>
      <c r="E2044" s="2">
        <v>0.388092045255159</v>
      </c>
      <c r="F2044" s="2">
        <v>0.93986888629565901</v>
      </c>
      <c r="G2044" s="2" t="b">
        <f>FALSE()</f>
        <v>0</v>
      </c>
    </row>
    <row r="2045" spans="1:7" x14ac:dyDescent="0.2">
      <c r="A2045" s="2" t="s">
        <v>10792</v>
      </c>
      <c r="B2045" s="2" t="s">
        <v>10793</v>
      </c>
      <c r="C2045" s="2" t="s">
        <v>13276</v>
      </c>
      <c r="D2045" s="2">
        <v>0.15159780700119099</v>
      </c>
      <c r="E2045" s="2">
        <v>2.6954214745807001</v>
      </c>
      <c r="F2045" s="2">
        <v>0.14809250880918901</v>
      </c>
      <c r="G2045" s="2" t="b">
        <f>FALSE()</f>
        <v>0</v>
      </c>
    </row>
    <row r="2046" spans="1:7" x14ac:dyDescent="0.2">
      <c r="A2046" s="2" t="s">
        <v>10795</v>
      </c>
      <c r="B2046" s="2" t="s">
        <v>10796</v>
      </c>
      <c r="C2046" s="2" t="s">
        <v>13276</v>
      </c>
      <c r="D2046" s="2">
        <v>-0.19135001343359601</v>
      </c>
      <c r="E2046" s="2">
        <v>2.9186243557986602</v>
      </c>
      <c r="F2046" s="2">
        <v>0.110388882772272</v>
      </c>
      <c r="G2046" s="2" t="b">
        <f>FALSE()</f>
        <v>0</v>
      </c>
    </row>
    <row r="2047" spans="1:7" x14ac:dyDescent="0.2">
      <c r="A2047" s="2" t="s">
        <v>13277</v>
      </c>
      <c r="B2047" s="2" t="s">
        <v>13278</v>
      </c>
      <c r="C2047" s="2" t="s">
        <v>13276</v>
      </c>
      <c r="D2047" s="2">
        <v>-3.7482811493184803E-2</v>
      </c>
      <c r="E2047" s="2">
        <v>0.69004554473078406</v>
      </c>
      <c r="F2047" s="2">
        <v>0.82690243078512904</v>
      </c>
      <c r="G2047" s="2" t="b">
        <f>FALSE()</f>
        <v>0</v>
      </c>
    </row>
    <row r="2048" spans="1:7" x14ac:dyDescent="0.2">
      <c r="A2048" s="2" t="s">
        <v>4545</v>
      </c>
      <c r="B2048" s="2" t="s">
        <v>4546</v>
      </c>
      <c r="C2048" s="2" t="s">
        <v>13279</v>
      </c>
      <c r="D2048" s="2">
        <v>0.23056800638755801</v>
      </c>
      <c r="E2048" s="2">
        <v>1.40193762318479</v>
      </c>
      <c r="F2048" s="2">
        <v>0.53040055956336896</v>
      </c>
      <c r="G2048" s="2" t="b">
        <f>FALSE()</f>
        <v>0</v>
      </c>
    </row>
    <row r="2049" spans="1:7" x14ac:dyDescent="0.2">
      <c r="A2049" s="2" t="s">
        <v>4548</v>
      </c>
      <c r="B2049" s="2" t="s">
        <v>4549</v>
      </c>
      <c r="C2049" s="2" t="s">
        <v>13279</v>
      </c>
      <c r="D2049" s="2">
        <v>-0.15696910863460101</v>
      </c>
      <c r="E2049" s="2">
        <v>0.82881095007783101</v>
      </c>
      <c r="F2049" s="2">
        <v>0.76493624954699302</v>
      </c>
      <c r="G2049" s="2" t="b">
        <f>FALSE()</f>
        <v>0</v>
      </c>
    </row>
    <row r="2050" spans="1:7" x14ac:dyDescent="0.2">
      <c r="A2050" s="2" t="s">
        <v>10804</v>
      </c>
      <c r="B2050" s="2" t="s">
        <v>10805</v>
      </c>
      <c r="C2050" s="2" t="s">
        <v>13280</v>
      </c>
      <c r="D2050" s="2">
        <v>0.17260912238726001</v>
      </c>
      <c r="E2050" s="2">
        <v>6.0635417121333202</v>
      </c>
      <c r="F2050" s="2">
        <v>1.2048192771084299E-3</v>
      </c>
      <c r="G2050" s="2" t="b">
        <f>FALSE()</f>
        <v>0</v>
      </c>
    </row>
    <row r="2051" spans="1:7" x14ac:dyDescent="0.2">
      <c r="A2051" s="2" t="s">
        <v>10807</v>
      </c>
      <c r="B2051" s="2" t="s">
        <v>10808</v>
      </c>
      <c r="C2051" s="2" t="s">
        <v>13280</v>
      </c>
      <c r="D2051" s="2">
        <v>1.92238613734033E-2</v>
      </c>
      <c r="E2051" s="2">
        <v>1.7104324162044999</v>
      </c>
      <c r="F2051" s="2">
        <v>0.41141521893191302</v>
      </c>
      <c r="G2051" s="2" t="b">
        <f>FALSE()</f>
        <v>0</v>
      </c>
    </row>
    <row r="2052" spans="1:7" x14ac:dyDescent="0.2">
      <c r="A2052" s="2" t="s">
        <v>10809</v>
      </c>
      <c r="B2052" s="2" t="s">
        <v>10809</v>
      </c>
      <c r="C2052" s="2" t="s">
        <v>13281</v>
      </c>
      <c r="D2052" s="2">
        <v>-0.14941174562495799</v>
      </c>
      <c r="E2052" s="2">
        <v>0.80207962114673903</v>
      </c>
      <c r="F2052" s="2">
        <v>0.77523414881236397</v>
      </c>
      <c r="G2052" s="2" t="b">
        <f>FALSE()</f>
        <v>0</v>
      </c>
    </row>
    <row r="2053" spans="1:7" x14ac:dyDescent="0.2">
      <c r="A2053" s="2" t="s">
        <v>4554</v>
      </c>
      <c r="B2053" s="2" t="s">
        <v>4554</v>
      </c>
      <c r="C2053" s="2" t="s">
        <v>13282</v>
      </c>
      <c r="D2053" s="2">
        <v>-0.12652788023092901</v>
      </c>
      <c r="E2053" s="2">
        <v>4.6670383412424901</v>
      </c>
      <c r="F2053" s="2">
        <v>5.3983370812299199E-3</v>
      </c>
      <c r="G2053" s="2" t="b">
        <f>FALSE()</f>
        <v>0</v>
      </c>
    </row>
    <row r="2054" spans="1:7" x14ac:dyDescent="0.2">
      <c r="A2054" s="2" t="s">
        <v>10810</v>
      </c>
      <c r="B2054" s="2" t="s">
        <v>10811</v>
      </c>
      <c r="C2054" s="2" t="s">
        <v>13281</v>
      </c>
      <c r="D2054" s="2">
        <v>-1.21709309816439E-2</v>
      </c>
      <c r="E2054" s="2">
        <v>0.72743230010160997</v>
      </c>
      <c r="F2054" s="2">
        <v>0.81055021680178496</v>
      </c>
      <c r="G2054" s="2" t="b">
        <f>FALSE()</f>
        <v>0</v>
      </c>
    </row>
    <row r="2055" spans="1:7" x14ac:dyDescent="0.2">
      <c r="A2055" s="2" t="s">
        <v>4556</v>
      </c>
      <c r="B2055" s="2" t="s">
        <v>4557</v>
      </c>
      <c r="C2055" s="2" t="s">
        <v>13282</v>
      </c>
      <c r="D2055" s="2">
        <v>-0.25033366175481497</v>
      </c>
      <c r="E2055" s="2">
        <v>1.12043915038635</v>
      </c>
      <c r="F2055" s="2">
        <v>0.64484253612199904</v>
      </c>
      <c r="G2055" s="2" t="b">
        <f>FALSE()</f>
        <v>0</v>
      </c>
    </row>
    <row r="2056" spans="1:7" x14ac:dyDescent="0.2">
      <c r="A2056" s="2" t="s">
        <v>4563</v>
      </c>
      <c r="B2056" s="2" t="s">
        <v>4564</v>
      </c>
      <c r="C2056" s="2" t="s">
        <v>13283</v>
      </c>
      <c r="D2056" s="2">
        <v>-3.7019233291926502E-2</v>
      </c>
      <c r="E2056" s="2">
        <v>2.03985115580128</v>
      </c>
      <c r="F2056" s="2">
        <v>0.30501443779058801</v>
      </c>
      <c r="G2056" s="2" t="b">
        <f>FALSE()</f>
        <v>0</v>
      </c>
    </row>
    <row r="2057" spans="1:7" x14ac:dyDescent="0.2">
      <c r="A2057" s="2" t="s">
        <v>4568</v>
      </c>
      <c r="B2057" s="2" t="s">
        <v>4569</v>
      </c>
      <c r="C2057" s="2" t="s">
        <v>13283</v>
      </c>
      <c r="D2057" s="2">
        <v>-0.158715277541503</v>
      </c>
      <c r="E2057" s="2">
        <v>1.6825565998051899</v>
      </c>
      <c r="F2057" s="2">
        <v>0.42188497678917403</v>
      </c>
      <c r="G2057" s="2" t="b">
        <f>FALSE()</f>
        <v>0</v>
      </c>
    </row>
    <row r="2058" spans="1:7" x14ac:dyDescent="0.2">
      <c r="A2058" s="2" t="s">
        <v>4575</v>
      </c>
      <c r="B2058" s="2" t="s">
        <v>4576</v>
      </c>
      <c r="C2058" s="2" t="s">
        <v>13284</v>
      </c>
      <c r="D2058" s="2">
        <v>-6.3751405375907594E-2</v>
      </c>
      <c r="E2058" s="2">
        <v>0.55280324664952696</v>
      </c>
      <c r="F2058" s="2">
        <v>0.87695233083665103</v>
      </c>
      <c r="G2058" s="2" t="b">
        <f>FALSE()</f>
        <v>0</v>
      </c>
    </row>
    <row r="2059" spans="1:7" x14ac:dyDescent="0.2">
      <c r="A2059" s="2" t="s">
        <v>4577</v>
      </c>
      <c r="B2059" s="2" t="s">
        <v>4577</v>
      </c>
      <c r="C2059" s="2" t="s">
        <v>13284</v>
      </c>
      <c r="D2059" s="2">
        <v>-1.05865229401868</v>
      </c>
      <c r="E2059" s="2">
        <v>13.8899622402947</v>
      </c>
      <c r="F2059" s="2">
        <v>0</v>
      </c>
      <c r="G2059" s="2" t="b">
        <f>FALSE()</f>
        <v>0</v>
      </c>
    </row>
    <row r="2060" spans="1:7" x14ac:dyDescent="0.2">
      <c r="A2060" s="2" t="s">
        <v>4578</v>
      </c>
      <c r="B2060" s="2" t="s">
        <v>4579</v>
      </c>
      <c r="C2060" s="2" t="s">
        <v>13284</v>
      </c>
      <c r="D2060" s="2">
        <v>-2.52946629150834E-2</v>
      </c>
      <c r="E2060" s="2">
        <v>1.1469891364743601</v>
      </c>
      <c r="F2060" s="2">
        <v>0.63597884560136297</v>
      </c>
      <c r="G2060" s="2" t="b">
        <f>FALSE()</f>
        <v>0</v>
      </c>
    </row>
    <row r="2061" spans="1:7" x14ac:dyDescent="0.2">
      <c r="A2061" s="2" t="s">
        <v>13285</v>
      </c>
      <c r="B2061" s="2" t="s">
        <v>13286</v>
      </c>
      <c r="C2061" s="2" t="s">
        <v>13284</v>
      </c>
      <c r="D2061" s="2">
        <v>-0.16052562388279401</v>
      </c>
      <c r="E2061" s="2">
        <v>1.2605661554679599</v>
      </c>
      <c r="F2061" s="2">
        <v>0.58678766118478098</v>
      </c>
      <c r="G2061" s="2" t="b">
        <f>FALSE()</f>
        <v>0</v>
      </c>
    </row>
    <row r="2062" spans="1:7" x14ac:dyDescent="0.2">
      <c r="A2062" s="2" t="s">
        <v>13287</v>
      </c>
      <c r="B2062" s="2" t="s">
        <v>13288</v>
      </c>
      <c r="C2062" s="2" t="s">
        <v>13289</v>
      </c>
      <c r="D2062" s="2">
        <v>-0.120188645934484</v>
      </c>
      <c r="E2062" s="2">
        <v>3.0015117238225302</v>
      </c>
      <c r="F2062" s="2">
        <v>0.100520037960001</v>
      </c>
      <c r="G2062" s="2" t="b">
        <f>FALSE()</f>
        <v>0</v>
      </c>
    </row>
    <row r="2063" spans="1:7" x14ac:dyDescent="0.2">
      <c r="A2063" s="2" t="s">
        <v>13290</v>
      </c>
      <c r="B2063" s="2" t="s">
        <v>13291</v>
      </c>
      <c r="C2063" s="2" t="s">
        <v>13289</v>
      </c>
      <c r="D2063" s="2">
        <v>0.42555914270765199</v>
      </c>
      <c r="E2063" s="2">
        <v>4.0199130307239104</v>
      </c>
      <c r="F2063" s="2">
        <v>2.18816773494518E-2</v>
      </c>
      <c r="G2063" s="2" t="b">
        <f>FALSE()</f>
        <v>0</v>
      </c>
    </row>
    <row r="2064" spans="1:7" x14ac:dyDescent="0.2">
      <c r="A2064" s="2" t="s">
        <v>13292</v>
      </c>
      <c r="B2064" s="2" t="s">
        <v>13293</v>
      </c>
      <c r="C2064" s="2" t="s">
        <v>13294</v>
      </c>
      <c r="D2064" s="2">
        <v>-3.4647955376301699E-2</v>
      </c>
      <c r="E2064" s="2">
        <v>1.8653603066417801</v>
      </c>
      <c r="F2064" s="2">
        <v>0.36054537445420998</v>
      </c>
      <c r="G2064" s="2" t="b">
        <f>FALSE()</f>
        <v>0</v>
      </c>
    </row>
    <row r="2065" spans="1:7" x14ac:dyDescent="0.2">
      <c r="A2065" s="2" t="s">
        <v>4580</v>
      </c>
      <c r="B2065" s="2" t="s">
        <v>4581</v>
      </c>
      <c r="C2065" s="2" t="s">
        <v>13294</v>
      </c>
      <c r="D2065" s="2">
        <v>-0.37428797594147101</v>
      </c>
      <c r="E2065" s="2">
        <v>5.1970760657606503</v>
      </c>
      <c r="F2065" s="2">
        <v>2.0460358056266E-3</v>
      </c>
      <c r="G2065" s="2" t="b">
        <f>FALSE()</f>
        <v>0</v>
      </c>
    </row>
    <row r="2066" spans="1:7" x14ac:dyDescent="0.2">
      <c r="A2066" s="2" t="s">
        <v>13295</v>
      </c>
      <c r="B2066" s="2" t="s">
        <v>13296</v>
      </c>
      <c r="C2066" s="2" t="s">
        <v>13297</v>
      </c>
      <c r="D2066" s="2">
        <v>-0.10731475904730101</v>
      </c>
      <c r="E2066" s="2">
        <v>8.5500068806584508</v>
      </c>
      <c r="F2066" s="2">
        <v>0</v>
      </c>
      <c r="G2066" s="2" t="b">
        <f>TRUE()</f>
        <v>1</v>
      </c>
    </row>
    <row r="2067" spans="1:7" x14ac:dyDescent="0.2">
      <c r="A2067" s="2" t="s">
        <v>13298</v>
      </c>
      <c r="B2067" s="2" t="s">
        <v>13299</v>
      </c>
      <c r="C2067" s="2" t="s">
        <v>13297</v>
      </c>
      <c r="D2067" s="2">
        <v>-0.122492762787877</v>
      </c>
      <c r="E2067" s="2">
        <v>2.9618946192152098</v>
      </c>
      <c r="F2067" s="2">
        <v>0.10637151091335099</v>
      </c>
      <c r="G2067" s="2" t="b">
        <f>FALSE()</f>
        <v>0</v>
      </c>
    </row>
    <row r="2068" spans="1:7" x14ac:dyDescent="0.2">
      <c r="A2068" s="2" t="s">
        <v>4590</v>
      </c>
      <c r="B2068" s="2" t="s">
        <v>4591</v>
      </c>
      <c r="C2068" s="2" t="s">
        <v>13297</v>
      </c>
      <c r="D2068" s="2">
        <v>-0.25202281057516401</v>
      </c>
      <c r="E2068" s="2">
        <v>0.92988886131070103</v>
      </c>
      <c r="F2068" s="2">
        <v>0.72392946280653803</v>
      </c>
      <c r="G2068" s="2" t="b">
        <f>FALSE()</f>
        <v>0</v>
      </c>
    </row>
    <row r="2069" spans="1:7" x14ac:dyDescent="0.2">
      <c r="A2069" s="2" t="s">
        <v>4592</v>
      </c>
      <c r="B2069" s="2" t="s">
        <v>4593</v>
      </c>
      <c r="C2069" s="2" t="s">
        <v>13297</v>
      </c>
      <c r="D2069" s="2">
        <v>0.111407245694897</v>
      </c>
      <c r="E2069" s="2">
        <v>0.84788084640130201</v>
      </c>
      <c r="F2069" s="2">
        <v>0.75726311542174696</v>
      </c>
      <c r="G2069" s="2" t="b">
        <f>FALSE()</f>
        <v>0</v>
      </c>
    </row>
    <row r="2070" spans="1:7" x14ac:dyDescent="0.2">
      <c r="A2070" s="2" t="s">
        <v>10818</v>
      </c>
      <c r="B2070" s="2" t="s">
        <v>10819</v>
      </c>
      <c r="C2070" s="2" t="s">
        <v>13300</v>
      </c>
      <c r="D2070" s="2">
        <v>-0.24493305955077199</v>
      </c>
      <c r="E2070" s="2">
        <v>2.9076684898092702</v>
      </c>
      <c r="F2070" s="2">
        <v>0.11164955618619</v>
      </c>
      <c r="G2070" s="2" t="b">
        <f>FALSE()</f>
        <v>0</v>
      </c>
    </row>
    <row r="2071" spans="1:7" x14ac:dyDescent="0.2">
      <c r="A2071" s="2" t="s">
        <v>4596</v>
      </c>
      <c r="B2071" s="2" t="s">
        <v>4597</v>
      </c>
      <c r="C2071" s="2" t="s">
        <v>13300</v>
      </c>
      <c r="D2071" s="2">
        <v>0.33421817383011099</v>
      </c>
      <c r="E2071" s="2">
        <v>2.29688535001686</v>
      </c>
      <c r="F2071" s="2">
        <v>0.239625352355641</v>
      </c>
      <c r="G2071" s="2" t="b">
        <f>FALSE()</f>
        <v>0</v>
      </c>
    </row>
    <row r="2072" spans="1:7" x14ac:dyDescent="0.2">
      <c r="A2072" s="2" t="s">
        <v>4599</v>
      </c>
      <c r="B2072" s="2" t="s">
        <v>4600</v>
      </c>
      <c r="C2072" s="2" t="s">
        <v>13300</v>
      </c>
      <c r="D2072" s="2">
        <v>-8.74578943917418E-2</v>
      </c>
      <c r="E2072" s="2">
        <v>4.63717606168942</v>
      </c>
      <c r="F2072" s="2">
        <v>6.5359477124183E-3</v>
      </c>
      <c r="G2072" s="2" t="b">
        <f>FALSE()</f>
        <v>0</v>
      </c>
    </row>
    <row r="2073" spans="1:7" x14ac:dyDescent="0.2">
      <c r="A2073" s="2" t="s">
        <v>4601</v>
      </c>
      <c r="B2073" s="2" t="s">
        <v>4602</v>
      </c>
      <c r="C2073" s="2" t="s">
        <v>13300</v>
      </c>
      <c r="D2073" s="2">
        <v>2.1104650735058499E-2</v>
      </c>
      <c r="E2073" s="2">
        <v>0.76656948906437195</v>
      </c>
      <c r="F2073" s="2">
        <v>0.79196039975740296</v>
      </c>
      <c r="G2073" s="2" t="b">
        <f>FALSE()</f>
        <v>0</v>
      </c>
    </row>
    <row r="2074" spans="1:7" x14ac:dyDescent="0.2">
      <c r="A2074" s="2" t="s">
        <v>4604</v>
      </c>
      <c r="B2074" s="2" t="s">
        <v>4605</v>
      </c>
      <c r="C2074" s="2" t="s">
        <v>13300</v>
      </c>
      <c r="D2074" s="2">
        <v>6.6989532778248706E-2</v>
      </c>
      <c r="E2074" s="2">
        <v>0.33964263634987202</v>
      </c>
      <c r="F2074" s="2">
        <v>0.95355661901093802</v>
      </c>
      <c r="G2074" s="2" t="b">
        <f>FALSE()</f>
        <v>0</v>
      </c>
    </row>
    <row r="2075" spans="1:7" x14ac:dyDescent="0.2">
      <c r="A2075" s="2" t="s">
        <v>13301</v>
      </c>
      <c r="B2075" s="2" t="s">
        <v>13302</v>
      </c>
      <c r="C2075" s="2" t="s">
        <v>13300</v>
      </c>
      <c r="D2075" s="2">
        <v>0.31276436870150998</v>
      </c>
      <c r="E2075" s="2">
        <v>2.99866044712584</v>
      </c>
      <c r="F2075" s="2">
        <v>0.100983102419251</v>
      </c>
      <c r="G2075" s="2" t="b">
        <f>FALSE()</f>
        <v>0</v>
      </c>
    </row>
    <row r="2076" spans="1:7" x14ac:dyDescent="0.2">
      <c r="A2076" s="2" t="s">
        <v>10821</v>
      </c>
      <c r="B2076" s="2" t="s">
        <v>10822</v>
      </c>
      <c r="C2076" s="2" t="s">
        <v>13300</v>
      </c>
      <c r="D2076" s="2">
        <v>1.9087722872584201E-2</v>
      </c>
      <c r="E2076" s="2">
        <v>1.6379207383929599</v>
      </c>
      <c r="F2076" s="2">
        <v>0.43839203417688799</v>
      </c>
      <c r="G2076" s="2" t="b">
        <f>FALSE()</f>
        <v>0</v>
      </c>
    </row>
    <row r="2077" spans="1:7" x14ac:dyDescent="0.2">
      <c r="A2077" s="2" t="s">
        <v>10824</v>
      </c>
      <c r="B2077" s="2" t="s">
        <v>10825</v>
      </c>
      <c r="C2077" s="2" t="s">
        <v>13303</v>
      </c>
      <c r="D2077" s="2">
        <v>-0.22104771302880699</v>
      </c>
      <c r="E2077" s="2">
        <v>4.2161805439009497</v>
      </c>
      <c r="F2077" s="2">
        <v>1.7196261682242999E-2</v>
      </c>
      <c r="G2077" s="2" t="b">
        <f>FALSE()</f>
        <v>0</v>
      </c>
    </row>
    <row r="2078" spans="1:7" x14ac:dyDescent="0.2">
      <c r="A2078" s="2" t="s">
        <v>13304</v>
      </c>
      <c r="B2078" s="2" t="s">
        <v>13305</v>
      </c>
      <c r="C2078" s="2" t="s">
        <v>13303</v>
      </c>
      <c r="D2078" s="2">
        <v>3.9628683701084098E-2</v>
      </c>
      <c r="E2078" s="2">
        <v>0.67804613528249502</v>
      </c>
      <c r="F2078" s="2">
        <v>0.83119287672467301</v>
      </c>
      <c r="G2078" s="2" t="b">
        <f>FALSE()</f>
        <v>0</v>
      </c>
    </row>
    <row r="2079" spans="1:7" x14ac:dyDescent="0.2">
      <c r="A2079" s="2" t="s">
        <v>13306</v>
      </c>
      <c r="B2079" s="2" t="s">
        <v>13307</v>
      </c>
      <c r="C2079" s="2" t="s">
        <v>13303</v>
      </c>
      <c r="D2079" s="2">
        <v>-7.6328798148687496E-2</v>
      </c>
      <c r="E2079" s="2">
        <v>1.14394825259391</v>
      </c>
      <c r="F2079" s="2">
        <v>0.63659324486249103</v>
      </c>
      <c r="G2079" s="2" t="b">
        <f>FALSE()</f>
        <v>0</v>
      </c>
    </row>
    <row r="2080" spans="1:7" x14ac:dyDescent="0.2">
      <c r="A2080" s="2" t="s">
        <v>13308</v>
      </c>
      <c r="B2080" s="2" t="s">
        <v>13309</v>
      </c>
      <c r="C2080" s="2" t="s">
        <v>13303</v>
      </c>
      <c r="D2080" s="2">
        <v>-8.0659808875774897E-2</v>
      </c>
      <c r="E2080" s="2">
        <v>0.25000012888685502</v>
      </c>
      <c r="F2080" s="2">
        <v>0.973005492144281</v>
      </c>
      <c r="G2080" s="2" t="b">
        <f>FALSE()</f>
        <v>0</v>
      </c>
    </row>
    <row r="2081" spans="1:7" x14ac:dyDescent="0.2">
      <c r="A2081" s="2" t="s">
        <v>13310</v>
      </c>
      <c r="B2081" s="2" t="s">
        <v>13311</v>
      </c>
      <c r="C2081" s="2" t="s">
        <v>13303</v>
      </c>
      <c r="D2081" s="2">
        <v>2.71554991856412E-3</v>
      </c>
      <c r="E2081" s="2">
        <v>2.20734144000606</v>
      </c>
      <c r="F2081" s="2">
        <v>0.261777436897842</v>
      </c>
      <c r="G2081" s="2" t="b">
        <f>FALSE()</f>
        <v>0</v>
      </c>
    </row>
    <row r="2082" spans="1:7" x14ac:dyDescent="0.2">
      <c r="A2082" s="2" t="s">
        <v>10826</v>
      </c>
      <c r="B2082" s="2" t="s">
        <v>10827</v>
      </c>
      <c r="C2082" s="2" t="s">
        <v>13303</v>
      </c>
      <c r="D2082" s="2">
        <v>8.9664411814989898E-3</v>
      </c>
      <c r="E2082" s="2">
        <v>1.72001675977091</v>
      </c>
      <c r="F2082" s="2">
        <v>0.409578360362573</v>
      </c>
      <c r="G2082" s="2" t="b">
        <f>FALSE()</f>
        <v>0</v>
      </c>
    </row>
    <row r="2083" spans="1:7" x14ac:dyDescent="0.2">
      <c r="A2083" s="2" t="s">
        <v>10829</v>
      </c>
      <c r="B2083" s="2" t="s">
        <v>10830</v>
      </c>
      <c r="C2083" s="2" t="s">
        <v>13303</v>
      </c>
      <c r="D2083" s="2">
        <v>-6.9840843758205897E-3</v>
      </c>
      <c r="E2083" s="2">
        <v>1.4259759694980101</v>
      </c>
      <c r="F2083" s="2">
        <v>0.523554618408968</v>
      </c>
      <c r="G2083" s="2" t="b">
        <f>FALSE()</f>
        <v>0</v>
      </c>
    </row>
    <row r="2084" spans="1:7" x14ac:dyDescent="0.2">
      <c r="A2084" s="2" t="s">
        <v>13312</v>
      </c>
      <c r="B2084" s="2" t="s">
        <v>13313</v>
      </c>
      <c r="C2084" s="2" t="s">
        <v>13303</v>
      </c>
      <c r="D2084" s="2">
        <v>-7.9872810765319102E-2</v>
      </c>
      <c r="E2084" s="2">
        <v>1.12774399003679</v>
      </c>
      <c r="F2084" s="2">
        <v>0.64371735196413704</v>
      </c>
      <c r="G2084" s="2" t="b">
        <f>FALSE()</f>
        <v>0</v>
      </c>
    </row>
    <row r="2085" spans="1:7" x14ac:dyDescent="0.2">
      <c r="A2085" s="2" t="s">
        <v>13314</v>
      </c>
      <c r="B2085" s="2" t="s">
        <v>13315</v>
      </c>
      <c r="C2085" s="2" t="s">
        <v>13303</v>
      </c>
      <c r="D2085" s="2">
        <v>7.1572705420124103E-2</v>
      </c>
      <c r="E2085" s="2">
        <v>0.92556339604517901</v>
      </c>
      <c r="F2085" s="2">
        <v>0.72662385629732595</v>
      </c>
      <c r="G2085" s="2" t="b">
        <f>FALSE()</f>
        <v>0</v>
      </c>
    </row>
    <row r="2086" spans="1:7" x14ac:dyDescent="0.2">
      <c r="A2086" s="2" t="s">
        <v>13316</v>
      </c>
      <c r="B2086" s="2" t="s">
        <v>13317</v>
      </c>
      <c r="C2086" s="2" t="s">
        <v>13318</v>
      </c>
      <c r="D2086" s="2">
        <v>-1.22210794034689E-2</v>
      </c>
      <c r="E2086" s="2">
        <v>0.72510390708791905</v>
      </c>
      <c r="F2086" s="2">
        <v>0.81136519725417799</v>
      </c>
      <c r="G2086" s="2" t="b">
        <f>FALSE()</f>
        <v>0</v>
      </c>
    </row>
    <row r="2087" spans="1:7" x14ac:dyDescent="0.2">
      <c r="A2087" s="2" t="s">
        <v>13319</v>
      </c>
      <c r="B2087" s="2" t="s">
        <v>13320</v>
      </c>
      <c r="C2087" s="2" t="s">
        <v>13318</v>
      </c>
      <c r="D2087" s="2">
        <v>-7.9951314863417805E-2</v>
      </c>
      <c r="E2087" s="2">
        <v>0.65332491710920204</v>
      </c>
      <c r="F2087" s="2">
        <v>0.84214774961752703</v>
      </c>
      <c r="G2087" s="2" t="b">
        <f>FALSE()</f>
        <v>0</v>
      </c>
    </row>
    <row r="2088" spans="1:7" x14ac:dyDescent="0.2">
      <c r="A2088" s="2" t="s">
        <v>10831</v>
      </c>
      <c r="B2088" s="2" t="s">
        <v>10832</v>
      </c>
      <c r="C2088" s="2" t="s">
        <v>13318</v>
      </c>
      <c r="D2088" s="2">
        <v>-0.39965015470051402</v>
      </c>
      <c r="E2088" s="2">
        <v>5.05375889158804</v>
      </c>
      <c r="F2088" s="2">
        <v>2.9629629629629602E-3</v>
      </c>
      <c r="G2088" s="2" t="b">
        <f>FALSE()</f>
        <v>0</v>
      </c>
    </row>
    <row r="2089" spans="1:7" x14ac:dyDescent="0.2">
      <c r="A2089" s="2" t="s">
        <v>4606</v>
      </c>
      <c r="B2089" s="2" t="s">
        <v>4607</v>
      </c>
      <c r="C2089" s="2" t="s">
        <v>13318</v>
      </c>
      <c r="D2089" s="2">
        <v>-0.33797763740967202</v>
      </c>
      <c r="E2089" s="2">
        <v>2.8114339374049</v>
      </c>
      <c r="F2089" s="2">
        <v>0.127128257478311</v>
      </c>
      <c r="G2089" s="2" t="b">
        <f>FALSE()</f>
        <v>0</v>
      </c>
    </row>
    <row r="2090" spans="1:7" x14ac:dyDescent="0.2">
      <c r="A2090" s="2" t="s">
        <v>4609</v>
      </c>
      <c r="B2090" s="2" t="s">
        <v>4610</v>
      </c>
      <c r="C2090" s="2" t="s">
        <v>13318</v>
      </c>
      <c r="D2090" s="2">
        <v>5.3937193589465499E-2</v>
      </c>
      <c r="E2090" s="2">
        <v>2.4741520827116399</v>
      </c>
      <c r="F2090" s="2">
        <v>0.194058387947174</v>
      </c>
      <c r="G2090" s="2" t="b">
        <f>FALSE()</f>
        <v>0</v>
      </c>
    </row>
    <row r="2091" spans="1:7" x14ac:dyDescent="0.2">
      <c r="A2091" s="2" t="s">
        <v>4611</v>
      </c>
      <c r="B2091" s="2" t="s">
        <v>4612</v>
      </c>
      <c r="C2091" s="2" t="s">
        <v>13318</v>
      </c>
      <c r="D2091" s="2">
        <v>-0.127352057852715</v>
      </c>
      <c r="E2091" s="2">
        <v>22.231599522763101</v>
      </c>
      <c r="F2091" s="2">
        <v>0</v>
      </c>
      <c r="G2091" s="2" t="b">
        <f>FALSE()</f>
        <v>0</v>
      </c>
    </row>
    <row r="2092" spans="1:7" x14ac:dyDescent="0.2">
      <c r="A2092" s="2" t="s">
        <v>4613</v>
      </c>
      <c r="B2092" s="2" t="s">
        <v>4614</v>
      </c>
      <c r="C2092" s="2" t="s">
        <v>13318</v>
      </c>
      <c r="D2092" s="2">
        <v>0.22988145607122701</v>
      </c>
      <c r="E2092" s="2">
        <v>11.358040572167999</v>
      </c>
      <c r="F2092" s="2">
        <v>0</v>
      </c>
      <c r="G2092" s="2" t="b">
        <f>FALSE()</f>
        <v>0</v>
      </c>
    </row>
    <row r="2093" spans="1:7" x14ac:dyDescent="0.2">
      <c r="A2093" s="2" t="s">
        <v>4616</v>
      </c>
      <c r="B2093" s="2" t="s">
        <v>4617</v>
      </c>
      <c r="C2093" s="2" t="s">
        <v>13321</v>
      </c>
      <c r="D2093" s="2">
        <v>0.153071401690445</v>
      </c>
      <c r="E2093" s="2">
        <v>3.05934116317282</v>
      </c>
      <c r="F2093" s="2">
        <v>9.5005845181672002E-2</v>
      </c>
      <c r="G2093" s="2" t="b">
        <f>FALSE()</f>
        <v>0</v>
      </c>
    </row>
    <row r="2094" spans="1:7" x14ac:dyDescent="0.2">
      <c r="A2094" s="2" t="s">
        <v>10836</v>
      </c>
      <c r="B2094" s="2" t="s">
        <v>10836</v>
      </c>
      <c r="C2094" s="2" t="s">
        <v>13321</v>
      </c>
      <c r="D2094" s="2">
        <v>-6.41187610012921E-3</v>
      </c>
      <c r="E2094" s="2">
        <v>0.233854530952883</v>
      </c>
      <c r="F2094" s="2">
        <v>0.97667071037739694</v>
      </c>
      <c r="G2094" s="2" t="b">
        <f>FALSE()</f>
        <v>0</v>
      </c>
    </row>
    <row r="2095" spans="1:7" x14ac:dyDescent="0.2">
      <c r="A2095" s="2" t="s">
        <v>4621</v>
      </c>
      <c r="B2095" s="2" t="s">
        <v>4622</v>
      </c>
      <c r="C2095" s="2" t="s">
        <v>13322</v>
      </c>
      <c r="D2095" s="2">
        <v>-1.12390567216273E-2</v>
      </c>
      <c r="E2095" s="2">
        <v>0.94464517623812905</v>
      </c>
      <c r="F2095" s="2">
        <v>0.71716953450861598</v>
      </c>
      <c r="G2095" s="2" t="b">
        <f>FALSE()</f>
        <v>0</v>
      </c>
    </row>
    <row r="2096" spans="1:7" x14ac:dyDescent="0.2">
      <c r="A2096" s="2" t="s">
        <v>13323</v>
      </c>
      <c r="B2096" s="2" t="s">
        <v>13324</v>
      </c>
      <c r="C2096" s="2" t="s">
        <v>13322</v>
      </c>
      <c r="D2096" s="2">
        <v>0.16453674638721899</v>
      </c>
      <c r="E2096" s="2">
        <v>0.71695834732705499</v>
      </c>
      <c r="F2096" s="2">
        <v>0.81446305760750604</v>
      </c>
      <c r="G2096" s="2" t="b">
        <f>FALSE()</f>
        <v>0</v>
      </c>
    </row>
    <row r="2097" spans="1:7" x14ac:dyDescent="0.2">
      <c r="A2097" s="2" t="s">
        <v>10837</v>
      </c>
      <c r="B2097" s="2" t="s">
        <v>10838</v>
      </c>
      <c r="C2097" s="2" t="s">
        <v>13322</v>
      </c>
      <c r="D2097" s="2">
        <v>-0.398983330283532</v>
      </c>
      <c r="E2097" s="2">
        <v>6.1868196041496599</v>
      </c>
      <c r="F2097" s="2">
        <v>1.2048192771084299E-3</v>
      </c>
      <c r="G2097" s="2" t="b">
        <f>FALSE()</f>
        <v>0</v>
      </c>
    </row>
    <row r="2098" spans="1:7" x14ac:dyDescent="0.2">
      <c r="A2098" s="2" t="s">
        <v>10840</v>
      </c>
      <c r="B2098" s="2" t="s">
        <v>10841</v>
      </c>
      <c r="C2098" s="2" t="s">
        <v>13322</v>
      </c>
      <c r="D2098" s="2">
        <v>-0.47574593487091599</v>
      </c>
      <c r="E2098" s="2">
        <v>2.7819188452186898</v>
      </c>
      <c r="F2098" s="2">
        <v>0.13310261994064301</v>
      </c>
      <c r="G2098" s="2" t="b">
        <f>FALSE()</f>
        <v>0</v>
      </c>
    </row>
    <row r="2099" spans="1:7" x14ac:dyDescent="0.2">
      <c r="A2099" s="2" t="s">
        <v>4623</v>
      </c>
      <c r="B2099" s="2" t="s">
        <v>4624</v>
      </c>
      <c r="C2099" s="2" t="s">
        <v>13322</v>
      </c>
      <c r="D2099" s="2">
        <v>-0.12974625408577101</v>
      </c>
      <c r="E2099" s="2">
        <v>1.39641168944509</v>
      </c>
      <c r="F2099" s="2">
        <v>0.53187873375237704</v>
      </c>
      <c r="G2099" s="2" t="b">
        <f>FALSE()</f>
        <v>0</v>
      </c>
    </row>
    <row r="2100" spans="1:7" x14ac:dyDescent="0.2">
      <c r="A2100" s="2" t="s">
        <v>4626</v>
      </c>
      <c r="B2100" s="2" t="s">
        <v>4627</v>
      </c>
      <c r="C2100" s="2" t="s">
        <v>13322</v>
      </c>
      <c r="D2100" s="2">
        <v>-0.209177577864716</v>
      </c>
      <c r="E2100" s="2">
        <v>0.58953510276777799</v>
      </c>
      <c r="F2100" s="2">
        <v>0.86427851697637403</v>
      </c>
      <c r="G2100" s="2" t="b">
        <f>FALSE()</f>
        <v>0</v>
      </c>
    </row>
    <row r="2101" spans="1:7" x14ac:dyDescent="0.2">
      <c r="A2101" s="2" t="s">
        <v>4628</v>
      </c>
      <c r="B2101" s="2" t="s">
        <v>4629</v>
      </c>
      <c r="C2101" s="2" t="s">
        <v>13322</v>
      </c>
      <c r="D2101" s="2">
        <v>0.102779025743286</v>
      </c>
      <c r="E2101" s="2">
        <v>0.43655423372973601</v>
      </c>
      <c r="F2101" s="2">
        <v>0.924773918732953</v>
      </c>
      <c r="G2101" s="2" t="b">
        <f>FALSE()</f>
        <v>0</v>
      </c>
    </row>
    <row r="2102" spans="1:7" x14ac:dyDescent="0.2">
      <c r="A2102" s="2" t="s">
        <v>4630</v>
      </c>
      <c r="B2102" s="2" t="s">
        <v>4631</v>
      </c>
      <c r="C2102" s="2" t="s">
        <v>13322</v>
      </c>
      <c r="D2102" s="2">
        <v>4.2622091027290497E-2</v>
      </c>
      <c r="E2102" s="2">
        <v>0.68520530719278805</v>
      </c>
      <c r="F2102" s="2">
        <v>0.82843940858023402</v>
      </c>
      <c r="G2102" s="2" t="b">
        <f>FALSE()</f>
        <v>0</v>
      </c>
    </row>
    <row r="2103" spans="1:7" x14ac:dyDescent="0.2">
      <c r="A2103" s="2" t="s">
        <v>4632</v>
      </c>
      <c r="B2103" s="2" t="s">
        <v>4633</v>
      </c>
      <c r="C2103" s="2" t="s">
        <v>13322</v>
      </c>
      <c r="D2103" s="2">
        <v>2.2838954886565599E-3</v>
      </c>
      <c r="E2103" s="2">
        <v>0.96792778470057395</v>
      </c>
      <c r="F2103" s="2">
        <v>0.70685218595157495</v>
      </c>
      <c r="G2103" s="2" t="b">
        <f>FALSE()</f>
        <v>0</v>
      </c>
    </row>
    <row r="2104" spans="1:7" x14ac:dyDescent="0.2">
      <c r="A2104" s="2" t="s">
        <v>4634</v>
      </c>
      <c r="B2104" s="2" t="s">
        <v>4634</v>
      </c>
      <c r="C2104" s="2" t="s">
        <v>13322</v>
      </c>
      <c r="D2104" s="2">
        <v>-0.195608497911094</v>
      </c>
      <c r="E2104" s="2">
        <v>2.3114839965043901</v>
      </c>
      <c r="F2104" s="2">
        <v>0.23362352505917899</v>
      </c>
      <c r="G2104" s="2" t="b">
        <f>FALSE()</f>
        <v>0</v>
      </c>
    </row>
    <row r="2105" spans="1:7" x14ac:dyDescent="0.2">
      <c r="A2105" s="2" t="s">
        <v>4635</v>
      </c>
      <c r="B2105" s="2" t="s">
        <v>4636</v>
      </c>
      <c r="C2105" s="2" t="s">
        <v>13325</v>
      </c>
      <c r="D2105" s="2">
        <v>-7.2902121002465098E-2</v>
      </c>
      <c r="E2105" s="2">
        <v>0.65098969624329694</v>
      </c>
      <c r="F2105" s="2">
        <v>0.84285063064089405</v>
      </c>
      <c r="G2105" s="2" t="b">
        <f>FALSE()</f>
        <v>0</v>
      </c>
    </row>
    <row r="2106" spans="1:7" x14ac:dyDescent="0.2">
      <c r="A2106" s="2" t="s">
        <v>4638</v>
      </c>
      <c r="B2106" s="2" t="s">
        <v>4639</v>
      </c>
      <c r="C2106" s="2" t="s">
        <v>13325</v>
      </c>
      <c r="D2106" s="2">
        <v>-0.211124522953403</v>
      </c>
      <c r="E2106" s="2">
        <v>2.4196256960321301</v>
      </c>
      <c r="F2106" s="2">
        <v>0.20899203686033599</v>
      </c>
      <c r="G2106" s="2" t="b">
        <f>FALSE()</f>
        <v>0</v>
      </c>
    </row>
    <row r="2107" spans="1:7" x14ac:dyDescent="0.2">
      <c r="A2107" s="2" t="s">
        <v>4640</v>
      </c>
      <c r="B2107" s="2" t="s">
        <v>4641</v>
      </c>
      <c r="C2107" s="2" t="s">
        <v>13325</v>
      </c>
      <c r="D2107" s="2">
        <v>-7.40455416126896E-2</v>
      </c>
      <c r="E2107" s="2">
        <v>0.29074194077887899</v>
      </c>
      <c r="F2107" s="2">
        <v>0.96398990472705404</v>
      </c>
      <c r="G2107" s="2" t="b">
        <f>FALSE()</f>
        <v>0</v>
      </c>
    </row>
    <row r="2108" spans="1:7" x14ac:dyDescent="0.2">
      <c r="A2108" s="2" t="s">
        <v>10843</v>
      </c>
      <c r="B2108" s="2" t="s">
        <v>10844</v>
      </c>
      <c r="C2108" s="2" t="s">
        <v>13325</v>
      </c>
      <c r="D2108" s="2">
        <v>-8.9720008622458602E-2</v>
      </c>
      <c r="E2108" s="2">
        <v>2.0464649406305102</v>
      </c>
      <c r="F2108" s="2">
        <v>0.302163798456836</v>
      </c>
      <c r="G2108" s="2" t="b">
        <f>FALSE()</f>
        <v>0</v>
      </c>
    </row>
    <row r="2109" spans="1:7" x14ac:dyDescent="0.2">
      <c r="A2109" s="2" t="s">
        <v>4642</v>
      </c>
      <c r="B2109" s="2" t="s">
        <v>4643</v>
      </c>
      <c r="C2109" s="2" t="s">
        <v>13325</v>
      </c>
      <c r="D2109" s="2">
        <v>-1.0138742595311201</v>
      </c>
      <c r="E2109" s="2">
        <v>12.9576789803069</v>
      </c>
      <c r="F2109" s="2">
        <v>0</v>
      </c>
      <c r="G2109" s="2" t="b">
        <f>FALSE()</f>
        <v>0</v>
      </c>
    </row>
    <row r="2110" spans="1:7" x14ac:dyDescent="0.2">
      <c r="A2110" s="2" t="s">
        <v>4645</v>
      </c>
      <c r="B2110" s="2" t="s">
        <v>4645</v>
      </c>
      <c r="C2110" s="2" t="s">
        <v>13325</v>
      </c>
      <c r="D2110" s="2">
        <v>-2.5495786841841999</v>
      </c>
      <c r="E2110" s="2">
        <v>64.1986599126014</v>
      </c>
      <c r="F2110" s="2">
        <v>0</v>
      </c>
      <c r="G2110" s="2" t="b">
        <f>FALSE()</f>
        <v>0</v>
      </c>
    </row>
    <row r="2111" spans="1:7" x14ac:dyDescent="0.2">
      <c r="A2111" s="2" t="s">
        <v>4652</v>
      </c>
      <c r="B2111" s="2" t="s">
        <v>4653</v>
      </c>
      <c r="C2111" s="2" t="s">
        <v>13326</v>
      </c>
      <c r="D2111" s="2">
        <v>5.7960224466699302E-2</v>
      </c>
      <c r="E2111" s="2">
        <v>2.56581870077832</v>
      </c>
      <c r="F2111" s="2">
        <v>0.172663345823765</v>
      </c>
      <c r="G2111" s="2" t="b">
        <f>FALSE()</f>
        <v>0</v>
      </c>
    </row>
    <row r="2112" spans="1:7" x14ac:dyDescent="0.2">
      <c r="A2112" s="2" t="s">
        <v>4655</v>
      </c>
      <c r="B2112" s="2" t="s">
        <v>4656</v>
      </c>
      <c r="C2112" s="2" t="s">
        <v>13326</v>
      </c>
      <c r="D2112" s="2">
        <v>0.33682979198713098</v>
      </c>
      <c r="E2112" s="2">
        <v>2.7160584534718</v>
      </c>
      <c r="F2112" s="2">
        <v>0.144938744631042</v>
      </c>
      <c r="G2112" s="2" t="b">
        <f>FALSE()</f>
        <v>0</v>
      </c>
    </row>
    <row r="2113" spans="1:7" x14ac:dyDescent="0.2">
      <c r="A2113" s="2" t="s">
        <v>10850</v>
      </c>
      <c r="B2113" s="2" t="s">
        <v>10851</v>
      </c>
      <c r="C2113" s="2" t="s">
        <v>13326</v>
      </c>
      <c r="D2113" s="2">
        <v>-0.118744395885534</v>
      </c>
      <c r="E2113" s="2">
        <v>1.03617594750006</v>
      </c>
      <c r="F2113" s="2">
        <v>0.67948814415391101</v>
      </c>
      <c r="G2113" s="2" t="b">
        <f>FALSE()</f>
        <v>0</v>
      </c>
    </row>
    <row r="2114" spans="1:7" x14ac:dyDescent="0.2">
      <c r="A2114" s="2" t="s">
        <v>10853</v>
      </c>
      <c r="B2114" s="2" t="s">
        <v>10854</v>
      </c>
      <c r="C2114" s="2" t="s">
        <v>13326</v>
      </c>
      <c r="D2114" s="2">
        <v>0.177186405664155</v>
      </c>
      <c r="E2114" s="2">
        <v>2.3781893073697602</v>
      </c>
      <c r="F2114" s="2">
        <v>0.220251485290335</v>
      </c>
      <c r="G2114" s="2" t="b">
        <f>FALSE()</f>
        <v>0</v>
      </c>
    </row>
    <row r="2115" spans="1:7" x14ac:dyDescent="0.2">
      <c r="A2115" s="2" t="s">
        <v>4660</v>
      </c>
      <c r="B2115" s="2" t="s">
        <v>4661</v>
      </c>
      <c r="C2115" s="2" t="s">
        <v>13327</v>
      </c>
      <c r="D2115" s="2">
        <v>6.2022428690055503E-2</v>
      </c>
      <c r="E2115" s="2">
        <v>1.2325919757066499</v>
      </c>
      <c r="F2115" s="2">
        <v>0.59807250035966697</v>
      </c>
      <c r="G2115" s="2" t="b">
        <f>FALSE()</f>
        <v>0</v>
      </c>
    </row>
    <row r="2116" spans="1:7" x14ac:dyDescent="0.2">
      <c r="A2116" s="2" t="s">
        <v>4662</v>
      </c>
      <c r="B2116" s="2" t="s">
        <v>4663</v>
      </c>
      <c r="C2116" s="2" t="s">
        <v>13327</v>
      </c>
      <c r="D2116" s="2">
        <v>-2.4061338723206701E-2</v>
      </c>
      <c r="E2116" s="2">
        <v>1.6620694426463201</v>
      </c>
      <c r="F2116" s="2">
        <v>0.42859890296430903</v>
      </c>
      <c r="G2116" s="2" t="b">
        <f>FALSE()</f>
        <v>0</v>
      </c>
    </row>
    <row r="2117" spans="1:7" x14ac:dyDescent="0.2">
      <c r="A2117" s="2" t="s">
        <v>4665</v>
      </c>
      <c r="B2117" s="2" t="s">
        <v>4666</v>
      </c>
      <c r="C2117" s="2" t="s">
        <v>13327</v>
      </c>
      <c r="D2117" s="2">
        <v>-0.16565116750092301</v>
      </c>
      <c r="E2117" s="2">
        <v>1.07970652908484</v>
      </c>
      <c r="F2117" s="2">
        <v>0.66273864088946799</v>
      </c>
      <c r="G2117" s="2" t="b">
        <f>FALSE()</f>
        <v>0</v>
      </c>
    </row>
    <row r="2118" spans="1:7" x14ac:dyDescent="0.2">
      <c r="A2118" s="2" t="s">
        <v>4667</v>
      </c>
      <c r="B2118" s="2" t="s">
        <v>4668</v>
      </c>
      <c r="C2118" s="2" t="s">
        <v>13327</v>
      </c>
      <c r="D2118" s="2">
        <v>9.6991347442942896E-2</v>
      </c>
      <c r="E2118" s="2">
        <v>7.06106120555601</v>
      </c>
      <c r="F2118" s="2">
        <v>7.8740157480315003E-4</v>
      </c>
      <c r="G2118" s="2" t="b">
        <f>FALSE()</f>
        <v>0</v>
      </c>
    </row>
    <row r="2119" spans="1:7" x14ac:dyDescent="0.2">
      <c r="A2119" s="2" t="s">
        <v>4669</v>
      </c>
      <c r="B2119" s="2" t="s">
        <v>4670</v>
      </c>
      <c r="C2119" s="2" t="s">
        <v>13327</v>
      </c>
      <c r="D2119" s="2">
        <v>0.10293541761082101</v>
      </c>
      <c r="E2119" s="2">
        <v>1.6806746135133199</v>
      </c>
      <c r="F2119" s="2">
        <v>0.42233671767150999</v>
      </c>
      <c r="G2119" s="2" t="b">
        <f>FALSE()</f>
        <v>0</v>
      </c>
    </row>
    <row r="2120" spans="1:7" x14ac:dyDescent="0.2">
      <c r="A2120" s="2" t="s">
        <v>4672</v>
      </c>
      <c r="B2120" s="2" t="s">
        <v>4673</v>
      </c>
      <c r="C2120" s="2" t="s">
        <v>13327</v>
      </c>
      <c r="D2120" s="2">
        <v>4.6161822514122097E-2</v>
      </c>
      <c r="E2120" s="2">
        <v>0.54094521826368802</v>
      </c>
      <c r="F2120" s="2">
        <v>0.88110961098850404</v>
      </c>
      <c r="G2120" s="2" t="b">
        <f>FALSE()</f>
        <v>0</v>
      </c>
    </row>
    <row r="2121" spans="1:7" x14ac:dyDescent="0.2">
      <c r="A2121" s="2" t="s">
        <v>4674</v>
      </c>
      <c r="B2121" s="2" t="s">
        <v>4674</v>
      </c>
      <c r="C2121" s="2" t="s">
        <v>13327</v>
      </c>
      <c r="D2121" s="2">
        <v>-0.19402717957186899</v>
      </c>
      <c r="E2121" s="2">
        <v>1.7868413860510399</v>
      </c>
      <c r="F2121" s="2">
        <v>0.39015502996394802</v>
      </c>
      <c r="G2121" s="2" t="b">
        <f>FALSE()</f>
        <v>0</v>
      </c>
    </row>
    <row r="2122" spans="1:7" x14ac:dyDescent="0.2">
      <c r="A2122" s="2" t="s">
        <v>4676</v>
      </c>
      <c r="B2122" s="2" t="s">
        <v>4676</v>
      </c>
      <c r="C2122" s="2" t="s">
        <v>13327</v>
      </c>
      <c r="D2122" s="2">
        <v>-0.24615567348068501</v>
      </c>
      <c r="E2122" s="2">
        <v>1.72445432774104</v>
      </c>
      <c r="F2122" s="2">
        <v>0.40856894828883</v>
      </c>
      <c r="G2122" s="2" t="b">
        <f>FALSE()</f>
        <v>0</v>
      </c>
    </row>
    <row r="2123" spans="1:7" x14ac:dyDescent="0.2">
      <c r="A2123" s="2" t="s">
        <v>13328</v>
      </c>
      <c r="B2123" s="2" t="s">
        <v>13329</v>
      </c>
      <c r="C2123" s="2" t="s">
        <v>13330</v>
      </c>
      <c r="D2123" s="2">
        <v>-0.165073188877984</v>
      </c>
      <c r="E2123" s="2">
        <v>3.7032954577919202</v>
      </c>
      <c r="F2123" s="2">
        <v>3.4515037313761897E-2</v>
      </c>
      <c r="G2123" s="2" t="b">
        <f>FALSE()</f>
        <v>0</v>
      </c>
    </row>
    <row r="2124" spans="1:7" x14ac:dyDescent="0.2">
      <c r="A2124" s="2" t="s">
        <v>13331</v>
      </c>
      <c r="B2124" s="2" t="s">
        <v>13332</v>
      </c>
      <c r="C2124" s="2" t="s">
        <v>13330</v>
      </c>
      <c r="D2124" s="2">
        <v>0.16138014698869799</v>
      </c>
      <c r="E2124" s="2">
        <v>2.3693047682416801</v>
      </c>
      <c r="F2124" s="2">
        <v>0.22222506355382399</v>
      </c>
      <c r="G2124" s="2" t="b">
        <f>FALSE()</f>
        <v>0</v>
      </c>
    </row>
    <row r="2125" spans="1:7" x14ac:dyDescent="0.2">
      <c r="A2125" s="2" t="s">
        <v>13333</v>
      </c>
      <c r="B2125" s="2" t="s">
        <v>13333</v>
      </c>
      <c r="C2125" s="2" t="s">
        <v>13334</v>
      </c>
      <c r="D2125" s="2">
        <v>-0.98465781331016999</v>
      </c>
      <c r="E2125" s="2">
        <v>26.568401330316998</v>
      </c>
      <c r="F2125" s="2">
        <v>0</v>
      </c>
      <c r="G2125" s="2" t="b">
        <f>FALSE()</f>
        <v>0</v>
      </c>
    </row>
    <row r="2126" spans="1:7" x14ac:dyDescent="0.2">
      <c r="A2126" s="2" t="s">
        <v>13335</v>
      </c>
      <c r="B2126" s="2" t="s">
        <v>13336</v>
      </c>
      <c r="C2126" s="2" t="s">
        <v>13334</v>
      </c>
      <c r="D2126" s="2">
        <v>-0.10117404706182501</v>
      </c>
      <c r="E2126" s="2">
        <v>4.7277670446788296</v>
      </c>
      <c r="F2126" s="2">
        <v>4.4843049327354303E-3</v>
      </c>
      <c r="G2126" s="2" t="b">
        <f>FALSE()</f>
        <v>0</v>
      </c>
    </row>
    <row r="2127" spans="1:7" x14ac:dyDescent="0.2">
      <c r="A2127" s="2" t="s">
        <v>4685</v>
      </c>
      <c r="B2127" s="2" t="s">
        <v>4686</v>
      </c>
      <c r="C2127" s="2" t="s">
        <v>13337</v>
      </c>
      <c r="D2127" s="2">
        <v>-0.42747999776425799</v>
      </c>
      <c r="E2127" s="2">
        <v>4.3471880750205703</v>
      </c>
      <c r="F2127" s="2">
        <v>1.24740556728779E-2</v>
      </c>
      <c r="G2127" s="2" t="b">
        <f>FALSE()</f>
        <v>0</v>
      </c>
    </row>
    <row r="2128" spans="1:7" x14ac:dyDescent="0.2">
      <c r="A2128" s="2" t="s">
        <v>4687</v>
      </c>
      <c r="B2128" s="2" t="s">
        <v>4688</v>
      </c>
      <c r="C2128" s="2" t="s">
        <v>13337</v>
      </c>
      <c r="D2128" s="2">
        <v>9.4603613174627996E-2</v>
      </c>
      <c r="E2128" s="2">
        <v>0.73963690793765202</v>
      </c>
      <c r="F2128" s="2">
        <v>0.80473740954609496</v>
      </c>
      <c r="G2128" s="2" t="b">
        <f>FALSE()</f>
        <v>0</v>
      </c>
    </row>
    <row r="2129" spans="1:7" x14ac:dyDescent="0.2">
      <c r="A2129" s="2" t="s">
        <v>4689</v>
      </c>
      <c r="B2129" s="2" t="s">
        <v>4690</v>
      </c>
      <c r="C2129" s="2" t="s">
        <v>13337</v>
      </c>
      <c r="D2129" s="2">
        <v>0.464788738032819</v>
      </c>
      <c r="E2129" s="2">
        <v>12.8000462611011</v>
      </c>
      <c r="F2129" s="2">
        <v>0</v>
      </c>
      <c r="G2129" s="2" t="b">
        <f>FALSE()</f>
        <v>0</v>
      </c>
    </row>
    <row r="2130" spans="1:7" x14ac:dyDescent="0.2">
      <c r="A2130" s="2" t="s">
        <v>4697</v>
      </c>
      <c r="B2130" s="2" t="s">
        <v>4698</v>
      </c>
      <c r="C2130" s="2" t="s">
        <v>13338</v>
      </c>
      <c r="D2130" s="2">
        <v>-0.23061888866272401</v>
      </c>
      <c r="E2130" s="2">
        <v>1.43758653754593</v>
      </c>
      <c r="F2130" s="2">
        <v>0.51981594730232294</v>
      </c>
      <c r="G2130" s="2" t="b">
        <f>FALSE()</f>
        <v>0</v>
      </c>
    </row>
    <row r="2131" spans="1:7" x14ac:dyDescent="0.2">
      <c r="A2131" s="2" t="s">
        <v>4699</v>
      </c>
      <c r="B2131" s="2" t="s">
        <v>4700</v>
      </c>
      <c r="C2131" s="2" t="s">
        <v>13338</v>
      </c>
      <c r="D2131" s="2">
        <v>0.13233696737325201</v>
      </c>
      <c r="E2131" s="2">
        <v>0.71650367378377899</v>
      </c>
      <c r="F2131" s="2">
        <v>0.81465908865418402</v>
      </c>
      <c r="G2131" s="2" t="b">
        <f>FALSE()</f>
        <v>0</v>
      </c>
    </row>
    <row r="2132" spans="1:7" x14ac:dyDescent="0.2">
      <c r="A2132" s="2" t="s">
        <v>4701</v>
      </c>
      <c r="B2132" s="2" t="s">
        <v>4702</v>
      </c>
      <c r="C2132" s="2" t="s">
        <v>13338</v>
      </c>
      <c r="D2132" s="2">
        <v>-5.0961702638843004E-3</v>
      </c>
      <c r="E2132" s="2">
        <v>0.72847725766462101</v>
      </c>
      <c r="F2132" s="2">
        <v>0.81018446240275299</v>
      </c>
      <c r="G2132" s="2" t="b">
        <f>FALSE()</f>
        <v>0</v>
      </c>
    </row>
    <row r="2133" spans="1:7" x14ac:dyDescent="0.2">
      <c r="A2133" s="2" t="s">
        <v>4703</v>
      </c>
      <c r="B2133" s="2" t="s">
        <v>4704</v>
      </c>
      <c r="C2133" s="2" t="s">
        <v>13338</v>
      </c>
      <c r="D2133" s="2">
        <v>0.53703111636067602</v>
      </c>
      <c r="E2133" s="2">
        <v>7.04374005132214</v>
      </c>
      <c r="F2133" s="2">
        <v>7.8740157480315003E-4</v>
      </c>
      <c r="G2133" s="2" t="b">
        <f>FALSE()</f>
        <v>0</v>
      </c>
    </row>
    <row r="2134" spans="1:7" x14ac:dyDescent="0.2">
      <c r="A2134" s="2" t="s">
        <v>4705</v>
      </c>
      <c r="B2134" s="2" t="s">
        <v>4706</v>
      </c>
      <c r="C2134" s="2" t="s">
        <v>13338</v>
      </c>
      <c r="D2134" s="2">
        <v>-0.36790724827676002</v>
      </c>
      <c r="E2134" s="2">
        <v>1.3737057986832999</v>
      </c>
      <c r="F2134" s="2">
        <v>0.53971836227682202</v>
      </c>
      <c r="G2134" s="2" t="b">
        <f>FALSE()</f>
        <v>0</v>
      </c>
    </row>
    <row r="2135" spans="1:7" x14ac:dyDescent="0.2">
      <c r="A2135" s="2" t="s">
        <v>4711</v>
      </c>
      <c r="B2135" s="2" t="s">
        <v>4712</v>
      </c>
      <c r="C2135" s="2" t="s">
        <v>13339</v>
      </c>
      <c r="D2135" s="2">
        <v>-0.33130399416745199</v>
      </c>
      <c r="E2135" s="2">
        <v>3.3344585785682699</v>
      </c>
      <c r="F2135" s="2">
        <v>6.0745977408087397E-2</v>
      </c>
      <c r="G2135" s="2" t="b">
        <f>FALSE()</f>
        <v>0</v>
      </c>
    </row>
    <row r="2136" spans="1:7" x14ac:dyDescent="0.2">
      <c r="A2136" s="2" t="s">
        <v>4713</v>
      </c>
      <c r="B2136" s="2" t="s">
        <v>4714</v>
      </c>
      <c r="C2136" s="2" t="s">
        <v>13339</v>
      </c>
      <c r="D2136" s="2">
        <v>-0.60106232592320297</v>
      </c>
      <c r="E2136" s="2">
        <v>4.3103119617495</v>
      </c>
      <c r="F2136" s="2">
        <v>1.3729347909611601E-2</v>
      </c>
      <c r="G2136" s="2" t="b">
        <f>FALSE()</f>
        <v>0</v>
      </c>
    </row>
    <row r="2137" spans="1:7" x14ac:dyDescent="0.2">
      <c r="A2137" s="2" t="s">
        <v>10861</v>
      </c>
      <c r="B2137" s="2" t="s">
        <v>10862</v>
      </c>
      <c r="C2137" s="2" t="s">
        <v>13339</v>
      </c>
      <c r="D2137" s="2">
        <v>-0.106154445393376</v>
      </c>
      <c r="E2137" s="2">
        <v>1.4898393417946301</v>
      </c>
      <c r="F2137" s="2">
        <v>0.49990655176336002</v>
      </c>
      <c r="G2137" s="2" t="b">
        <f>FALSE()</f>
        <v>0</v>
      </c>
    </row>
    <row r="2138" spans="1:7" x14ac:dyDescent="0.2">
      <c r="A2138" s="2" t="s">
        <v>10864</v>
      </c>
      <c r="B2138" s="2" t="s">
        <v>10865</v>
      </c>
      <c r="C2138" s="2" t="s">
        <v>13339</v>
      </c>
      <c r="D2138" s="2">
        <v>-0.10003389722247701</v>
      </c>
      <c r="E2138" s="2">
        <v>0.69568119043910903</v>
      </c>
      <c r="F2138" s="2">
        <v>0.82420842504175595</v>
      </c>
      <c r="G2138" s="2" t="b">
        <f>FALSE()</f>
        <v>0</v>
      </c>
    </row>
    <row r="2139" spans="1:7" x14ac:dyDescent="0.2">
      <c r="A2139" s="2" t="s">
        <v>13340</v>
      </c>
      <c r="B2139" s="2" t="s">
        <v>13341</v>
      </c>
      <c r="C2139" s="2" t="s">
        <v>13339</v>
      </c>
      <c r="D2139" s="2">
        <v>0.12509201892540001</v>
      </c>
      <c r="E2139" s="2">
        <v>2.59900930374693</v>
      </c>
      <c r="F2139" s="2">
        <v>0.16707850612061301</v>
      </c>
      <c r="G2139" s="2" t="b">
        <f>FALSE()</f>
        <v>0</v>
      </c>
    </row>
    <row r="2140" spans="1:7" x14ac:dyDescent="0.2">
      <c r="A2140" s="2" t="s">
        <v>4715</v>
      </c>
      <c r="B2140" s="2" t="s">
        <v>4716</v>
      </c>
      <c r="C2140" s="2" t="s">
        <v>13342</v>
      </c>
      <c r="D2140" s="2">
        <v>-0.10982079304171299</v>
      </c>
      <c r="E2140" s="2">
        <v>2.3782693463876199</v>
      </c>
      <c r="F2140" s="2">
        <v>0.22023367687846199</v>
      </c>
      <c r="G2140" s="2" t="b">
        <f>FALSE()</f>
        <v>0</v>
      </c>
    </row>
    <row r="2141" spans="1:7" x14ac:dyDescent="0.2">
      <c r="A2141" s="2" t="s">
        <v>4718</v>
      </c>
      <c r="B2141" s="2" t="s">
        <v>4719</v>
      </c>
      <c r="C2141" s="2" t="s">
        <v>13342</v>
      </c>
      <c r="D2141" s="2">
        <v>-0.105560601831518</v>
      </c>
      <c r="E2141" s="2">
        <v>1.15748915694647</v>
      </c>
      <c r="F2141" s="2">
        <v>0.63333537042489096</v>
      </c>
      <c r="G2141" s="2" t="b">
        <f>FALSE()</f>
        <v>0</v>
      </c>
    </row>
    <row r="2142" spans="1:7" x14ac:dyDescent="0.2">
      <c r="A2142" s="2" t="s">
        <v>4720</v>
      </c>
      <c r="B2142" s="2" t="s">
        <v>4721</v>
      </c>
      <c r="C2142" s="2" t="s">
        <v>13342</v>
      </c>
      <c r="D2142" s="2">
        <v>0.85487274999000096</v>
      </c>
      <c r="E2142" s="2">
        <v>7.0225788996885896</v>
      </c>
      <c r="F2142" s="2">
        <v>7.8740157480315003E-4</v>
      </c>
      <c r="G2142" s="2" t="b">
        <f>FALSE()</f>
        <v>0</v>
      </c>
    </row>
    <row r="2143" spans="1:7" x14ac:dyDescent="0.2">
      <c r="A2143" s="2" t="s">
        <v>4723</v>
      </c>
      <c r="B2143" s="2" t="s">
        <v>4724</v>
      </c>
      <c r="C2143" s="2" t="s">
        <v>13343</v>
      </c>
      <c r="D2143" s="2">
        <v>0.23420118240907101</v>
      </c>
      <c r="E2143" s="2">
        <v>0.96831334948197101</v>
      </c>
      <c r="F2143" s="2">
        <v>0.70672984963809105</v>
      </c>
      <c r="G2143" s="2" t="b">
        <f>FALSE()</f>
        <v>0</v>
      </c>
    </row>
    <row r="2144" spans="1:7" x14ac:dyDescent="0.2">
      <c r="A2144" s="2" t="s">
        <v>4725</v>
      </c>
      <c r="B2144" s="2" t="s">
        <v>4726</v>
      </c>
      <c r="C2144" s="2" t="s">
        <v>13343</v>
      </c>
      <c r="D2144" s="2">
        <v>-7.4325981062606503E-2</v>
      </c>
      <c r="E2144" s="2">
        <v>1.3659728741383701</v>
      </c>
      <c r="F2144" s="2">
        <v>0.54224025105142204</v>
      </c>
      <c r="G2144" s="2" t="b">
        <f>FALSE()</f>
        <v>0</v>
      </c>
    </row>
    <row r="2145" spans="1:7" x14ac:dyDescent="0.2">
      <c r="A2145" s="2" t="s">
        <v>4730</v>
      </c>
      <c r="B2145" s="2" t="s">
        <v>4731</v>
      </c>
      <c r="C2145" s="2" t="s">
        <v>13343</v>
      </c>
      <c r="D2145" s="2">
        <v>7.9121374451713897E-2</v>
      </c>
      <c r="E2145" s="2">
        <v>1.8870301359889601</v>
      </c>
      <c r="F2145" s="2">
        <v>0.35060369995637403</v>
      </c>
      <c r="G2145" s="2" t="b">
        <f>FALSE()</f>
        <v>0</v>
      </c>
    </row>
    <row r="2146" spans="1:7" x14ac:dyDescent="0.2">
      <c r="A2146" s="2" t="s">
        <v>13344</v>
      </c>
      <c r="B2146" s="2" t="s">
        <v>13344</v>
      </c>
      <c r="C2146" s="2" t="s">
        <v>13345</v>
      </c>
      <c r="D2146" s="2">
        <v>-0.600007616662799</v>
      </c>
      <c r="E2146" s="2">
        <v>2.2895377739128699</v>
      </c>
      <c r="F2146" s="2">
        <v>0.240722039362503</v>
      </c>
      <c r="G2146" s="2" t="b">
        <f>FALSE()</f>
        <v>0</v>
      </c>
    </row>
    <row r="2147" spans="1:7" x14ac:dyDescent="0.2">
      <c r="A2147" s="2" t="s">
        <v>4732</v>
      </c>
      <c r="B2147" s="2" t="s">
        <v>4733</v>
      </c>
      <c r="C2147" s="2" t="s">
        <v>13345</v>
      </c>
      <c r="D2147" s="2">
        <v>-0.41636277200890698</v>
      </c>
      <c r="E2147" s="2">
        <v>6.47562073295326</v>
      </c>
      <c r="F2147" s="2">
        <v>7.8740157480315003E-4</v>
      </c>
      <c r="G2147" s="2" t="b">
        <f>FALSE()</f>
        <v>0</v>
      </c>
    </row>
    <row r="2148" spans="1:7" x14ac:dyDescent="0.2">
      <c r="A2148" s="2" t="s">
        <v>4735</v>
      </c>
      <c r="B2148" s="2" t="s">
        <v>4736</v>
      </c>
      <c r="C2148" s="2" t="s">
        <v>13345</v>
      </c>
      <c r="D2148" s="2">
        <v>-0.26825492409708301</v>
      </c>
      <c r="E2148" s="2">
        <v>3.8694901726672102</v>
      </c>
      <c r="F2148" s="2">
        <v>2.5283630470016201E-2</v>
      </c>
      <c r="G2148" s="2" t="b">
        <f>FALSE()</f>
        <v>0</v>
      </c>
    </row>
    <row r="2149" spans="1:7" x14ac:dyDescent="0.2">
      <c r="A2149" s="2" t="s">
        <v>10877</v>
      </c>
      <c r="B2149" s="2" t="s">
        <v>10878</v>
      </c>
      <c r="C2149" s="2" t="s">
        <v>13346</v>
      </c>
      <c r="D2149" s="2">
        <v>0.27135597978597897</v>
      </c>
      <c r="E2149" s="2">
        <v>1.9993053436150301</v>
      </c>
      <c r="F2149" s="2">
        <v>0.31405350316544001</v>
      </c>
      <c r="G2149" s="2" t="b">
        <f>FALSE()</f>
        <v>0</v>
      </c>
    </row>
    <row r="2150" spans="1:7" x14ac:dyDescent="0.2">
      <c r="A2150" s="2" t="s">
        <v>4737</v>
      </c>
      <c r="B2150" s="2" t="s">
        <v>4738</v>
      </c>
      <c r="C2150" s="2" t="s">
        <v>13346</v>
      </c>
      <c r="D2150" s="2">
        <v>-0.18144986628856599</v>
      </c>
      <c r="E2150" s="2">
        <v>1.2254169007573801</v>
      </c>
      <c r="F2150" s="2">
        <v>0.60059645033450604</v>
      </c>
      <c r="G2150" s="2" t="b">
        <f>FALSE()</f>
        <v>0</v>
      </c>
    </row>
    <row r="2151" spans="1:7" x14ac:dyDescent="0.2">
      <c r="A2151" s="2" t="s">
        <v>4740</v>
      </c>
      <c r="B2151" s="2" t="s">
        <v>4740</v>
      </c>
      <c r="C2151" s="2" t="s">
        <v>13346</v>
      </c>
      <c r="D2151" s="2">
        <v>-0.218909343744909</v>
      </c>
      <c r="E2151" s="2">
        <v>3.8295646350036998</v>
      </c>
      <c r="F2151" s="2">
        <v>2.7773085108798699E-2</v>
      </c>
      <c r="G2151" s="2" t="b">
        <f>FALSE()</f>
        <v>0</v>
      </c>
    </row>
    <row r="2152" spans="1:7" x14ac:dyDescent="0.2">
      <c r="A2152" s="2" t="s">
        <v>4744</v>
      </c>
      <c r="B2152" s="2" t="s">
        <v>4745</v>
      </c>
      <c r="C2152" s="2" t="s">
        <v>13347</v>
      </c>
      <c r="D2152" s="2">
        <v>-8.4304472822974305E-2</v>
      </c>
      <c r="E2152" s="2">
        <v>1.7425542588027101</v>
      </c>
      <c r="F2152" s="2">
        <v>0.40467609200334098</v>
      </c>
      <c r="G2152" s="2" t="b">
        <f>FALSE()</f>
        <v>0</v>
      </c>
    </row>
    <row r="2153" spans="1:7" x14ac:dyDescent="0.2">
      <c r="A2153" s="2" t="s">
        <v>4746</v>
      </c>
      <c r="B2153" s="2" t="s">
        <v>4747</v>
      </c>
      <c r="C2153" s="2" t="s">
        <v>13347</v>
      </c>
      <c r="D2153" s="2">
        <v>9.4991489118550403E-5</v>
      </c>
      <c r="E2153" s="2">
        <v>1.2967420764627</v>
      </c>
      <c r="F2153" s="2">
        <v>0.57305839910061496</v>
      </c>
      <c r="G2153" s="2" t="b">
        <f>FALSE()</f>
        <v>0</v>
      </c>
    </row>
    <row r="2154" spans="1:7" x14ac:dyDescent="0.2">
      <c r="A2154" s="2" t="s">
        <v>10880</v>
      </c>
      <c r="B2154" s="2" t="s">
        <v>10881</v>
      </c>
      <c r="C2154" s="2" t="s">
        <v>13347</v>
      </c>
      <c r="D2154" s="2">
        <v>-2.70061454325706E-2</v>
      </c>
      <c r="E2154" s="2">
        <v>1.5080042193391501</v>
      </c>
      <c r="F2154" s="2">
        <v>0.49134150984840202</v>
      </c>
      <c r="G2154" s="2" t="b">
        <f>FALSE()</f>
        <v>0</v>
      </c>
    </row>
    <row r="2155" spans="1:7" x14ac:dyDescent="0.2">
      <c r="A2155" s="2" t="s">
        <v>10883</v>
      </c>
      <c r="B2155" s="2" t="s">
        <v>10884</v>
      </c>
      <c r="C2155" s="2" t="s">
        <v>13348</v>
      </c>
      <c r="D2155" s="2">
        <v>6.8960768894206798E-2</v>
      </c>
      <c r="E2155" s="2">
        <v>1.8199087607898401</v>
      </c>
      <c r="F2155" s="2">
        <v>0.37870333822368302</v>
      </c>
      <c r="G2155" s="2" t="b">
        <f>FALSE()</f>
        <v>0</v>
      </c>
    </row>
    <row r="2156" spans="1:7" x14ac:dyDescent="0.2">
      <c r="A2156" s="2" t="s">
        <v>4748</v>
      </c>
      <c r="B2156" s="2" t="s">
        <v>4749</v>
      </c>
      <c r="C2156" s="2" t="s">
        <v>13348</v>
      </c>
      <c r="D2156" s="2">
        <v>-0.109553342546006</v>
      </c>
      <c r="E2156" s="2">
        <v>1.90964561945355</v>
      </c>
      <c r="F2156" s="2">
        <v>0.344413233764016</v>
      </c>
      <c r="G2156" s="2" t="b">
        <f>FALSE()</f>
        <v>0</v>
      </c>
    </row>
    <row r="2157" spans="1:7" x14ac:dyDescent="0.2">
      <c r="A2157" s="2" t="s">
        <v>4751</v>
      </c>
      <c r="B2157" s="2" t="s">
        <v>4752</v>
      </c>
      <c r="C2157" s="2" t="s">
        <v>13349</v>
      </c>
      <c r="D2157" s="2">
        <v>0.16887044569913701</v>
      </c>
      <c r="E2157" s="2">
        <v>2.3787881234462298</v>
      </c>
      <c r="F2157" s="2">
        <v>0.22011825073036501</v>
      </c>
      <c r="G2157" s="2" t="b">
        <f>FALSE()</f>
        <v>0</v>
      </c>
    </row>
    <row r="2158" spans="1:7" x14ac:dyDescent="0.2">
      <c r="A2158" s="2" t="s">
        <v>10886</v>
      </c>
      <c r="B2158" s="2" t="s">
        <v>10887</v>
      </c>
      <c r="C2158" s="2" t="s">
        <v>13349</v>
      </c>
      <c r="D2158" s="2">
        <v>2.00018940015744E-2</v>
      </c>
      <c r="E2158" s="2">
        <v>1.6767580608021699</v>
      </c>
      <c r="F2158" s="2">
        <v>0.42324000154339703</v>
      </c>
      <c r="G2158" s="2" t="b">
        <f>FALSE()</f>
        <v>0</v>
      </c>
    </row>
    <row r="2159" spans="1:7" x14ac:dyDescent="0.2">
      <c r="A2159" s="2" t="s">
        <v>13350</v>
      </c>
      <c r="B2159" s="2" t="s">
        <v>13351</v>
      </c>
      <c r="C2159" s="2" t="s">
        <v>13349</v>
      </c>
      <c r="D2159" s="2">
        <v>0.118360141635576</v>
      </c>
      <c r="E2159" s="2">
        <v>1.39894179477696</v>
      </c>
      <c r="F2159" s="2">
        <v>0.531093998107106</v>
      </c>
      <c r="G2159" s="2" t="b">
        <f>FALSE()</f>
        <v>0</v>
      </c>
    </row>
    <row r="2160" spans="1:7" x14ac:dyDescent="0.2">
      <c r="A2160" s="2" t="s">
        <v>13352</v>
      </c>
      <c r="B2160" s="2" t="s">
        <v>13353</v>
      </c>
      <c r="C2160" s="2" t="s">
        <v>13354</v>
      </c>
      <c r="D2160" s="2">
        <v>-2.32188582204714E-2</v>
      </c>
      <c r="E2160" s="2">
        <v>2.8030188994422902</v>
      </c>
      <c r="F2160" s="2">
        <v>0.128955369593973</v>
      </c>
      <c r="G2160" s="2" t="b">
        <f>FALSE()</f>
        <v>0</v>
      </c>
    </row>
    <row r="2161" spans="1:7" x14ac:dyDescent="0.2">
      <c r="A2161" s="2" t="s">
        <v>10888</v>
      </c>
      <c r="B2161" s="2" t="s">
        <v>10889</v>
      </c>
      <c r="C2161" s="2" t="s">
        <v>13354</v>
      </c>
      <c r="D2161" s="2">
        <v>-9.27567426995139E-5</v>
      </c>
      <c r="E2161" s="2">
        <v>0.51024700848419702</v>
      </c>
      <c r="F2161" s="2">
        <v>0.89259320571362399</v>
      </c>
      <c r="G2161" s="2" t="b">
        <f>FALSE()</f>
        <v>0</v>
      </c>
    </row>
    <row r="2162" spans="1:7" x14ac:dyDescent="0.2">
      <c r="A2162" s="2" t="s">
        <v>4762</v>
      </c>
      <c r="B2162" s="2" t="s">
        <v>4763</v>
      </c>
      <c r="C2162" s="2" t="s">
        <v>13355</v>
      </c>
      <c r="D2162" s="2">
        <v>-0.17815217456126101</v>
      </c>
      <c r="E2162" s="2">
        <v>3.3434406999195301</v>
      </c>
      <c r="F2162" s="2">
        <v>6.0182427529406897E-2</v>
      </c>
      <c r="G2162" s="2" t="b">
        <f>FALSE()</f>
        <v>0</v>
      </c>
    </row>
    <row r="2163" spans="1:7" x14ac:dyDescent="0.2">
      <c r="A2163" s="2" t="s">
        <v>10900</v>
      </c>
      <c r="B2163" s="2" t="s">
        <v>10901</v>
      </c>
      <c r="C2163" s="2" t="s">
        <v>13355</v>
      </c>
      <c r="D2163" s="2">
        <v>-0.16742000122581999</v>
      </c>
      <c r="E2163" s="2">
        <v>1.1833958785598699</v>
      </c>
      <c r="F2163" s="2">
        <v>0.62337446890731196</v>
      </c>
      <c r="G2163" s="2" t="b">
        <f>FALSE()</f>
        <v>0</v>
      </c>
    </row>
    <row r="2164" spans="1:7" x14ac:dyDescent="0.2">
      <c r="A2164" s="2" t="s">
        <v>4764</v>
      </c>
      <c r="B2164" s="2" t="s">
        <v>4764</v>
      </c>
      <c r="C2164" s="2" t="s">
        <v>13356</v>
      </c>
      <c r="D2164" s="2">
        <v>6.7566529061191802E-2</v>
      </c>
      <c r="E2164" s="2">
        <v>1.73657907708558</v>
      </c>
      <c r="F2164" s="2">
        <v>0.40608841874841201</v>
      </c>
      <c r="G2164" s="2" t="b">
        <f>FALSE()</f>
        <v>0</v>
      </c>
    </row>
    <row r="2165" spans="1:7" x14ac:dyDescent="0.2">
      <c r="A2165" s="2" t="s">
        <v>4766</v>
      </c>
      <c r="B2165" s="2" t="s">
        <v>4766</v>
      </c>
      <c r="C2165" s="2" t="s">
        <v>13356</v>
      </c>
      <c r="D2165" s="2">
        <v>-2.7732308654701499E-2</v>
      </c>
      <c r="E2165" s="2">
        <v>0.95814222297936402</v>
      </c>
      <c r="F2165" s="2">
        <v>0.71035988743938205</v>
      </c>
      <c r="G2165" s="2" t="b">
        <f>FALSE()</f>
        <v>0</v>
      </c>
    </row>
    <row r="2166" spans="1:7" x14ac:dyDescent="0.2">
      <c r="A2166" s="2" t="s">
        <v>4767</v>
      </c>
      <c r="B2166" s="2" t="s">
        <v>4768</v>
      </c>
      <c r="C2166" s="2" t="s">
        <v>13356</v>
      </c>
      <c r="D2166" s="2">
        <v>7.2784297564979603E-2</v>
      </c>
      <c r="E2166" s="2">
        <v>2.6630127296662001</v>
      </c>
      <c r="F2166" s="2">
        <v>0.15399824559122</v>
      </c>
      <c r="G2166" s="2" t="b">
        <f>FALSE()</f>
        <v>0</v>
      </c>
    </row>
    <row r="2167" spans="1:7" x14ac:dyDescent="0.2">
      <c r="A2167" s="2" t="s">
        <v>4769</v>
      </c>
      <c r="B2167" s="2" t="s">
        <v>4770</v>
      </c>
      <c r="C2167" s="2" t="s">
        <v>13356</v>
      </c>
      <c r="D2167" s="2">
        <v>5.0115584411371296E-3</v>
      </c>
      <c r="E2167" s="2">
        <v>0.36813297982317</v>
      </c>
      <c r="F2167" s="2">
        <v>0.94458614269396202</v>
      </c>
      <c r="G2167" s="2" t="b">
        <f>FALSE()</f>
        <v>0</v>
      </c>
    </row>
    <row r="2168" spans="1:7" x14ac:dyDescent="0.2">
      <c r="A2168" s="2" t="s">
        <v>4772</v>
      </c>
      <c r="B2168" s="2" t="s">
        <v>4773</v>
      </c>
      <c r="C2168" s="2" t="s">
        <v>13356</v>
      </c>
      <c r="D2168" s="2">
        <v>2.0135665098538199E-2</v>
      </c>
      <c r="E2168" s="2">
        <v>0.449477338441232</v>
      </c>
      <c r="F2168" s="2">
        <v>0.91848904759579197</v>
      </c>
      <c r="G2168" s="2" t="b">
        <f>FALSE()</f>
        <v>0</v>
      </c>
    </row>
    <row r="2169" spans="1:7" x14ac:dyDescent="0.2">
      <c r="A2169" s="2" t="s">
        <v>4774</v>
      </c>
      <c r="B2169" s="2" t="s">
        <v>4775</v>
      </c>
      <c r="C2169" s="2" t="s">
        <v>13356</v>
      </c>
      <c r="D2169" s="2">
        <v>-0.43292982523700102</v>
      </c>
      <c r="E2169" s="2">
        <v>7.7392114370056104</v>
      </c>
      <c r="F2169" s="2">
        <v>7.8740157480315003E-4</v>
      </c>
      <c r="G2169" s="2" t="b">
        <f>FALSE()</f>
        <v>0</v>
      </c>
    </row>
    <row r="2170" spans="1:7" x14ac:dyDescent="0.2">
      <c r="A2170" s="2" t="s">
        <v>4777</v>
      </c>
      <c r="B2170" s="2" t="s">
        <v>4778</v>
      </c>
      <c r="C2170" s="2" t="s">
        <v>13357</v>
      </c>
      <c r="D2170" s="2">
        <v>-0.15806785719414801</v>
      </c>
      <c r="E2170" s="2">
        <v>1.7104627893075299</v>
      </c>
      <c r="F2170" s="2">
        <v>0.41140939977180002</v>
      </c>
      <c r="G2170" s="2" t="b">
        <f>FALSE()</f>
        <v>0</v>
      </c>
    </row>
    <row r="2171" spans="1:7" x14ac:dyDescent="0.2">
      <c r="A2171" s="2" t="s">
        <v>10904</v>
      </c>
      <c r="B2171" s="2" t="s">
        <v>10905</v>
      </c>
      <c r="C2171" s="2" t="s">
        <v>13357</v>
      </c>
      <c r="D2171" s="2">
        <v>0.14951614960630899</v>
      </c>
      <c r="E2171" s="2">
        <v>2.33233922683511</v>
      </c>
      <c r="F2171" s="2">
        <v>0.228693049842495</v>
      </c>
      <c r="G2171" s="2" t="b">
        <f>FALSE()</f>
        <v>0</v>
      </c>
    </row>
    <row r="2172" spans="1:7" x14ac:dyDescent="0.2">
      <c r="A2172" s="2" t="s">
        <v>10906</v>
      </c>
      <c r="B2172" s="2" t="s">
        <v>10907</v>
      </c>
      <c r="C2172" s="2" t="s">
        <v>13357</v>
      </c>
      <c r="D2172" s="2">
        <v>1.8110736692761101E-2</v>
      </c>
      <c r="E2172" s="2">
        <v>0.15963382532694601</v>
      </c>
      <c r="F2172" s="2">
        <v>0.99099218933561195</v>
      </c>
      <c r="G2172" s="2" t="b">
        <f>FALSE()</f>
        <v>0</v>
      </c>
    </row>
    <row r="2173" spans="1:7" x14ac:dyDescent="0.2">
      <c r="A2173" s="2" t="s">
        <v>10908</v>
      </c>
      <c r="B2173" s="2" t="s">
        <v>10909</v>
      </c>
      <c r="C2173" s="2" t="s">
        <v>13358</v>
      </c>
      <c r="D2173" s="2">
        <v>1.7200598013535399E-2</v>
      </c>
      <c r="E2173" s="2">
        <v>0.76681738784520104</v>
      </c>
      <c r="F2173" s="2">
        <v>0.79184204614513798</v>
      </c>
      <c r="G2173" s="2" t="b">
        <f>FALSE()</f>
        <v>0</v>
      </c>
    </row>
    <row r="2174" spans="1:7" x14ac:dyDescent="0.2">
      <c r="A2174" s="2" t="s">
        <v>4779</v>
      </c>
      <c r="B2174" s="2" t="s">
        <v>4780</v>
      </c>
      <c r="C2174" s="2" t="s">
        <v>13358</v>
      </c>
      <c r="D2174" s="2">
        <v>1.1373383964124699</v>
      </c>
      <c r="E2174" s="2">
        <v>16.691864166669902</v>
      </c>
      <c r="F2174" s="2">
        <v>0</v>
      </c>
      <c r="G2174" s="2" t="b">
        <f>FALSE()</f>
        <v>0</v>
      </c>
    </row>
    <row r="2175" spans="1:7" x14ac:dyDescent="0.2">
      <c r="A2175" s="2" t="s">
        <v>4782</v>
      </c>
      <c r="B2175" s="2" t="s">
        <v>4782</v>
      </c>
      <c r="C2175" s="2" t="s">
        <v>13358</v>
      </c>
      <c r="D2175" s="2">
        <v>0.68867257501042201</v>
      </c>
      <c r="E2175" s="2">
        <v>6.2818156651096704</v>
      </c>
      <c r="F2175" s="2">
        <v>1.2048192771084299E-3</v>
      </c>
      <c r="G2175" s="2" t="b">
        <f>FALSE()</f>
        <v>0</v>
      </c>
    </row>
    <row r="2176" spans="1:7" x14ac:dyDescent="0.2">
      <c r="A2176" s="2" t="s">
        <v>4786</v>
      </c>
      <c r="B2176" s="2" t="s">
        <v>4787</v>
      </c>
      <c r="C2176" s="2" t="s">
        <v>13359</v>
      </c>
      <c r="D2176" s="2">
        <v>-3.9449219925503598E-2</v>
      </c>
      <c r="E2176" s="2">
        <v>0.14554165003884001</v>
      </c>
      <c r="F2176" s="2">
        <v>0.99200509624226196</v>
      </c>
      <c r="G2176" s="2" t="b">
        <f>FALSE()</f>
        <v>0</v>
      </c>
    </row>
    <row r="2177" spans="1:7" x14ac:dyDescent="0.2">
      <c r="A2177" s="2" t="s">
        <v>4788</v>
      </c>
      <c r="B2177" s="2" t="s">
        <v>4789</v>
      </c>
      <c r="C2177" s="2" t="s">
        <v>13359</v>
      </c>
      <c r="D2177" s="2">
        <v>-0.35702187858079898</v>
      </c>
      <c r="E2177" s="2">
        <v>3.0387351365666602</v>
      </c>
      <c r="F2177" s="2">
        <v>9.7685105237415207E-2</v>
      </c>
      <c r="G2177" s="2" t="b">
        <f>FALSE()</f>
        <v>0</v>
      </c>
    </row>
    <row r="2178" spans="1:7" x14ac:dyDescent="0.2">
      <c r="A2178" s="2" t="s">
        <v>4791</v>
      </c>
      <c r="B2178" s="2" t="s">
        <v>4792</v>
      </c>
      <c r="C2178" s="2" t="s">
        <v>13359</v>
      </c>
      <c r="D2178" s="2">
        <v>0.27198166484590802</v>
      </c>
      <c r="E2178" s="2">
        <v>3.4615225838323802</v>
      </c>
      <c r="F2178" s="2">
        <v>4.9320782456729197E-2</v>
      </c>
      <c r="G2178" s="2" t="b">
        <f>FALSE()</f>
        <v>0</v>
      </c>
    </row>
    <row r="2179" spans="1:7" x14ac:dyDescent="0.2">
      <c r="A2179" s="2" t="s">
        <v>4793</v>
      </c>
      <c r="B2179" s="2" t="s">
        <v>4794</v>
      </c>
      <c r="C2179" s="2" t="s">
        <v>13359</v>
      </c>
      <c r="D2179" s="2">
        <v>-0.35601391195159698</v>
      </c>
      <c r="E2179" s="2">
        <v>4.5924078048629298</v>
      </c>
      <c r="F2179" s="2">
        <v>6.8522483940042797E-3</v>
      </c>
      <c r="G2179" s="2" t="b">
        <f>FALSE()</f>
        <v>0</v>
      </c>
    </row>
    <row r="2180" spans="1:7" x14ac:dyDescent="0.2">
      <c r="A2180" s="2" t="s">
        <v>10917</v>
      </c>
      <c r="B2180" s="2" t="s">
        <v>10918</v>
      </c>
      <c r="C2180" s="2" t="s">
        <v>13360</v>
      </c>
      <c r="D2180" s="2">
        <v>5.2286987801201397E-2</v>
      </c>
      <c r="E2180" s="2">
        <v>1.5653781212404201</v>
      </c>
      <c r="F2180" s="2">
        <v>0.46935793994865399</v>
      </c>
      <c r="G2180" s="2" t="b">
        <f>FALSE()</f>
        <v>0</v>
      </c>
    </row>
    <row r="2181" spans="1:7" x14ac:dyDescent="0.2">
      <c r="A2181" s="2" t="s">
        <v>4807</v>
      </c>
      <c r="B2181" s="2" t="s">
        <v>4808</v>
      </c>
      <c r="C2181" s="2" t="s">
        <v>13360</v>
      </c>
      <c r="D2181" s="2">
        <v>0.28575919313758402</v>
      </c>
      <c r="E2181" s="2">
        <v>0.75159574048958899</v>
      </c>
      <c r="F2181" s="2">
        <v>0.79881304770835704</v>
      </c>
      <c r="G2181" s="2" t="b">
        <f>FALSE()</f>
        <v>0</v>
      </c>
    </row>
    <row r="2182" spans="1:7" x14ac:dyDescent="0.2">
      <c r="A2182" s="2" t="s">
        <v>4810</v>
      </c>
      <c r="B2182" s="2" t="s">
        <v>4811</v>
      </c>
      <c r="C2182" s="2" t="s">
        <v>13360</v>
      </c>
      <c r="D2182" s="2">
        <v>-0.35008500467326498</v>
      </c>
      <c r="E2182" s="2">
        <v>2.2681296806500701</v>
      </c>
      <c r="F2182" s="2">
        <v>0.24505152106374201</v>
      </c>
      <c r="G2182" s="2" t="b">
        <f>FALSE()</f>
        <v>0</v>
      </c>
    </row>
    <row r="2183" spans="1:7" x14ac:dyDescent="0.2">
      <c r="A2183" s="2" t="s">
        <v>4812</v>
      </c>
      <c r="B2183" s="2" t="s">
        <v>4812</v>
      </c>
      <c r="C2183" s="2" t="s">
        <v>13360</v>
      </c>
      <c r="D2183" s="2">
        <v>2.0984461380602899E-2</v>
      </c>
      <c r="E2183" s="2">
        <v>0.87758123098847796</v>
      </c>
      <c r="F2183" s="2">
        <v>0.74481224679151603</v>
      </c>
      <c r="G2183" s="2" t="b">
        <f>FALSE()</f>
        <v>0</v>
      </c>
    </row>
    <row r="2184" spans="1:7" x14ac:dyDescent="0.2">
      <c r="A2184" s="2" t="s">
        <v>4813</v>
      </c>
      <c r="B2184" s="2" t="s">
        <v>4814</v>
      </c>
      <c r="C2184" s="2" t="s">
        <v>13361</v>
      </c>
      <c r="D2184" s="2">
        <v>3.7137293765139801E-2</v>
      </c>
      <c r="E2184" s="2">
        <v>0.21809223099390601</v>
      </c>
      <c r="F2184" s="2">
        <v>0.97967463402325405</v>
      </c>
      <c r="G2184" s="2" t="b">
        <f>FALSE()</f>
        <v>0</v>
      </c>
    </row>
    <row r="2185" spans="1:7" x14ac:dyDescent="0.2">
      <c r="A2185" s="2" t="s">
        <v>4817</v>
      </c>
      <c r="B2185" s="2" t="s">
        <v>4818</v>
      </c>
      <c r="C2185" s="2" t="s">
        <v>13361</v>
      </c>
      <c r="D2185" s="2">
        <v>-0.16728539685636201</v>
      </c>
      <c r="E2185" s="2">
        <v>1.59670264724898</v>
      </c>
      <c r="F2185" s="2">
        <v>0.45683231703521499</v>
      </c>
      <c r="G2185" s="2" t="b">
        <f>FALSE()</f>
        <v>0</v>
      </c>
    </row>
    <row r="2186" spans="1:7" x14ac:dyDescent="0.2">
      <c r="A2186" s="2" t="s">
        <v>4819</v>
      </c>
      <c r="B2186" s="2" t="s">
        <v>4820</v>
      </c>
      <c r="C2186" s="2" t="s">
        <v>13362</v>
      </c>
      <c r="D2186" s="2">
        <v>-8.1483680408474299E-2</v>
      </c>
      <c r="E2186" s="2">
        <v>3.2264126038975101</v>
      </c>
      <c r="F2186" s="2">
        <v>7.17594496497201E-2</v>
      </c>
      <c r="G2186" s="2" t="b">
        <f>FALSE()</f>
        <v>0</v>
      </c>
    </row>
    <row r="2187" spans="1:7" x14ac:dyDescent="0.2">
      <c r="A2187" s="2" t="s">
        <v>4822</v>
      </c>
      <c r="B2187" s="2" t="s">
        <v>4823</v>
      </c>
      <c r="C2187" s="2" t="s">
        <v>13362</v>
      </c>
      <c r="D2187" s="2">
        <v>-9.6208990228273897E-3</v>
      </c>
      <c r="E2187" s="2">
        <v>0.39673213612425401</v>
      </c>
      <c r="F2187" s="2">
        <v>0.93704871654533906</v>
      </c>
      <c r="G2187" s="2" t="b">
        <f>FALSE()</f>
        <v>0</v>
      </c>
    </row>
    <row r="2188" spans="1:7" x14ac:dyDescent="0.2">
      <c r="A2188" s="2" t="s">
        <v>4826</v>
      </c>
      <c r="B2188" s="2" t="s">
        <v>4826</v>
      </c>
      <c r="C2188" s="2" t="s">
        <v>13363</v>
      </c>
      <c r="D2188" s="2">
        <v>-0.119178742127384</v>
      </c>
      <c r="E2188" s="2">
        <v>2.0357937576257998</v>
      </c>
      <c r="F2188" s="2">
        <v>0.30568749044597099</v>
      </c>
      <c r="G2188" s="2" t="b">
        <f>FALSE()</f>
        <v>0</v>
      </c>
    </row>
    <row r="2189" spans="1:7" x14ac:dyDescent="0.2">
      <c r="A2189" s="2" t="s">
        <v>4827</v>
      </c>
      <c r="B2189" s="2" t="s">
        <v>4828</v>
      </c>
      <c r="C2189" s="2" t="s">
        <v>13363</v>
      </c>
      <c r="D2189" s="2">
        <v>-3.7773991636611402E-2</v>
      </c>
      <c r="E2189" s="2">
        <v>1.2405097886269001</v>
      </c>
      <c r="F2189" s="2">
        <v>0.59556900137183999</v>
      </c>
      <c r="G2189" s="2" t="b">
        <f>FALSE()</f>
        <v>0</v>
      </c>
    </row>
    <row r="2190" spans="1:7" x14ac:dyDescent="0.2">
      <c r="A2190" s="2" t="s">
        <v>4833</v>
      </c>
      <c r="B2190" s="2" t="s">
        <v>4833</v>
      </c>
      <c r="C2190" s="2" t="s">
        <v>13364</v>
      </c>
      <c r="D2190" s="2">
        <v>-0.42429472706590898</v>
      </c>
      <c r="E2190" s="2">
        <v>2.9242186042349498</v>
      </c>
      <c r="F2190" s="2">
        <v>0.10973312213693701</v>
      </c>
      <c r="G2190" s="2" t="b">
        <f>FALSE()</f>
        <v>0</v>
      </c>
    </row>
    <row r="2191" spans="1:7" x14ac:dyDescent="0.2">
      <c r="A2191" s="2" t="s">
        <v>4835</v>
      </c>
      <c r="B2191" s="2" t="s">
        <v>4836</v>
      </c>
      <c r="C2191" s="2" t="s">
        <v>13364</v>
      </c>
      <c r="D2191" s="2">
        <v>-6.8945593712819497E-2</v>
      </c>
      <c r="E2191" s="2">
        <v>1.4698698806941699</v>
      </c>
      <c r="F2191" s="2">
        <v>0.50947444132690201</v>
      </c>
      <c r="G2191" s="2" t="b">
        <f>FALSE()</f>
        <v>0</v>
      </c>
    </row>
    <row r="2192" spans="1:7" x14ac:dyDescent="0.2">
      <c r="A2192" s="2" t="s">
        <v>4837</v>
      </c>
      <c r="B2192" s="2" t="s">
        <v>4838</v>
      </c>
      <c r="C2192" s="2" t="s">
        <v>13364</v>
      </c>
      <c r="D2192" s="2">
        <v>3.71250349924249E-2</v>
      </c>
      <c r="E2192" s="2">
        <v>0.97206573103870397</v>
      </c>
      <c r="F2192" s="2">
        <v>0.70542474132283395</v>
      </c>
      <c r="G2192" s="2" t="b">
        <f>FALSE()</f>
        <v>0</v>
      </c>
    </row>
    <row r="2193" spans="1:7" x14ac:dyDescent="0.2">
      <c r="A2193" s="2" t="s">
        <v>4839</v>
      </c>
      <c r="B2193" s="2" t="s">
        <v>4840</v>
      </c>
      <c r="C2193" s="2" t="s">
        <v>13364</v>
      </c>
      <c r="D2193" s="2">
        <v>0.34889320857251799</v>
      </c>
      <c r="E2193" s="2">
        <v>2.9588288677874299</v>
      </c>
      <c r="F2193" s="2">
        <v>0.10660229070692601</v>
      </c>
      <c r="G2193" s="2" t="b">
        <f>FALSE()</f>
        <v>0</v>
      </c>
    </row>
    <row r="2194" spans="1:7" x14ac:dyDescent="0.2">
      <c r="A2194" s="2" t="s">
        <v>4841</v>
      </c>
      <c r="B2194" s="2" t="s">
        <v>4842</v>
      </c>
      <c r="C2194" s="2" t="s">
        <v>13364</v>
      </c>
      <c r="D2194" s="2">
        <v>-3.0399815890082602E-2</v>
      </c>
      <c r="E2194" s="2">
        <v>1.05368634130382</v>
      </c>
      <c r="F2194" s="2">
        <v>0.67044913951761598</v>
      </c>
      <c r="G2194" s="2" t="b">
        <f>FALSE()</f>
        <v>0</v>
      </c>
    </row>
    <row r="2195" spans="1:7" x14ac:dyDescent="0.2">
      <c r="A2195" s="2" t="s">
        <v>4843</v>
      </c>
      <c r="B2195" s="2" t="s">
        <v>4844</v>
      </c>
      <c r="C2195" s="2" t="s">
        <v>13364</v>
      </c>
      <c r="D2195" s="2">
        <v>5.7998577764816102E-2</v>
      </c>
      <c r="E2195" s="2">
        <v>1.01918479649115</v>
      </c>
      <c r="F2195" s="2">
        <v>0.68781215726233103</v>
      </c>
      <c r="G2195" s="2" t="b">
        <f>FALSE()</f>
        <v>0</v>
      </c>
    </row>
    <row r="2196" spans="1:7" x14ac:dyDescent="0.2">
      <c r="A2196" s="2" t="s">
        <v>4846</v>
      </c>
      <c r="B2196" s="2" t="s">
        <v>4847</v>
      </c>
      <c r="C2196" s="2" t="s">
        <v>13365</v>
      </c>
      <c r="D2196" s="2">
        <v>0.124918156464264</v>
      </c>
      <c r="E2196" s="2">
        <v>0.67771561978072103</v>
      </c>
      <c r="F2196" s="2">
        <v>0.83138039057860202</v>
      </c>
      <c r="G2196" s="2" t="b">
        <f>FALSE()</f>
        <v>0</v>
      </c>
    </row>
    <row r="2197" spans="1:7" x14ac:dyDescent="0.2">
      <c r="A2197" s="2" t="s">
        <v>4848</v>
      </c>
      <c r="B2197" s="2" t="s">
        <v>4849</v>
      </c>
      <c r="C2197" s="2" t="s">
        <v>13365</v>
      </c>
      <c r="D2197" s="2">
        <v>-0.13403658897604101</v>
      </c>
      <c r="E2197" s="2">
        <v>0.41286085950279999</v>
      </c>
      <c r="F2197" s="2">
        <v>0.93327933302772503</v>
      </c>
      <c r="G2197" s="2" t="b">
        <f>FALSE()</f>
        <v>0</v>
      </c>
    </row>
    <row r="2198" spans="1:7" x14ac:dyDescent="0.2">
      <c r="A2198" s="2" t="s">
        <v>4851</v>
      </c>
      <c r="B2198" s="2" t="s">
        <v>4852</v>
      </c>
      <c r="C2198" s="2" t="s">
        <v>13365</v>
      </c>
      <c r="D2198" s="2">
        <v>-0.191280647505015</v>
      </c>
      <c r="E2198" s="2">
        <v>3.0829017137061601</v>
      </c>
      <c r="F2198" s="2">
        <v>9.1936349684455701E-2</v>
      </c>
      <c r="G2198" s="2" t="b">
        <f>FALSE()</f>
        <v>0</v>
      </c>
    </row>
    <row r="2199" spans="1:7" x14ac:dyDescent="0.2">
      <c r="A2199" s="2" t="s">
        <v>4853</v>
      </c>
      <c r="B2199" s="2" t="s">
        <v>4854</v>
      </c>
      <c r="C2199" s="2" t="s">
        <v>13365</v>
      </c>
      <c r="D2199" s="2">
        <v>-0.27424512504762999</v>
      </c>
      <c r="E2199" s="2">
        <v>2.11920295458884</v>
      </c>
      <c r="F2199" s="2">
        <v>0.28230867592241798</v>
      </c>
      <c r="G2199" s="2" t="b">
        <f>FALSE()</f>
        <v>0</v>
      </c>
    </row>
    <row r="2200" spans="1:7" x14ac:dyDescent="0.2">
      <c r="A2200" s="2" t="s">
        <v>4855</v>
      </c>
      <c r="B2200" s="2" t="s">
        <v>4856</v>
      </c>
      <c r="C2200" s="2" t="s">
        <v>13365</v>
      </c>
      <c r="D2200" s="2">
        <v>-9.4149063327238006E-2</v>
      </c>
      <c r="E2200" s="2">
        <v>3.3845167291418998</v>
      </c>
      <c r="F2200" s="2">
        <v>5.6438356164383599E-2</v>
      </c>
      <c r="G2200" s="2" t="b">
        <f>FALSE()</f>
        <v>0</v>
      </c>
    </row>
    <row r="2201" spans="1:7" x14ac:dyDescent="0.2">
      <c r="A2201" s="2" t="s">
        <v>4860</v>
      </c>
      <c r="B2201" s="2" t="s">
        <v>4861</v>
      </c>
      <c r="C2201" s="2" t="s">
        <v>13366</v>
      </c>
      <c r="D2201" s="2">
        <v>1.69379279946568E-2</v>
      </c>
      <c r="E2201" s="2">
        <v>1.23368780801948</v>
      </c>
      <c r="F2201" s="2">
        <v>0.59773377325274801</v>
      </c>
      <c r="G2201" s="2" t="b">
        <f>FALSE()</f>
        <v>0</v>
      </c>
    </row>
    <row r="2202" spans="1:7" x14ac:dyDescent="0.2">
      <c r="A2202" s="2" t="s">
        <v>4862</v>
      </c>
      <c r="B2202" s="2" t="s">
        <v>4863</v>
      </c>
      <c r="C2202" s="2" t="s">
        <v>13366</v>
      </c>
      <c r="D2202" s="2">
        <v>-5.9048083652795798E-2</v>
      </c>
      <c r="E2202" s="2">
        <v>1.05017591631664</v>
      </c>
      <c r="F2202" s="2">
        <v>0.671925991208845</v>
      </c>
      <c r="G2202" s="2" t="b">
        <f>FALSE()</f>
        <v>0</v>
      </c>
    </row>
    <row r="2203" spans="1:7" x14ac:dyDescent="0.2">
      <c r="A2203" s="2" t="s">
        <v>4865</v>
      </c>
      <c r="B2203" s="2" t="s">
        <v>4866</v>
      </c>
      <c r="C2203" s="2" t="s">
        <v>13367</v>
      </c>
      <c r="D2203" s="2">
        <v>-3.7538632356126603E-2</v>
      </c>
      <c r="E2203" s="2">
        <v>1.16374326157093</v>
      </c>
      <c r="F2203" s="2">
        <v>0.63180688821298503</v>
      </c>
      <c r="G2203" s="2" t="b">
        <f>FALSE()</f>
        <v>0</v>
      </c>
    </row>
    <row r="2204" spans="1:7" x14ac:dyDescent="0.2">
      <c r="A2204" s="2" t="s">
        <v>4867</v>
      </c>
      <c r="B2204" s="2" t="s">
        <v>4868</v>
      </c>
      <c r="C2204" s="2" t="s">
        <v>13367</v>
      </c>
      <c r="D2204" s="2">
        <v>7.4247878751089902E-2</v>
      </c>
      <c r="E2204" s="2">
        <v>0.93537539120582902</v>
      </c>
      <c r="F2204" s="2">
        <v>0.72141114135927298</v>
      </c>
      <c r="G2204" s="2" t="b">
        <f>FALSE()</f>
        <v>0</v>
      </c>
    </row>
    <row r="2205" spans="1:7" x14ac:dyDescent="0.2">
      <c r="A2205" s="2" t="s">
        <v>4870</v>
      </c>
      <c r="B2205" s="2" t="s">
        <v>4871</v>
      </c>
      <c r="C2205" s="2" t="s">
        <v>13367</v>
      </c>
      <c r="D2205" s="2">
        <v>2.9110729298233499E-2</v>
      </c>
      <c r="E2205" s="2">
        <v>2.7726910809254801</v>
      </c>
      <c r="F2205" s="2">
        <v>0.135478237032364</v>
      </c>
      <c r="G2205" s="2" t="b">
        <f>FALSE()</f>
        <v>0</v>
      </c>
    </row>
    <row r="2206" spans="1:7" x14ac:dyDescent="0.2">
      <c r="A2206" s="2" t="s">
        <v>4872</v>
      </c>
      <c r="B2206" s="2" t="s">
        <v>4872</v>
      </c>
      <c r="C2206" s="2" t="s">
        <v>13367</v>
      </c>
      <c r="D2206" s="2">
        <v>-3.61450112289479E-2</v>
      </c>
      <c r="E2206" s="2">
        <v>1.34325895850262</v>
      </c>
      <c r="F2206" s="2">
        <v>0.551480629354972</v>
      </c>
      <c r="G2206" s="2" t="b">
        <f>FALSE()</f>
        <v>0</v>
      </c>
    </row>
    <row r="2207" spans="1:7" x14ac:dyDescent="0.2">
      <c r="A2207" s="2" t="s">
        <v>10931</v>
      </c>
      <c r="B2207" s="2" t="s">
        <v>10932</v>
      </c>
      <c r="C2207" s="2" t="s">
        <v>13367</v>
      </c>
      <c r="D2207" s="2">
        <v>-3.3389914387468703E-2</v>
      </c>
      <c r="E2207" s="2">
        <v>2.2209815569213598</v>
      </c>
      <c r="F2207" s="2">
        <v>0.25657051131498798</v>
      </c>
      <c r="G2207" s="2" t="b">
        <f>FALSE()</f>
        <v>0</v>
      </c>
    </row>
    <row r="2208" spans="1:7" x14ac:dyDescent="0.2">
      <c r="A2208" s="2" t="s">
        <v>10936</v>
      </c>
      <c r="B2208" s="2" t="s">
        <v>10937</v>
      </c>
      <c r="C2208" s="2" t="s">
        <v>13368</v>
      </c>
      <c r="D2208" s="2">
        <v>-7.9145070528705199E-3</v>
      </c>
      <c r="E2208" s="2">
        <v>1.2102372518012401</v>
      </c>
      <c r="F2208" s="2">
        <v>0.60748307579676397</v>
      </c>
      <c r="G2208" s="2" t="b">
        <f>FALSE()</f>
        <v>0</v>
      </c>
    </row>
    <row r="2209" spans="1:7" x14ac:dyDescent="0.2">
      <c r="A2209" s="2" t="s">
        <v>4876</v>
      </c>
      <c r="B2209" s="2" t="s">
        <v>4877</v>
      </c>
      <c r="C2209" s="2" t="s">
        <v>13368</v>
      </c>
      <c r="D2209" s="2">
        <v>-0.18628172978823701</v>
      </c>
      <c r="E2209" s="2">
        <v>0.38411256237767699</v>
      </c>
      <c r="F2209" s="2">
        <v>0.94019367258623299</v>
      </c>
      <c r="G2209" s="2" t="b">
        <f>FALSE()</f>
        <v>0</v>
      </c>
    </row>
    <row r="2210" spans="1:7" x14ac:dyDescent="0.2">
      <c r="A2210" s="2" t="s">
        <v>4883</v>
      </c>
      <c r="B2210" s="2" t="s">
        <v>4884</v>
      </c>
      <c r="C2210" s="2" t="s">
        <v>13369</v>
      </c>
      <c r="D2210" s="2">
        <v>-2.09273185646158</v>
      </c>
      <c r="E2210" s="2">
        <v>43.118768429037203</v>
      </c>
      <c r="F2210" s="2">
        <v>0</v>
      </c>
      <c r="G2210" s="2" t="b">
        <f>FALSE()</f>
        <v>0</v>
      </c>
    </row>
    <row r="2211" spans="1:7" x14ac:dyDescent="0.2">
      <c r="A2211" s="2" t="s">
        <v>4887</v>
      </c>
      <c r="B2211" s="2" t="s">
        <v>4888</v>
      </c>
      <c r="C2211" s="2" t="s">
        <v>13369</v>
      </c>
      <c r="D2211" s="2">
        <v>-0.27470426464565201</v>
      </c>
      <c r="E2211" s="2">
        <v>1.8635612061025</v>
      </c>
      <c r="F2211" s="2">
        <v>0.36153046584626902</v>
      </c>
      <c r="G2211" s="2" t="b">
        <f>FALSE()</f>
        <v>0</v>
      </c>
    </row>
    <row r="2212" spans="1:7" x14ac:dyDescent="0.2">
      <c r="A2212" s="2" t="s">
        <v>4894</v>
      </c>
      <c r="B2212" s="2" t="s">
        <v>4895</v>
      </c>
      <c r="C2212" s="2" t="s">
        <v>13370</v>
      </c>
      <c r="D2212" s="2">
        <v>-9.7379492900085598E-3</v>
      </c>
      <c r="E2212" s="2">
        <v>0.55474946703600003</v>
      </c>
      <c r="F2212" s="2">
        <v>0.87644488809288701</v>
      </c>
      <c r="G2212" s="2" t="b">
        <f>FALSE()</f>
        <v>0</v>
      </c>
    </row>
    <row r="2213" spans="1:7" x14ac:dyDescent="0.2">
      <c r="A2213" s="2" t="s">
        <v>4897</v>
      </c>
      <c r="B2213" s="2" t="s">
        <v>4898</v>
      </c>
      <c r="C2213" s="2" t="s">
        <v>13370</v>
      </c>
      <c r="D2213" s="2">
        <v>-0.12886198496236601</v>
      </c>
      <c r="E2213" s="2">
        <v>1.2224060605079501</v>
      </c>
      <c r="F2213" s="2">
        <v>0.60172820590308795</v>
      </c>
      <c r="G2213" s="2" t="b">
        <f>FALSE()</f>
        <v>0</v>
      </c>
    </row>
    <row r="2214" spans="1:7" x14ac:dyDescent="0.2">
      <c r="A2214" s="2" t="s">
        <v>4899</v>
      </c>
      <c r="B2214" s="2" t="s">
        <v>4900</v>
      </c>
      <c r="C2214" s="2" t="s">
        <v>13370</v>
      </c>
      <c r="D2214" s="2">
        <v>-2.8780836673126201E-2</v>
      </c>
      <c r="E2214" s="2">
        <v>0.15213445962810601</v>
      </c>
      <c r="F2214" s="2">
        <v>0.99126365588365295</v>
      </c>
      <c r="G2214" s="2" t="b">
        <f>FALSE()</f>
        <v>0</v>
      </c>
    </row>
    <row r="2215" spans="1:7" x14ac:dyDescent="0.2">
      <c r="A2215" s="2" t="s">
        <v>10940</v>
      </c>
      <c r="B2215" s="2" t="s">
        <v>10941</v>
      </c>
      <c r="C2215" s="2" t="s">
        <v>13371</v>
      </c>
      <c r="D2215" s="2">
        <v>-4.3686151830564603E-2</v>
      </c>
      <c r="E2215" s="2">
        <v>0.59428600495551898</v>
      </c>
      <c r="F2215" s="2">
        <v>0.86337946857325698</v>
      </c>
      <c r="G2215" s="2" t="b">
        <f>FALSE()</f>
        <v>0</v>
      </c>
    </row>
    <row r="2216" spans="1:7" x14ac:dyDescent="0.2">
      <c r="A2216" s="2" t="s">
        <v>10942</v>
      </c>
      <c r="B2216" s="2" t="s">
        <v>10943</v>
      </c>
      <c r="C2216" s="2" t="s">
        <v>13371</v>
      </c>
      <c r="D2216" s="2">
        <v>-8.7351019041724806E-2</v>
      </c>
      <c r="E2216" s="2">
        <v>0.842100268796665</v>
      </c>
      <c r="F2216" s="2">
        <v>0.75886414027413396</v>
      </c>
      <c r="G2216" s="2" t="b">
        <f>FALSE()</f>
        <v>0</v>
      </c>
    </row>
    <row r="2217" spans="1:7" x14ac:dyDescent="0.2">
      <c r="A2217" s="2" t="s">
        <v>4901</v>
      </c>
      <c r="B2217" s="2" t="s">
        <v>4902</v>
      </c>
      <c r="C2217" s="2" t="s">
        <v>13371</v>
      </c>
      <c r="D2217" s="2">
        <v>-0.19293831518071</v>
      </c>
      <c r="E2217" s="2">
        <v>6.6088923039123202</v>
      </c>
      <c r="F2217" s="2">
        <v>7.8740157480315003E-4</v>
      </c>
      <c r="G2217" s="2" t="b">
        <f>FALSE()</f>
        <v>0</v>
      </c>
    </row>
    <row r="2218" spans="1:7" x14ac:dyDescent="0.2">
      <c r="A2218" s="2" t="s">
        <v>10945</v>
      </c>
      <c r="B2218" s="2" t="s">
        <v>10946</v>
      </c>
      <c r="C2218" s="2" t="s">
        <v>13371</v>
      </c>
      <c r="D2218" s="2">
        <v>2.7754326218331501E-2</v>
      </c>
      <c r="E2218" s="2">
        <v>2.5310659692451001</v>
      </c>
      <c r="F2218" s="2">
        <v>0.179732507101036</v>
      </c>
      <c r="G2218" s="2" t="b">
        <f>FALSE()</f>
        <v>0</v>
      </c>
    </row>
    <row r="2219" spans="1:7" x14ac:dyDescent="0.2">
      <c r="A2219" s="2" t="s">
        <v>4904</v>
      </c>
      <c r="B2219" s="2" t="s">
        <v>4905</v>
      </c>
      <c r="C2219" s="2" t="s">
        <v>13371</v>
      </c>
      <c r="D2219" s="2">
        <v>-0.107450766751008</v>
      </c>
      <c r="E2219" s="2">
        <v>1.462154041417</v>
      </c>
      <c r="F2219" s="2">
        <v>0.51134652634139399</v>
      </c>
      <c r="G2219" s="2" t="b">
        <f>FALSE()</f>
        <v>0</v>
      </c>
    </row>
    <row r="2220" spans="1:7" x14ac:dyDescent="0.2">
      <c r="A2220" s="2" t="s">
        <v>10947</v>
      </c>
      <c r="B2220" s="2" t="s">
        <v>10948</v>
      </c>
      <c r="C2220" s="2" t="s">
        <v>13372</v>
      </c>
      <c r="D2220" s="2">
        <v>-0.20575505848276701</v>
      </c>
      <c r="E2220" s="2">
        <v>0.82198693714303495</v>
      </c>
      <c r="F2220" s="2">
        <v>0.76778273713529399</v>
      </c>
      <c r="G2220" s="2" t="b">
        <f>FALSE()</f>
        <v>0</v>
      </c>
    </row>
    <row r="2221" spans="1:7" x14ac:dyDescent="0.2">
      <c r="A2221" s="2" t="s">
        <v>4906</v>
      </c>
      <c r="B2221" s="2" t="s">
        <v>4907</v>
      </c>
      <c r="C2221" s="2" t="s">
        <v>13372</v>
      </c>
      <c r="D2221" s="2">
        <v>2.1656154467478501E-2</v>
      </c>
      <c r="E2221" s="2">
        <v>1.1713937732934401</v>
      </c>
      <c r="F2221" s="2">
        <v>0.62963822027513305</v>
      </c>
      <c r="G2221" s="2" t="b">
        <f>FALSE()</f>
        <v>0</v>
      </c>
    </row>
    <row r="2222" spans="1:7" x14ac:dyDescent="0.2">
      <c r="A2222" s="2" t="s">
        <v>4909</v>
      </c>
      <c r="B2222" s="2" t="s">
        <v>4910</v>
      </c>
      <c r="C2222" s="2" t="s">
        <v>13372</v>
      </c>
      <c r="D2222" s="2">
        <v>0.42656395763622701</v>
      </c>
      <c r="E2222" s="2">
        <v>6.3312105696922103</v>
      </c>
      <c r="F2222" s="2">
        <v>7.8740157480315003E-4</v>
      </c>
      <c r="G2222" s="2" t="b">
        <f>FALSE()</f>
        <v>0</v>
      </c>
    </row>
    <row r="2223" spans="1:7" x14ac:dyDescent="0.2">
      <c r="A2223" s="2" t="s">
        <v>4911</v>
      </c>
      <c r="B2223" s="2" t="s">
        <v>4912</v>
      </c>
      <c r="C2223" s="2" t="s">
        <v>13372</v>
      </c>
      <c r="D2223" s="2">
        <v>-0.20643961784929599</v>
      </c>
      <c r="E2223" s="2">
        <v>2.6992273752022999</v>
      </c>
      <c r="F2223" s="2">
        <v>0.147447121564168</v>
      </c>
      <c r="G2223" s="2" t="b">
        <f>FALSE()</f>
        <v>0</v>
      </c>
    </row>
    <row r="2224" spans="1:7" x14ac:dyDescent="0.2">
      <c r="A2224" s="2" t="s">
        <v>4916</v>
      </c>
      <c r="B2224" s="2" t="s">
        <v>4917</v>
      </c>
      <c r="C2224" s="2" t="s">
        <v>13373</v>
      </c>
      <c r="D2224" s="2">
        <v>-7.3183140004822806E-5</v>
      </c>
      <c r="E2224" s="2">
        <v>1.15877862943946</v>
      </c>
      <c r="F2224" s="2">
        <v>0.63298496264277604</v>
      </c>
      <c r="G2224" s="2" t="b">
        <f>FALSE()</f>
        <v>0</v>
      </c>
    </row>
    <row r="2225" spans="1:7" x14ac:dyDescent="0.2">
      <c r="A2225" s="2" t="s">
        <v>4918</v>
      </c>
      <c r="B2225" s="2" t="s">
        <v>4919</v>
      </c>
      <c r="C2225" s="2" t="s">
        <v>13373</v>
      </c>
      <c r="D2225" s="2">
        <v>-0.16964984660429899</v>
      </c>
      <c r="E2225" s="2">
        <v>2.1330474578817</v>
      </c>
      <c r="F2225" s="2">
        <v>0.27980807655289802</v>
      </c>
      <c r="G2225" s="2" t="b">
        <f>FALSE()</f>
        <v>0</v>
      </c>
    </row>
    <row r="2226" spans="1:7" x14ac:dyDescent="0.2">
      <c r="A2226" s="2" t="s">
        <v>4921</v>
      </c>
      <c r="B2226" s="2" t="s">
        <v>4922</v>
      </c>
      <c r="C2226" s="2" t="s">
        <v>13374</v>
      </c>
      <c r="D2226" s="2">
        <v>-0.136252820213217</v>
      </c>
      <c r="E2226" s="2">
        <v>1.9970152081661501</v>
      </c>
      <c r="F2226" s="2">
        <v>0.31466946365791598</v>
      </c>
      <c r="G2226" s="2" t="b">
        <f>FALSE()</f>
        <v>0</v>
      </c>
    </row>
    <row r="2227" spans="1:7" x14ac:dyDescent="0.2">
      <c r="A2227" s="2" t="s">
        <v>4923</v>
      </c>
      <c r="B2227" s="2" t="s">
        <v>4924</v>
      </c>
      <c r="C2227" s="2" t="s">
        <v>13374</v>
      </c>
      <c r="D2227" s="2">
        <v>-6.6844286554759505E-2</v>
      </c>
      <c r="E2227" s="2">
        <v>3.30937188632825</v>
      </c>
      <c r="F2227" s="2">
        <v>6.4124747619766803E-2</v>
      </c>
      <c r="G2227" s="2" t="b">
        <f>FALSE()</f>
        <v>0</v>
      </c>
    </row>
    <row r="2228" spans="1:7" x14ac:dyDescent="0.2">
      <c r="A2228" s="2" t="s">
        <v>4926</v>
      </c>
      <c r="B2228" s="2" t="s">
        <v>4927</v>
      </c>
      <c r="C2228" s="2" t="s">
        <v>13374</v>
      </c>
      <c r="D2228" s="2">
        <v>8.7360891187389197E-2</v>
      </c>
      <c r="E2228" s="2">
        <v>0.47881796333744697</v>
      </c>
      <c r="F2228" s="2">
        <v>0.90747993703127605</v>
      </c>
      <c r="G2228" s="2" t="b">
        <f>FALSE()</f>
        <v>0</v>
      </c>
    </row>
    <row r="2229" spans="1:7" x14ac:dyDescent="0.2">
      <c r="A2229" s="2" t="s">
        <v>13375</v>
      </c>
      <c r="B2229" s="2" t="s">
        <v>13375</v>
      </c>
      <c r="C2229" s="2" t="s">
        <v>13374</v>
      </c>
      <c r="D2229" s="2">
        <v>-3.3385053753115798E-3</v>
      </c>
      <c r="E2229" s="2">
        <v>1.15392059748919</v>
      </c>
      <c r="F2229" s="2">
        <v>0.63430510883465097</v>
      </c>
      <c r="G2229" s="2" t="b">
        <f>FALSE()</f>
        <v>0</v>
      </c>
    </row>
    <row r="2230" spans="1:7" x14ac:dyDescent="0.2">
      <c r="A2230" s="2" t="s">
        <v>10953</v>
      </c>
      <c r="B2230" s="2" t="s">
        <v>10954</v>
      </c>
      <c r="C2230" s="2" t="s">
        <v>13374</v>
      </c>
      <c r="D2230" s="2">
        <v>-4.4891048617093698E-2</v>
      </c>
      <c r="E2230" s="2">
        <v>0.689540134852068</v>
      </c>
      <c r="F2230" s="2">
        <v>0.82706952787728605</v>
      </c>
      <c r="G2230" s="2" t="b">
        <f>FALSE()</f>
        <v>0</v>
      </c>
    </row>
    <row r="2231" spans="1:7" x14ac:dyDescent="0.2">
      <c r="A2231" s="2" t="s">
        <v>13376</v>
      </c>
      <c r="B2231" s="2" t="s">
        <v>13377</v>
      </c>
      <c r="C2231" s="2" t="s">
        <v>13374</v>
      </c>
      <c r="D2231" s="2">
        <v>-5.1616336255149199E-2</v>
      </c>
      <c r="E2231" s="2">
        <v>0.81876762670182202</v>
      </c>
      <c r="F2231" s="2">
        <v>0.76914345128907502</v>
      </c>
      <c r="G2231" s="2" t="b">
        <f>FALSE()</f>
        <v>0</v>
      </c>
    </row>
    <row r="2232" spans="1:7" x14ac:dyDescent="0.2">
      <c r="A2232" s="2" t="s">
        <v>13378</v>
      </c>
      <c r="B2232" s="2" t="s">
        <v>13379</v>
      </c>
      <c r="C2232" s="2" t="s">
        <v>13380</v>
      </c>
      <c r="D2232" s="2">
        <v>1.5165376879912201E-3</v>
      </c>
      <c r="E2232" s="2">
        <v>2.04203584453382</v>
      </c>
      <c r="F2232" s="2">
        <v>0.30409984068802398</v>
      </c>
      <c r="G2232" s="2" t="b">
        <f>FALSE()</f>
        <v>0</v>
      </c>
    </row>
    <row r="2233" spans="1:7" x14ac:dyDescent="0.2">
      <c r="A2233" s="2" t="s">
        <v>10955</v>
      </c>
      <c r="B2233" s="2" t="s">
        <v>10956</v>
      </c>
      <c r="C2233" s="2" t="s">
        <v>13380</v>
      </c>
      <c r="D2233" s="2">
        <v>-4.6921217347281399E-2</v>
      </c>
      <c r="E2233" s="2">
        <v>0.97162971509899898</v>
      </c>
      <c r="F2233" s="2">
        <v>0.70558725522491805</v>
      </c>
      <c r="G2233" s="2" t="b">
        <f>FALSE()</f>
        <v>0</v>
      </c>
    </row>
    <row r="2234" spans="1:7" x14ac:dyDescent="0.2">
      <c r="A2234" s="2" t="s">
        <v>4931</v>
      </c>
      <c r="B2234" s="2" t="s">
        <v>4931</v>
      </c>
      <c r="C2234" s="2" t="s">
        <v>13381</v>
      </c>
      <c r="D2234" s="2">
        <v>-0.122561931813602</v>
      </c>
      <c r="E2234" s="2">
        <v>2.4357800062948298</v>
      </c>
      <c r="F2234" s="2">
        <v>0.20430961559477401</v>
      </c>
      <c r="G2234" s="2" t="b">
        <f>FALSE()</f>
        <v>0</v>
      </c>
    </row>
    <row r="2235" spans="1:7" x14ac:dyDescent="0.2">
      <c r="A2235" s="2" t="s">
        <v>4932</v>
      </c>
      <c r="B2235" s="2" t="s">
        <v>4933</v>
      </c>
      <c r="C2235" s="2" t="s">
        <v>13381</v>
      </c>
      <c r="D2235" s="2">
        <v>-0.119430489643003</v>
      </c>
      <c r="E2235" s="2">
        <v>2.6199695487896801</v>
      </c>
      <c r="F2235" s="2">
        <v>0.162600690817435</v>
      </c>
      <c r="G2235" s="2" t="b">
        <f>FALSE()</f>
        <v>0</v>
      </c>
    </row>
    <row r="2236" spans="1:7" x14ac:dyDescent="0.2">
      <c r="A2236" s="2" t="s">
        <v>4935</v>
      </c>
      <c r="B2236" s="2" t="s">
        <v>4936</v>
      </c>
      <c r="C2236" s="2" t="s">
        <v>13382</v>
      </c>
      <c r="D2236" s="2">
        <v>-0.183040442729307</v>
      </c>
      <c r="E2236" s="2">
        <v>2.3510562640083199</v>
      </c>
      <c r="F2236" s="2">
        <v>0.22490267088193699</v>
      </c>
      <c r="G2236" s="2" t="b">
        <f>FALSE()</f>
        <v>0</v>
      </c>
    </row>
    <row r="2237" spans="1:7" x14ac:dyDescent="0.2">
      <c r="A2237" s="2" t="s">
        <v>4937</v>
      </c>
      <c r="B2237" s="2" t="s">
        <v>4938</v>
      </c>
      <c r="C2237" s="2" t="s">
        <v>13382</v>
      </c>
      <c r="D2237" s="2">
        <v>-0.209616955334751</v>
      </c>
      <c r="E2237" s="2">
        <v>1.28772030106167</v>
      </c>
      <c r="F2237" s="2">
        <v>0.57714982035288898</v>
      </c>
      <c r="G2237" s="2" t="b">
        <f>FALSE()</f>
        <v>0</v>
      </c>
    </row>
    <row r="2238" spans="1:7" x14ac:dyDescent="0.2">
      <c r="A2238" s="2" t="s">
        <v>4940</v>
      </c>
      <c r="B2238" s="2" t="s">
        <v>4941</v>
      </c>
      <c r="C2238" s="2" t="s">
        <v>13382</v>
      </c>
      <c r="D2238" s="2">
        <v>0.75354261173194503</v>
      </c>
      <c r="E2238" s="2">
        <v>18.046586757894499</v>
      </c>
      <c r="F2238" s="2">
        <v>0</v>
      </c>
      <c r="G2238" s="2" t="b">
        <f>FALSE()</f>
        <v>0</v>
      </c>
    </row>
    <row r="2239" spans="1:7" x14ac:dyDescent="0.2">
      <c r="A2239" s="2" t="s">
        <v>4942</v>
      </c>
      <c r="B2239" s="2" t="s">
        <v>4943</v>
      </c>
      <c r="C2239" s="2" t="s">
        <v>13382</v>
      </c>
      <c r="D2239" s="2">
        <v>-0.15095548159461</v>
      </c>
      <c r="E2239" s="2">
        <v>1.8151601274454401</v>
      </c>
      <c r="F2239" s="2">
        <v>0.38044563077093002</v>
      </c>
      <c r="G2239" s="2" t="b">
        <f>FALSE()</f>
        <v>0</v>
      </c>
    </row>
    <row r="2240" spans="1:7" x14ac:dyDescent="0.2">
      <c r="A2240" s="2" t="s">
        <v>13383</v>
      </c>
      <c r="B2240" s="2" t="s">
        <v>13384</v>
      </c>
      <c r="C2240" s="2" t="s">
        <v>13382</v>
      </c>
      <c r="D2240" s="2">
        <v>0.39237479529575497</v>
      </c>
      <c r="E2240" s="2">
        <v>7.8483090099758401</v>
      </c>
      <c r="F2240" s="2">
        <v>1.33148820799813E-4</v>
      </c>
      <c r="G2240" s="2" t="b">
        <f>FALSE()</f>
        <v>0</v>
      </c>
    </row>
    <row r="2241" spans="1:7" x14ac:dyDescent="0.2">
      <c r="A2241" s="2" t="s">
        <v>4946</v>
      </c>
      <c r="B2241" s="2" t="s">
        <v>4947</v>
      </c>
      <c r="C2241" s="2" t="s">
        <v>13385</v>
      </c>
      <c r="D2241" s="2">
        <v>0.27988872445129198</v>
      </c>
      <c r="E2241" s="2">
        <v>4.16995779498831</v>
      </c>
      <c r="F2241" s="2">
        <v>1.8348623853211E-2</v>
      </c>
      <c r="G2241" s="2" t="b">
        <f>FALSE()</f>
        <v>0</v>
      </c>
    </row>
    <row r="2242" spans="1:7" x14ac:dyDescent="0.2">
      <c r="A2242" s="2" t="s">
        <v>4951</v>
      </c>
      <c r="B2242" s="2" t="s">
        <v>4951</v>
      </c>
      <c r="C2242" s="2" t="s">
        <v>13385</v>
      </c>
      <c r="D2242" s="2">
        <v>7.2741974521728398E-2</v>
      </c>
      <c r="E2242" s="2">
        <v>2.2216174016617001</v>
      </c>
      <c r="F2242" s="2">
        <v>0.25645118435451397</v>
      </c>
      <c r="G2242" s="2" t="b">
        <f>FALSE()</f>
        <v>0</v>
      </c>
    </row>
    <row r="2243" spans="1:7" x14ac:dyDescent="0.2">
      <c r="A2243" s="2" t="s">
        <v>4952</v>
      </c>
      <c r="B2243" s="2" t="s">
        <v>4953</v>
      </c>
      <c r="C2243" s="2" t="s">
        <v>13386</v>
      </c>
      <c r="D2243" s="2">
        <v>4.6863638895294803E-2</v>
      </c>
      <c r="E2243" s="2">
        <v>1.2645209612236601</v>
      </c>
      <c r="F2243" s="2">
        <v>0.58522113415691501</v>
      </c>
      <c r="G2243" s="2" t="b">
        <f>FALSE()</f>
        <v>0</v>
      </c>
    </row>
    <row r="2244" spans="1:7" x14ac:dyDescent="0.2">
      <c r="A2244" s="2" t="s">
        <v>4954</v>
      </c>
      <c r="B2244" s="2" t="s">
        <v>4955</v>
      </c>
      <c r="C2244" s="2" t="s">
        <v>13386</v>
      </c>
      <c r="D2244" s="2">
        <v>-3.1608755156421003E-2</v>
      </c>
      <c r="E2244" s="2">
        <v>1.3861657296783001</v>
      </c>
      <c r="F2244" s="2">
        <v>0.53547470182428603</v>
      </c>
      <c r="G2244" s="2" t="b">
        <f>FALSE()</f>
        <v>0</v>
      </c>
    </row>
    <row r="2245" spans="1:7" x14ac:dyDescent="0.2">
      <c r="A2245" s="2" t="s">
        <v>4961</v>
      </c>
      <c r="B2245" s="2" t="s">
        <v>4962</v>
      </c>
      <c r="C2245" s="2" t="s">
        <v>13387</v>
      </c>
      <c r="D2245" s="2">
        <v>9.0804895950181898E-3</v>
      </c>
      <c r="E2245" s="2">
        <v>0.52722163650140697</v>
      </c>
      <c r="F2245" s="2">
        <v>0.88631762038376805</v>
      </c>
      <c r="G2245" s="2" t="b">
        <f>FALSE()</f>
        <v>0</v>
      </c>
    </row>
    <row r="2246" spans="1:7" x14ac:dyDescent="0.2">
      <c r="A2246" s="2" t="s">
        <v>4964</v>
      </c>
      <c r="B2246" s="2" t="s">
        <v>4965</v>
      </c>
      <c r="C2246" s="2" t="s">
        <v>13387</v>
      </c>
      <c r="D2246" s="2">
        <v>0.147281279077771</v>
      </c>
      <c r="E2246" s="2">
        <v>0.74056425432929196</v>
      </c>
      <c r="F2246" s="2">
        <v>0.80426823759297394</v>
      </c>
      <c r="G2246" s="2" t="b">
        <f>FALSE()</f>
        <v>0</v>
      </c>
    </row>
    <row r="2247" spans="1:7" x14ac:dyDescent="0.2">
      <c r="A2247" s="2" t="s">
        <v>4966</v>
      </c>
      <c r="B2247" s="2" t="s">
        <v>4967</v>
      </c>
      <c r="C2247" s="2" t="s">
        <v>13388</v>
      </c>
      <c r="D2247" s="2">
        <v>-9.9711789990282296E-2</v>
      </c>
      <c r="E2247" s="2">
        <v>0.81225380721682805</v>
      </c>
      <c r="F2247" s="2">
        <v>0.77195489248223004</v>
      </c>
      <c r="G2247" s="2" t="b">
        <f>FALSE()</f>
        <v>0</v>
      </c>
    </row>
    <row r="2248" spans="1:7" x14ac:dyDescent="0.2">
      <c r="A2248" s="2" t="s">
        <v>13389</v>
      </c>
      <c r="B2248" s="2" t="s">
        <v>13390</v>
      </c>
      <c r="C2248" s="2" t="s">
        <v>13388</v>
      </c>
      <c r="D2248" s="2">
        <v>0.30251170804817801</v>
      </c>
      <c r="E2248" s="2">
        <v>7.6273569997758397</v>
      </c>
      <c r="F2248" s="2">
        <v>7.8740157480315003E-4</v>
      </c>
      <c r="G2248" s="2" t="b">
        <f>FALSE()</f>
        <v>0</v>
      </c>
    </row>
    <row r="2249" spans="1:7" x14ac:dyDescent="0.2">
      <c r="A2249" s="2" t="s">
        <v>4968</v>
      </c>
      <c r="B2249" s="2" t="s">
        <v>4969</v>
      </c>
      <c r="C2249" s="2" t="s">
        <v>13391</v>
      </c>
      <c r="D2249" s="2">
        <v>-2.6813323753520201E-2</v>
      </c>
      <c r="E2249" s="2">
        <v>0.57258089798228395</v>
      </c>
      <c r="F2249" s="2">
        <v>0.87128157949949703</v>
      </c>
      <c r="G2249" s="2" t="b">
        <f>FALSE()</f>
        <v>0</v>
      </c>
    </row>
    <row r="2250" spans="1:7" x14ac:dyDescent="0.2">
      <c r="A2250" s="2" t="s">
        <v>4971</v>
      </c>
      <c r="B2250" s="2" t="s">
        <v>4972</v>
      </c>
      <c r="C2250" s="2" t="s">
        <v>13391</v>
      </c>
      <c r="D2250" s="2">
        <v>-0.27820382331614002</v>
      </c>
      <c r="E2250" s="2">
        <v>4.3730508274020803</v>
      </c>
      <c r="F2250" s="2">
        <v>1.1219881161918801E-2</v>
      </c>
      <c r="G2250" s="2" t="b">
        <f>FALSE()</f>
        <v>0</v>
      </c>
    </row>
    <row r="2251" spans="1:7" x14ac:dyDescent="0.2">
      <c r="A2251" s="2" t="s">
        <v>4973</v>
      </c>
      <c r="B2251" s="2" t="s">
        <v>4974</v>
      </c>
      <c r="C2251" s="2" t="s">
        <v>13391</v>
      </c>
      <c r="D2251" s="2">
        <v>0.439002401852297</v>
      </c>
      <c r="E2251" s="2">
        <v>2.3863188740912298</v>
      </c>
      <c r="F2251" s="2">
        <v>0.21735684836512001</v>
      </c>
      <c r="G2251" s="2" t="b">
        <f>FALSE()</f>
        <v>0</v>
      </c>
    </row>
    <row r="2252" spans="1:7" x14ac:dyDescent="0.2">
      <c r="A2252" s="2" t="s">
        <v>4975</v>
      </c>
      <c r="B2252" s="2" t="s">
        <v>4976</v>
      </c>
      <c r="C2252" s="2" t="s">
        <v>13392</v>
      </c>
      <c r="D2252" s="2">
        <v>0.101013291736518</v>
      </c>
      <c r="E2252" s="2">
        <v>1.9104546772097499</v>
      </c>
      <c r="F2252" s="2">
        <v>0.34422862130802401</v>
      </c>
      <c r="G2252" s="2" t="b">
        <f>FALSE()</f>
        <v>0</v>
      </c>
    </row>
    <row r="2253" spans="1:7" x14ac:dyDescent="0.2">
      <c r="A2253" s="2" t="s">
        <v>4978</v>
      </c>
      <c r="B2253" s="2" t="s">
        <v>4979</v>
      </c>
      <c r="C2253" s="2" t="s">
        <v>13392</v>
      </c>
      <c r="D2253" s="2">
        <v>-5.7604824412735997E-2</v>
      </c>
      <c r="E2253" s="2">
        <v>0.56080778198435099</v>
      </c>
      <c r="F2253" s="2">
        <v>0.87484949895768704</v>
      </c>
      <c r="G2253" s="2" t="b">
        <f>FALSE()</f>
        <v>0</v>
      </c>
    </row>
    <row r="2254" spans="1:7" x14ac:dyDescent="0.2">
      <c r="A2254" s="2" t="s">
        <v>4981</v>
      </c>
      <c r="B2254" s="2" t="s">
        <v>4982</v>
      </c>
      <c r="C2254" s="2" t="s">
        <v>13392</v>
      </c>
      <c r="D2254" s="2">
        <v>-2.1512800190455001E-2</v>
      </c>
      <c r="E2254" s="2">
        <v>0.53938019922632396</v>
      </c>
      <c r="F2254" s="2">
        <v>0.88168658292655999</v>
      </c>
      <c r="G2254" s="2" t="b">
        <f>FALSE()</f>
        <v>0</v>
      </c>
    </row>
    <row r="2255" spans="1:7" x14ac:dyDescent="0.2">
      <c r="A2255" s="2" t="s">
        <v>4999</v>
      </c>
      <c r="B2255" s="2" t="s">
        <v>5000</v>
      </c>
      <c r="C2255" s="2" t="s">
        <v>13393</v>
      </c>
      <c r="D2255" s="2">
        <v>-3.2283466646063699E-2</v>
      </c>
      <c r="E2255" s="2">
        <v>3.33082331723012</v>
      </c>
      <c r="F2255" s="2">
        <v>6.10436858399412E-2</v>
      </c>
      <c r="G2255" s="2" t="b">
        <f>FALSE()</f>
        <v>0</v>
      </c>
    </row>
    <row r="2256" spans="1:7" x14ac:dyDescent="0.2">
      <c r="A2256" s="2" t="s">
        <v>5001</v>
      </c>
      <c r="B2256" s="2" t="s">
        <v>5002</v>
      </c>
      <c r="C2256" s="2" t="s">
        <v>13393</v>
      </c>
      <c r="D2256" s="2">
        <v>-0.63103518719636398</v>
      </c>
      <c r="E2256" s="2">
        <v>11.7844564026684</v>
      </c>
      <c r="F2256" s="2">
        <v>0</v>
      </c>
      <c r="G2256" s="2" t="b">
        <f>FALSE()</f>
        <v>0</v>
      </c>
    </row>
    <row r="2257" spans="1:7" x14ac:dyDescent="0.2">
      <c r="A2257" s="2" t="s">
        <v>5006</v>
      </c>
      <c r="B2257" s="2" t="s">
        <v>5006</v>
      </c>
      <c r="C2257" s="2" t="s">
        <v>13394</v>
      </c>
      <c r="D2257" s="2">
        <v>6.8171442661760007E-2</v>
      </c>
      <c r="E2257" s="2">
        <v>1.8394283012833701</v>
      </c>
      <c r="F2257" s="2">
        <v>0.36943316859106001</v>
      </c>
      <c r="G2257" s="2" t="b">
        <f>FALSE()</f>
        <v>0</v>
      </c>
    </row>
    <row r="2258" spans="1:7" x14ac:dyDescent="0.2">
      <c r="A2258" s="2" t="s">
        <v>5007</v>
      </c>
      <c r="B2258" s="2" t="s">
        <v>5008</v>
      </c>
      <c r="C2258" s="2" t="s">
        <v>13394</v>
      </c>
      <c r="D2258" s="2">
        <v>-9.7563495277193907E-2</v>
      </c>
      <c r="E2258" s="2">
        <v>1.15019287603415</v>
      </c>
      <c r="F2258" s="2">
        <v>0.63531809873130596</v>
      </c>
      <c r="G2258" s="2" t="b">
        <f>FALSE()</f>
        <v>0</v>
      </c>
    </row>
    <row r="2259" spans="1:7" x14ac:dyDescent="0.2">
      <c r="A2259" s="2" t="s">
        <v>10971</v>
      </c>
      <c r="B2259" s="2" t="s">
        <v>10972</v>
      </c>
      <c r="C2259" s="2" t="s">
        <v>13395</v>
      </c>
      <c r="D2259" s="2">
        <v>0.15451903811179399</v>
      </c>
      <c r="E2259" s="2">
        <v>3.6261649064768702</v>
      </c>
      <c r="F2259" s="2">
        <v>3.7820613591801298E-2</v>
      </c>
      <c r="G2259" s="2" t="b">
        <f>FALSE()</f>
        <v>0</v>
      </c>
    </row>
    <row r="2260" spans="1:7" x14ac:dyDescent="0.2">
      <c r="A2260" s="2" t="s">
        <v>10974</v>
      </c>
      <c r="B2260" s="2" t="s">
        <v>10974</v>
      </c>
      <c r="C2260" s="2" t="s">
        <v>13395</v>
      </c>
      <c r="D2260" s="2">
        <v>0.19831588306122799</v>
      </c>
      <c r="E2260" s="2">
        <v>1.35688527256667</v>
      </c>
      <c r="F2260" s="2">
        <v>0.54564727527747003</v>
      </c>
      <c r="G2260" s="2" t="b">
        <f>FALSE()</f>
        <v>0</v>
      </c>
    </row>
    <row r="2261" spans="1:7" x14ac:dyDescent="0.2">
      <c r="A2261" s="2" t="s">
        <v>10975</v>
      </c>
      <c r="B2261" s="2" t="s">
        <v>10975</v>
      </c>
      <c r="C2261" s="2" t="s">
        <v>13395</v>
      </c>
      <c r="D2261" s="2">
        <v>2.6618842294921001E-2</v>
      </c>
      <c r="E2261" s="2">
        <v>0.27423767979692099</v>
      </c>
      <c r="F2261" s="2">
        <v>0.96901758609882305</v>
      </c>
      <c r="G2261" s="2" t="b">
        <f>FALSE()</f>
        <v>0</v>
      </c>
    </row>
    <row r="2262" spans="1:7" x14ac:dyDescent="0.2">
      <c r="A2262" s="2" t="s">
        <v>13396</v>
      </c>
      <c r="B2262" s="2" t="s">
        <v>13397</v>
      </c>
      <c r="C2262" s="2" t="s">
        <v>13395</v>
      </c>
      <c r="D2262" s="2">
        <v>-0.167344848692841</v>
      </c>
      <c r="E2262" s="2">
        <v>6.3811677485149998</v>
      </c>
      <c r="F2262" s="2">
        <v>7.8740157480315003E-4</v>
      </c>
      <c r="G2262" s="2" t="b">
        <f>FALSE()</f>
        <v>0</v>
      </c>
    </row>
    <row r="2263" spans="1:7" x14ac:dyDescent="0.2">
      <c r="A2263" s="2" t="s">
        <v>10976</v>
      </c>
      <c r="B2263" s="2" t="s">
        <v>10977</v>
      </c>
      <c r="C2263" s="2" t="s">
        <v>13395</v>
      </c>
      <c r="D2263" s="2">
        <v>6.9657207314281405E-2</v>
      </c>
      <c r="E2263" s="2">
        <v>0.68473092899561705</v>
      </c>
      <c r="F2263" s="2">
        <v>0.82858932031589705</v>
      </c>
      <c r="G2263" s="2" t="b">
        <f>FALSE()</f>
        <v>0</v>
      </c>
    </row>
    <row r="2264" spans="1:7" x14ac:dyDescent="0.2">
      <c r="A2264" s="2" t="s">
        <v>10979</v>
      </c>
      <c r="B2264" s="2" t="s">
        <v>10979</v>
      </c>
      <c r="C2264" s="2" t="s">
        <v>13395</v>
      </c>
      <c r="D2264" s="2">
        <v>-7.5815532697952603E-2</v>
      </c>
      <c r="E2264" s="2">
        <v>1.59418498186163</v>
      </c>
      <c r="F2264" s="2">
        <v>0.458156664162014</v>
      </c>
      <c r="G2264" s="2" t="b">
        <f>FALSE()</f>
        <v>0</v>
      </c>
    </row>
    <row r="2265" spans="1:7" x14ac:dyDescent="0.2">
      <c r="A2265" s="2" t="s">
        <v>5009</v>
      </c>
      <c r="B2265" s="2" t="s">
        <v>5009</v>
      </c>
      <c r="C2265" s="2" t="s">
        <v>13395</v>
      </c>
      <c r="D2265" s="2">
        <v>-0.38607722186586502</v>
      </c>
      <c r="E2265" s="2">
        <v>3.2341297328280101</v>
      </c>
      <c r="F2265" s="2">
        <v>7.12276053836845E-2</v>
      </c>
      <c r="G2265" s="2" t="b">
        <f>FALSE()</f>
        <v>0</v>
      </c>
    </row>
    <row r="2266" spans="1:7" x14ac:dyDescent="0.2">
      <c r="A2266" s="2" t="s">
        <v>5014</v>
      </c>
      <c r="B2266" s="2" t="s">
        <v>5015</v>
      </c>
      <c r="C2266" s="2" t="s">
        <v>13398</v>
      </c>
      <c r="D2266" s="2">
        <v>0.17365460852777601</v>
      </c>
      <c r="E2266" s="2">
        <v>3.25890454700914</v>
      </c>
      <c r="F2266" s="2">
        <v>6.9288129512944996E-2</v>
      </c>
      <c r="G2266" s="2" t="b">
        <f>FALSE()</f>
        <v>0</v>
      </c>
    </row>
    <row r="2267" spans="1:7" x14ac:dyDescent="0.2">
      <c r="A2267" s="2" t="s">
        <v>5017</v>
      </c>
      <c r="B2267" s="2" t="s">
        <v>5018</v>
      </c>
      <c r="C2267" s="2" t="s">
        <v>13398</v>
      </c>
      <c r="D2267" s="2">
        <v>0.23014852983162201</v>
      </c>
      <c r="E2267" s="2">
        <v>1.4382084186388799</v>
      </c>
      <c r="F2267" s="2">
        <v>0.51958738058132603</v>
      </c>
      <c r="G2267" s="2" t="b">
        <f>FALSE()</f>
        <v>0</v>
      </c>
    </row>
    <row r="2268" spans="1:7" x14ac:dyDescent="0.2">
      <c r="A2268" s="2" t="s">
        <v>5020</v>
      </c>
      <c r="B2268" s="2" t="s">
        <v>5021</v>
      </c>
      <c r="C2268" s="2" t="s">
        <v>13398</v>
      </c>
      <c r="D2268" s="2">
        <v>-2.99907890036058E-2</v>
      </c>
      <c r="E2268" s="2">
        <v>0.73560894897037998</v>
      </c>
      <c r="F2268" s="2">
        <v>0.80679135177000005</v>
      </c>
      <c r="G2268" s="2" t="b">
        <f>FALSE()</f>
        <v>0</v>
      </c>
    </row>
    <row r="2269" spans="1:7" x14ac:dyDescent="0.2">
      <c r="A2269" s="2" t="s">
        <v>5022</v>
      </c>
      <c r="B2269" s="2" t="s">
        <v>5022</v>
      </c>
      <c r="C2269" s="2" t="s">
        <v>13398</v>
      </c>
      <c r="D2269" s="2">
        <v>-0.26435292687664402</v>
      </c>
      <c r="E2269" s="2">
        <v>8.7779148664921092</v>
      </c>
      <c r="F2269" s="2">
        <v>0</v>
      </c>
      <c r="G2269" s="2" t="b">
        <f>FALSE()</f>
        <v>0</v>
      </c>
    </row>
    <row r="2270" spans="1:7" x14ac:dyDescent="0.2">
      <c r="A2270" s="2" t="s">
        <v>5025</v>
      </c>
      <c r="B2270" s="2" t="s">
        <v>5026</v>
      </c>
      <c r="C2270" s="2" t="s">
        <v>13399</v>
      </c>
      <c r="D2270" s="2">
        <v>0.46384631163130602</v>
      </c>
      <c r="E2270" s="2">
        <v>3.9682038303017899</v>
      </c>
      <c r="F2270" s="2">
        <v>2.23350253807107E-2</v>
      </c>
      <c r="G2270" s="2" t="b">
        <f>FALSE()</f>
        <v>0</v>
      </c>
    </row>
    <row r="2271" spans="1:7" x14ac:dyDescent="0.2">
      <c r="A2271" s="2" t="s">
        <v>5027</v>
      </c>
      <c r="B2271" s="2" t="s">
        <v>5028</v>
      </c>
      <c r="C2271" s="2" t="s">
        <v>13399</v>
      </c>
      <c r="D2271" s="2">
        <v>7.4781336964592996E-3</v>
      </c>
      <c r="E2271" s="2">
        <v>2.17582492974396</v>
      </c>
      <c r="F2271" s="2">
        <v>0.26953396822930398</v>
      </c>
      <c r="G2271" s="2" t="b">
        <f>FALSE()</f>
        <v>0</v>
      </c>
    </row>
    <row r="2272" spans="1:7" x14ac:dyDescent="0.2">
      <c r="A2272" s="2" t="s">
        <v>5030</v>
      </c>
      <c r="B2272" s="2" t="s">
        <v>5031</v>
      </c>
      <c r="C2272" s="2" t="s">
        <v>13399</v>
      </c>
      <c r="D2272" s="2">
        <v>-0.305055803616129</v>
      </c>
      <c r="E2272" s="2">
        <v>36.357018276685601</v>
      </c>
      <c r="F2272" s="2">
        <v>0</v>
      </c>
      <c r="G2272" s="2" t="b">
        <f>FALSE()</f>
        <v>0</v>
      </c>
    </row>
    <row r="2273" spans="1:7" x14ac:dyDescent="0.2">
      <c r="A2273" s="2" t="s">
        <v>5034</v>
      </c>
      <c r="B2273" s="2" t="s">
        <v>5035</v>
      </c>
      <c r="C2273" s="2" t="s">
        <v>13400</v>
      </c>
      <c r="D2273" s="2">
        <v>0.167633438447505</v>
      </c>
      <c r="E2273" s="2">
        <v>1.1026833223882</v>
      </c>
      <c r="F2273" s="2">
        <v>0.65040729304915801</v>
      </c>
      <c r="G2273" s="2" t="b">
        <f>FALSE()</f>
        <v>0</v>
      </c>
    </row>
    <row r="2274" spans="1:7" x14ac:dyDescent="0.2">
      <c r="A2274" s="2" t="s">
        <v>5036</v>
      </c>
      <c r="B2274" s="2" t="s">
        <v>5037</v>
      </c>
      <c r="C2274" s="2" t="s">
        <v>13400</v>
      </c>
      <c r="D2274" s="2">
        <v>-0.110947868277824</v>
      </c>
      <c r="E2274" s="2">
        <v>0.95413711405184398</v>
      </c>
      <c r="F2274" s="2">
        <v>0.71249911622073303</v>
      </c>
      <c r="G2274" s="2" t="b">
        <f>FALSE()</f>
        <v>0</v>
      </c>
    </row>
    <row r="2275" spans="1:7" x14ac:dyDescent="0.2">
      <c r="A2275" s="2" t="s">
        <v>5039</v>
      </c>
      <c r="B2275" s="2" t="s">
        <v>5040</v>
      </c>
      <c r="C2275" s="2" t="s">
        <v>13401</v>
      </c>
      <c r="D2275" s="2">
        <v>-1.4739586348452001</v>
      </c>
      <c r="E2275" s="2">
        <v>11.9535239351145</v>
      </c>
      <c r="F2275" s="2">
        <v>0</v>
      </c>
      <c r="G2275" s="2" t="b">
        <f>FALSE()</f>
        <v>0</v>
      </c>
    </row>
    <row r="2276" spans="1:7" x14ac:dyDescent="0.2">
      <c r="A2276" s="2" t="s">
        <v>10985</v>
      </c>
      <c r="B2276" s="2" t="s">
        <v>10986</v>
      </c>
      <c r="C2276" s="2" t="s">
        <v>13401</v>
      </c>
      <c r="D2276" s="2">
        <v>-0.113532756102243</v>
      </c>
      <c r="E2276" s="2">
        <v>1.7864360447304499</v>
      </c>
      <c r="F2276" s="2">
        <v>0.39026793862730302</v>
      </c>
      <c r="G2276" s="2" t="b">
        <f>FALSE()</f>
        <v>0</v>
      </c>
    </row>
    <row r="2277" spans="1:7" x14ac:dyDescent="0.2">
      <c r="A2277" s="2" t="s">
        <v>5041</v>
      </c>
      <c r="B2277" s="2" t="s">
        <v>5042</v>
      </c>
      <c r="C2277" s="2" t="s">
        <v>13401</v>
      </c>
      <c r="D2277" s="2">
        <v>0.165406061449479</v>
      </c>
      <c r="E2277" s="2">
        <v>0.74671726882324396</v>
      </c>
      <c r="F2277" s="2">
        <v>0.80117105072277905</v>
      </c>
      <c r="G2277" s="2" t="b">
        <f>FALSE()</f>
        <v>0</v>
      </c>
    </row>
    <row r="2278" spans="1:7" x14ac:dyDescent="0.2">
      <c r="A2278" s="2" t="s">
        <v>5044</v>
      </c>
      <c r="B2278" s="2" t="s">
        <v>5045</v>
      </c>
      <c r="C2278" s="2" t="s">
        <v>13401</v>
      </c>
      <c r="D2278" s="2">
        <v>9.4541904850416206E-2</v>
      </c>
      <c r="E2278" s="2">
        <v>1.10128268873007</v>
      </c>
      <c r="F2278" s="2">
        <v>0.65069511609652497</v>
      </c>
      <c r="G2278" s="2" t="b">
        <f>FALSE()</f>
        <v>0</v>
      </c>
    </row>
    <row r="2279" spans="1:7" x14ac:dyDescent="0.2">
      <c r="A2279" s="2" t="s">
        <v>10988</v>
      </c>
      <c r="B2279" s="2" t="s">
        <v>10989</v>
      </c>
      <c r="C2279" s="2" t="s">
        <v>13401</v>
      </c>
      <c r="D2279" s="2">
        <v>-0.34652525487116898</v>
      </c>
      <c r="E2279" s="2">
        <v>3.5088991991255898</v>
      </c>
      <c r="F2279" s="2">
        <v>4.5303015999443801E-2</v>
      </c>
      <c r="G2279" s="2" t="b">
        <f>FALSE()</f>
        <v>0</v>
      </c>
    </row>
    <row r="2280" spans="1:7" x14ac:dyDescent="0.2">
      <c r="A2280" s="2" t="s">
        <v>10990</v>
      </c>
      <c r="B2280" s="2" t="s">
        <v>10990</v>
      </c>
      <c r="C2280" s="2" t="s">
        <v>13402</v>
      </c>
      <c r="D2280" s="2">
        <v>-0.32532532419570298</v>
      </c>
      <c r="E2280" s="2">
        <v>3.8937180338561501</v>
      </c>
      <c r="F2280" s="2">
        <v>2.44522051384286E-2</v>
      </c>
      <c r="G2280" s="2" t="b">
        <f>FALSE()</f>
        <v>0</v>
      </c>
    </row>
    <row r="2281" spans="1:7" x14ac:dyDescent="0.2">
      <c r="A2281" s="2" t="s">
        <v>5046</v>
      </c>
      <c r="B2281" s="2" t="s">
        <v>5047</v>
      </c>
      <c r="C2281" s="2" t="s">
        <v>13402</v>
      </c>
      <c r="D2281" s="2">
        <v>-9.4917143734984694E-2</v>
      </c>
      <c r="E2281" s="2">
        <v>0.65129143163404002</v>
      </c>
      <c r="F2281" s="2">
        <v>0.84275981093157704</v>
      </c>
      <c r="G2281" s="2" t="b">
        <f>FALSE()</f>
        <v>0</v>
      </c>
    </row>
    <row r="2282" spans="1:7" x14ac:dyDescent="0.2">
      <c r="A2282" s="2" t="s">
        <v>10992</v>
      </c>
      <c r="B2282" s="2" t="s">
        <v>10993</v>
      </c>
      <c r="C2282" s="2" t="s">
        <v>13402</v>
      </c>
      <c r="D2282" s="2">
        <v>-1.91652114006104E-2</v>
      </c>
      <c r="E2282" s="2">
        <v>0.307387643254322</v>
      </c>
      <c r="F2282" s="2">
        <v>0.96112332737303097</v>
      </c>
      <c r="G2282" s="2" t="b">
        <f>FALSE()</f>
        <v>0</v>
      </c>
    </row>
    <row r="2283" spans="1:7" x14ac:dyDescent="0.2">
      <c r="A2283" s="2" t="s">
        <v>10999</v>
      </c>
      <c r="B2283" s="2" t="s">
        <v>11000</v>
      </c>
      <c r="C2283" s="2" t="s">
        <v>13403</v>
      </c>
      <c r="D2283" s="2">
        <v>3.3031973734868103E-2</v>
      </c>
      <c r="E2283" s="2">
        <v>0.13956144531598899</v>
      </c>
      <c r="F2283" s="2">
        <v>0.99287429048012699</v>
      </c>
      <c r="G2283" s="2" t="b">
        <f>FALSE()</f>
        <v>0</v>
      </c>
    </row>
    <row r="2284" spans="1:7" x14ac:dyDescent="0.2">
      <c r="A2284" s="2" t="s">
        <v>5051</v>
      </c>
      <c r="B2284" s="2" t="s">
        <v>5052</v>
      </c>
      <c r="C2284" s="2" t="s">
        <v>13403</v>
      </c>
      <c r="D2284" s="2">
        <v>-0.43942125274988297</v>
      </c>
      <c r="E2284" s="2">
        <v>4.9579444753557498</v>
      </c>
      <c r="F2284" s="2">
        <v>3.7914691943127998E-3</v>
      </c>
      <c r="G2284" s="2" t="b">
        <f>FALSE()</f>
        <v>0</v>
      </c>
    </row>
    <row r="2285" spans="1:7" x14ac:dyDescent="0.2">
      <c r="A2285" s="2" t="s">
        <v>5054</v>
      </c>
      <c r="B2285" s="2" t="s">
        <v>5055</v>
      </c>
      <c r="C2285" s="2" t="s">
        <v>13404</v>
      </c>
      <c r="D2285" s="2">
        <v>8.1114370960178594E-2</v>
      </c>
      <c r="E2285" s="2">
        <v>0.59326429765883204</v>
      </c>
      <c r="F2285" s="2">
        <v>0.86354551913130895</v>
      </c>
      <c r="G2285" s="2" t="b">
        <f>FALSE()</f>
        <v>0</v>
      </c>
    </row>
    <row r="2286" spans="1:7" x14ac:dyDescent="0.2">
      <c r="A2286" s="2" t="s">
        <v>11004</v>
      </c>
      <c r="B2286" s="2" t="s">
        <v>11005</v>
      </c>
      <c r="C2286" s="2" t="s">
        <v>13404</v>
      </c>
      <c r="D2286" s="2">
        <v>5.35023057774862E-2</v>
      </c>
      <c r="E2286" s="2">
        <v>1.1479521911686601</v>
      </c>
      <c r="F2286" s="2">
        <v>0.63578426398763799</v>
      </c>
      <c r="G2286" s="2" t="b">
        <f>FALSE()</f>
        <v>0</v>
      </c>
    </row>
    <row r="2287" spans="1:7" x14ac:dyDescent="0.2">
      <c r="A2287" s="2" t="s">
        <v>11006</v>
      </c>
      <c r="B2287" s="2" t="s">
        <v>11007</v>
      </c>
      <c r="C2287" s="2" t="s">
        <v>13404</v>
      </c>
      <c r="D2287" s="2">
        <v>-0.237132270246071</v>
      </c>
      <c r="E2287" s="2">
        <v>1.96444420944423</v>
      </c>
      <c r="F2287" s="2">
        <v>0.32475821140257199</v>
      </c>
      <c r="G2287" s="2" t="b">
        <f>FALSE()</f>
        <v>0</v>
      </c>
    </row>
    <row r="2288" spans="1:7" x14ac:dyDescent="0.2">
      <c r="A2288" s="2" t="s">
        <v>5056</v>
      </c>
      <c r="B2288" s="2" t="s">
        <v>5057</v>
      </c>
      <c r="C2288" s="2" t="s">
        <v>13404</v>
      </c>
      <c r="D2288" s="2">
        <v>-0.171042258009757</v>
      </c>
      <c r="E2288" s="2">
        <v>1.5791211848535101</v>
      </c>
      <c r="F2288" s="2">
        <v>0.464130267719704</v>
      </c>
      <c r="G2288" s="2" t="b">
        <f>FALSE()</f>
        <v>0</v>
      </c>
    </row>
    <row r="2289" spans="1:7" x14ac:dyDescent="0.2">
      <c r="A2289" s="2" t="s">
        <v>5059</v>
      </c>
      <c r="B2289" s="2" t="s">
        <v>5060</v>
      </c>
      <c r="C2289" s="2" t="s">
        <v>13405</v>
      </c>
      <c r="D2289" s="2">
        <v>-2.0769412421861699E-2</v>
      </c>
      <c r="E2289" s="2">
        <v>1.3240033429382501</v>
      </c>
      <c r="F2289" s="2">
        <v>0.55885528914250004</v>
      </c>
      <c r="G2289" s="2" t="b">
        <f>FALSE()</f>
        <v>0</v>
      </c>
    </row>
    <row r="2290" spans="1:7" x14ac:dyDescent="0.2">
      <c r="A2290" s="2" t="s">
        <v>5063</v>
      </c>
      <c r="B2290" s="2" t="s">
        <v>5064</v>
      </c>
      <c r="C2290" s="2" t="s">
        <v>13405</v>
      </c>
      <c r="D2290" s="2">
        <v>-3.3106124687506497E-2</v>
      </c>
      <c r="E2290" s="2">
        <v>1.6544104590340101</v>
      </c>
      <c r="F2290" s="2">
        <v>0.43176332323815098</v>
      </c>
      <c r="G2290" s="2" t="b">
        <f>FALSE()</f>
        <v>0</v>
      </c>
    </row>
    <row r="2291" spans="1:7" x14ac:dyDescent="0.2">
      <c r="A2291" s="2" t="s">
        <v>11011</v>
      </c>
      <c r="B2291" s="2" t="s">
        <v>11012</v>
      </c>
      <c r="C2291" s="2" t="s">
        <v>13406</v>
      </c>
      <c r="D2291" s="2">
        <v>-0.32641704561185098</v>
      </c>
      <c r="E2291" s="2">
        <v>4.6751444903702897</v>
      </c>
      <c r="F2291" s="2">
        <v>5.2863436123347998E-3</v>
      </c>
      <c r="G2291" s="2" t="b">
        <f>FALSE()</f>
        <v>0</v>
      </c>
    </row>
    <row r="2292" spans="1:7" x14ac:dyDescent="0.2">
      <c r="A2292" s="2" t="s">
        <v>11013</v>
      </c>
      <c r="B2292" s="2" t="s">
        <v>11014</v>
      </c>
      <c r="C2292" s="2" t="s">
        <v>13406</v>
      </c>
      <c r="D2292" s="2">
        <v>5.3735947880359299E-2</v>
      </c>
      <c r="E2292" s="2">
        <v>0.122723987292488</v>
      </c>
      <c r="F2292" s="2">
        <v>0.99415526287394396</v>
      </c>
      <c r="G2292" s="2" t="b">
        <f>FALSE()</f>
        <v>0</v>
      </c>
    </row>
    <row r="2293" spans="1:7" x14ac:dyDescent="0.2">
      <c r="A2293" s="2" t="s">
        <v>11016</v>
      </c>
      <c r="B2293" s="2" t="s">
        <v>11017</v>
      </c>
      <c r="C2293" s="2" t="s">
        <v>13406</v>
      </c>
      <c r="D2293" s="2">
        <v>6.6798994318850802E-3</v>
      </c>
      <c r="E2293" s="2">
        <v>0.80943335717373799</v>
      </c>
      <c r="F2293" s="2">
        <v>0.77309267377833601</v>
      </c>
      <c r="G2293" s="2" t="b">
        <f>FALSE()</f>
        <v>0</v>
      </c>
    </row>
    <row r="2294" spans="1:7" x14ac:dyDescent="0.2">
      <c r="A2294" s="2" t="s">
        <v>11018</v>
      </c>
      <c r="B2294" s="2" t="s">
        <v>11019</v>
      </c>
      <c r="C2294" s="2" t="s">
        <v>13407</v>
      </c>
      <c r="D2294" s="2">
        <v>-0.38500071653094697</v>
      </c>
      <c r="E2294" s="2">
        <v>2.0281610818001399</v>
      </c>
      <c r="F2294" s="2">
        <v>0.30711121865422297</v>
      </c>
      <c r="G2294" s="2" t="b">
        <f>FALSE()</f>
        <v>0</v>
      </c>
    </row>
    <row r="2295" spans="1:7" x14ac:dyDescent="0.2">
      <c r="A2295" s="2" t="s">
        <v>11020</v>
      </c>
      <c r="B2295" s="2" t="s">
        <v>11021</v>
      </c>
      <c r="C2295" s="2" t="s">
        <v>13407</v>
      </c>
      <c r="D2295" s="2">
        <v>-7.60154928335849E-2</v>
      </c>
      <c r="E2295" s="2">
        <v>0.75062214144755202</v>
      </c>
      <c r="F2295" s="2">
        <v>0.799243553725559</v>
      </c>
      <c r="G2295" s="2" t="b">
        <f>FALSE()</f>
        <v>0</v>
      </c>
    </row>
    <row r="2296" spans="1:7" x14ac:dyDescent="0.2">
      <c r="A2296" s="2" t="s">
        <v>11022</v>
      </c>
      <c r="B2296" s="2" t="s">
        <v>11023</v>
      </c>
      <c r="C2296" s="2" t="s">
        <v>13408</v>
      </c>
      <c r="D2296" s="2">
        <v>-0.187240159089819</v>
      </c>
      <c r="E2296" s="2">
        <v>4.3736663310111004</v>
      </c>
      <c r="F2296" s="2">
        <v>1.12024980574294E-2</v>
      </c>
      <c r="G2296" s="2" t="b">
        <f>FALSE()</f>
        <v>0</v>
      </c>
    </row>
    <row r="2297" spans="1:7" x14ac:dyDescent="0.2">
      <c r="A2297" s="2" t="s">
        <v>11024</v>
      </c>
      <c r="B2297" s="2" t="s">
        <v>11025</v>
      </c>
      <c r="C2297" s="2" t="s">
        <v>13408</v>
      </c>
      <c r="D2297" s="2">
        <v>-3.5171470868107001E-3</v>
      </c>
      <c r="E2297" s="2">
        <v>0.90168263472515398</v>
      </c>
      <c r="F2297" s="2">
        <v>0.73356449455721895</v>
      </c>
      <c r="G2297" s="2" t="b">
        <f>FALSE()</f>
        <v>0</v>
      </c>
    </row>
    <row r="2298" spans="1:7" x14ac:dyDescent="0.2">
      <c r="A2298" s="2" t="s">
        <v>11026</v>
      </c>
      <c r="B2298" s="2" t="s">
        <v>11027</v>
      </c>
      <c r="C2298" s="2" t="s">
        <v>13408</v>
      </c>
      <c r="D2298" s="2">
        <v>-8.6147332946666905E-2</v>
      </c>
      <c r="E2298" s="2">
        <v>0.803406789641396</v>
      </c>
      <c r="F2298" s="2">
        <v>0.77484766523628401</v>
      </c>
      <c r="G2298" s="2" t="b">
        <f>FALSE()</f>
        <v>0</v>
      </c>
    </row>
    <row r="2299" spans="1:7" x14ac:dyDescent="0.2">
      <c r="A2299" s="2" t="s">
        <v>11028</v>
      </c>
      <c r="B2299" s="2" t="s">
        <v>11029</v>
      </c>
      <c r="C2299" s="2" t="s">
        <v>13409</v>
      </c>
      <c r="D2299" s="2">
        <v>-0.13944406455002201</v>
      </c>
      <c r="E2299" s="2">
        <v>0.599989822447756</v>
      </c>
      <c r="F2299" s="2">
        <v>0.86245246914721196</v>
      </c>
      <c r="G2299" s="2" t="b">
        <f>FALSE()</f>
        <v>0</v>
      </c>
    </row>
    <row r="2300" spans="1:7" x14ac:dyDescent="0.2">
      <c r="A2300" s="2" t="s">
        <v>5065</v>
      </c>
      <c r="B2300" s="2" t="s">
        <v>5066</v>
      </c>
      <c r="C2300" s="2" t="s">
        <v>13409</v>
      </c>
      <c r="D2300" s="2">
        <v>3.4146039341571899E-2</v>
      </c>
      <c r="E2300" s="2">
        <v>1.10166885313428</v>
      </c>
      <c r="F2300" s="2">
        <v>0.65061576128810805</v>
      </c>
      <c r="G2300" s="2" t="b">
        <f>FALSE()</f>
        <v>0</v>
      </c>
    </row>
    <row r="2301" spans="1:7" x14ac:dyDescent="0.2">
      <c r="A2301" s="2" t="s">
        <v>13410</v>
      </c>
      <c r="B2301" s="2" t="s">
        <v>13411</v>
      </c>
      <c r="C2301" s="2" t="s">
        <v>13409</v>
      </c>
      <c r="D2301" s="2">
        <v>0.14813527466498999</v>
      </c>
      <c r="E2301" s="2">
        <v>0.75261746759122605</v>
      </c>
      <c r="F2301" s="2">
        <v>0.79836126042611699</v>
      </c>
      <c r="G2301" s="2" t="b">
        <f>FALSE()</f>
        <v>0</v>
      </c>
    </row>
    <row r="2302" spans="1:7" x14ac:dyDescent="0.2">
      <c r="A2302" s="2" t="s">
        <v>11030</v>
      </c>
      <c r="B2302" s="2" t="s">
        <v>11031</v>
      </c>
      <c r="C2302" s="2" t="s">
        <v>13412</v>
      </c>
      <c r="D2302" s="2">
        <v>0.34019366176369897</v>
      </c>
      <c r="E2302" s="2">
        <v>5.4711168030910997</v>
      </c>
      <c r="F2302" s="2">
        <v>1.2048192771084299E-3</v>
      </c>
      <c r="G2302" s="2" t="b">
        <f>FALSE()</f>
        <v>0</v>
      </c>
    </row>
    <row r="2303" spans="1:7" x14ac:dyDescent="0.2">
      <c r="A2303" s="2" t="s">
        <v>5071</v>
      </c>
      <c r="B2303" s="2" t="s">
        <v>5072</v>
      </c>
      <c r="C2303" s="2" t="s">
        <v>13412</v>
      </c>
      <c r="D2303" s="2">
        <v>0.21399608438998299</v>
      </c>
      <c r="E2303" s="2">
        <v>3.3471804870611699</v>
      </c>
      <c r="F2303" s="2">
        <v>6.00631513430838E-2</v>
      </c>
      <c r="G2303" s="2" t="b">
        <f>FALSE()</f>
        <v>0</v>
      </c>
    </row>
    <row r="2304" spans="1:7" x14ac:dyDescent="0.2">
      <c r="A2304" s="2" t="s">
        <v>5074</v>
      </c>
      <c r="B2304" s="2" t="s">
        <v>5075</v>
      </c>
      <c r="C2304" s="2" t="s">
        <v>13413</v>
      </c>
      <c r="D2304" s="2">
        <v>1.1817888213309</v>
      </c>
      <c r="E2304" s="2">
        <v>44.732402161645702</v>
      </c>
      <c r="F2304" s="2">
        <v>0</v>
      </c>
      <c r="G2304" s="2" t="b">
        <f>FALSE()</f>
        <v>0</v>
      </c>
    </row>
    <row r="2305" spans="1:7" x14ac:dyDescent="0.2">
      <c r="A2305" s="2" t="s">
        <v>5076</v>
      </c>
      <c r="B2305" s="2" t="s">
        <v>5077</v>
      </c>
      <c r="C2305" s="2" t="s">
        <v>13413</v>
      </c>
      <c r="D2305" s="2">
        <v>-0.36952278345287098</v>
      </c>
      <c r="E2305" s="2">
        <v>3.6081159678437502</v>
      </c>
      <c r="F2305" s="2">
        <v>3.9435691186157203E-2</v>
      </c>
      <c r="G2305" s="2" t="b">
        <f>FALSE()</f>
        <v>0</v>
      </c>
    </row>
    <row r="2306" spans="1:7" x14ac:dyDescent="0.2">
      <c r="A2306" s="2" t="s">
        <v>5079</v>
      </c>
      <c r="B2306" s="2" t="s">
        <v>5080</v>
      </c>
      <c r="C2306" s="2" t="s">
        <v>13413</v>
      </c>
      <c r="D2306" s="2">
        <v>-0.10972995166558799</v>
      </c>
      <c r="E2306" s="2">
        <v>3.0258353221710999</v>
      </c>
      <c r="F2306" s="2">
        <v>9.9360582067692604E-2</v>
      </c>
      <c r="G2306" s="2" t="b">
        <f>FALSE()</f>
        <v>0</v>
      </c>
    </row>
    <row r="2307" spans="1:7" x14ac:dyDescent="0.2">
      <c r="A2307" s="2" t="s">
        <v>5083</v>
      </c>
      <c r="B2307" s="2" t="s">
        <v>5083</v>
      </c>
      <c r="C2307" s="2" t="s">
        <v>13414</v>
      </c>
      <c r="D2307" s="2">
        <v>-5.6296648033837701E-2</v>
      </c>
      <c r="E2307" s="2">
        <v>0.58407898070657305</v>
      </c>
      <c r="F2307" s="2">
        <v>0.86665480901784597</v>
      </c>
      <c r="G2307" s="2" t="b">
        <f>FALSE()</f>
        <v>0</v>
      </c>
    </row>
    <row r="2308" spans="1:7" x14ac:dyDescent="0.2">
      <c r="A2308" s="2" t="s">
        <v>5085</v>
      </c>
      <c r="B2308" s="2" t="s">
        <v>5086</v>
      </c>
      <c r="C2308" s="2" t="s">
        <v>13414</v>
      </c>
      <c r="D2308" s="2">
        <v>-0.231624682515223</v>
      </c>
      <c r="E2308" s="2">
        <v>2.10257240477894</v>
      </c>
      <c r="F2308" s="2">
        <v>0.28771038605153598</v>
      </c>
      <c r="G2308" s="2" t="b">
        <f>FALSE()</f>
        <v>0</v>
      </c>
    </row>
    <row r="2309" spans="1:7" x14ac:dyDescent="0.2">
      <c r="A2309" s="2" t="s">
        <v>5087</v>
      </c>
      <c r="B2309" s="2" t="s">
        <v>5088</v>
      </c>
      <c r="C2309" s="2" t="s">
        <v>13414</v>
      </c>
      <c r="D2309" s="2">
        <v>-5.21348400846737E-2</v>
      </c>
      <c r="E2309" s="2">
        <v>0.239904995478398</v>
      </c>
      <c r="F2309" s="2">
        <v>0.97508130547930305</v>
      </c>
      <c r="G2309" s="2" t="b">
        <f>FALSE()</f>
        <v>0</v>
      </c>
    </row>
    <row r="2310" spans="1:7" x14ac:dyDescent="0.2">
      <c r="A2310" s="2" t="s">
        <v>11039</v>
      </c>
      <c r="B2310" s="2" t="s">
        <v>11040</v>
      </c>
      <c r="C2310" s="2" t="s">
        <v>13415</v>
      </c>
      <c r="D2310" s="2">
        <v>-0.36519274724742701</v>
      </c>
      <c r="E2310" s="2">
        <v>4.6287132373872097</v>
      </c>
      <c r="F2310" s="2">
        <v>6.5359477124183E-3</v>
      </c>
      <c r="G2310" s="2" t="b">
        <f>FALSE()</f>
        <v>0</v>
      </c>
    </row>
    <row r="2311" spans="1:7" x14ac:dyDescent="0.2">
      <c r="A2311" s="2" t="s">
        <v>13416</v>
      </c>
      <c r="B2311" s="2" t="s">
        <v>13417</v>
      </c>
      <c r="C2311" s="2" t="s">
        <v>13415</v>
      </c>
      <c r="D2311" s="2">
        <v>-0.91150545788731896</v>
      </c>
      <c r="E2311" s="2">
        <v>10.0270085846899</v>
      </c>
      <c r="F2311" s="2">
        <v>0</v>
      </c>
      <c r="G2311" s="2" t="b">
        <f>FALSE()</f>
        <v>0</v>
      </c>
    </row>
    <row r="2312" spans="1:7" x14ac:dyDescent="0.2">
      <c r="A2312" s="2" t="s">
        <v>11041</v>
      </c>
      <c r="B2312" s="2" t="s">
        <v>11042</v>
      </c>
      <c r="C2312" s="2" t="s">
        <v>13418</v>
      </c>
      <c r="D2312" s="2">
        <v>-0.19143743600411101</v>
      </c>
      <c r="E2312" s="2">
        <v>1.20028562304655</v>
      </c>
      <c r="F2312" s="2">
        <v>0.61400722566574395</v>
      </c>
      <c r="G2312" s="2" t="b">
        <f>FALSE()</f>
        <v>0</v>
      </c>
    </row>
    <row r="2313" spans="1:7" x14ac:dyDescent="0.2">
      <c r="A2313" s="2" t="s">
        <v>11044</v>
      </c>
      <c r="B2313" s="2" t="s">
        <v>11045</v>
      </c>
      <c r="C2313" s="2" t="s">
        <v>13418</v>
      </c>
      <c r="D2313" s="2">
        <v>0.82253507331384001</v>
      </c>
      <c r="E2313" s="2">
        <v>61.139934665767498</v>
      </c>
      <c r="F2313" s="2">
        <v>0</v>
      </c>
      <c r="G2313" s="2" t="b">
        <f>FALSE()</f>
        <v>0</v>
      </c>
    </row>
    <row r="2314" spans="1:7" x14ac:dyDescent="0.2">
      <c r="A2314" s="2" t="s">
        <v>13419</v>
      </c>
      <c r="B2314" s="2" t="s">
        <v>13420</v>
      </c>
      <c r="C2314" s="2" t="s">
        <v>13421</v>
      </c>
      <c r="D2314" s="2">
        <v>-0.54988396872679401</v>
      </c>
      <c r="E2314" s="2">
        <v>27.1172614526408</v>
      </c>
      <c r="F2314" s="2">
        <v>0</v>
      </c>
      <c r="G2314" s="2" t="b">
        <f>FALSE()</f>
        <v>0</v>
      </c>
    </row>
    <row r="2315" spans="1:7" x14ac:dyDescent="0.2">
      <c r="A2315" s="2" t="s">
        <v>5092</v>
      </c>
      <c r="B2315" s="2" t="s">
        <v>5093</v>
      </c>
      <c r="C2315" s="2" t="s">
        <v>13421</v>
      </c>
      <c r="D2315" s="2">
        <v>-0.362605510072043</v>
      </c>
      <c r="E2315" s="2">
        <v>3.2414998203922201</v>
      </c>
      <c r="F2315" s="2">
        <v>7.09677419354839E-2</v>
      </c>
      <c r="G2315" s="2" t="b">
        <f>FALSE()</f>
        <v>0</v>
      </c>
    </row>
    <row r="2316" spans="1:7" x14ac:dyDescent="0.2">
      <c r="A2316" s="2" t="s">
        <v>5097</v>
      </c>
      <c r="B2316" s="2" t="s">
        <v>5098</v>
      </c>
      <c r="C2316" s="2" t="s">
        <v>13422</v>
      </c>
      <c r="D2316" s="2">
        <v>-3.4496920098976099E-2</v>
      </c>
      <c r="E2316" s="2">
        <v>0.41547372696256102</v>
      </c>
      <c r="F2316" s="2">
        <v>0.93299048694636799</v>
      </c>
      <c r="G2316" s="2" t="b">
        <f>FALSE()</f>
        <v>0</v>
      </c>
    </row>
    <row r="2317" spans="1:7" x14ac:dyDescent="0.2">
      <c r="A2317" s="2" t="s">
        <v>5099</v>
      </c>
      <c r="B2317" s="2" t="s">
        <v>5100</v>
      </c>
      <c r="C2317" s="2" t="s">
        <v>13422</v>
      </c>
      <c r="D2317" s="2">
        <v>0.17515981457382099</v>
      </c>
      <c r="E2317" s="2">
        <v>2.8319231336651298</v>
      </c>
      <c r="F2317" s="2">
        <v>0.12411697021120199</v>
      </c>
      <c r="G2317" s="2" t="b">
        <f>FALSE()</f>
        <v>0</v>
      </c>
    </row>
    <row r="2318" spans="1:7" x14ac:dyDescent="0.2">
      <c r="A2318" s="2" t="s">
        <v>5102</v>
      </c>
      <c r="B2318" s="2" t="s">
        <v>5103</v>
      </c>
      <c r="C2318" s="2" t="s">
        <v>13423</v>
      </c>
      <c r="D2318" s="2">
        <v>0.48899242159922102</v>
      </c>
      <c r="E2318" s="2">
        <v>13.623976399624199</v>
      </c>
      <c r="F2318" s="2">
        <v>0</v>
      </c>
      <c r="G2318" s="2" t="b">
        <f>FALSE()</f>
        <v>0</v>
      </c>
    </row>
    <row r="2319" spans="1:7" x14ac:dyDescent="0.2">
      <c r="A2319" s="2" t="s">
        <v>5104</v>
      </c>
      <c r="B2319" s="2" t="s">
        <v>5105</v>
      </c>
      <c r="C2319" s="2" t="s">
        <v>13423</v>
      </c>
      <c r="D2319" s="2">
        <v>0.156980709949051</v>
      </c>
      <c r="E2319" s="2">
        <v>0.93503253808664699</v>
      </c>
      <c r="F2319" s="2">
        <v>0.72156734928111599</v>
      </c>
      <c r="G2319" s="2" t="b">
        <f>FALSE()</f>
        <v>0</v>
      </c>
    </row>
    <row r="2320" spans="1:7" x14ac:dyDescent="0.2">
      <c r="A2320" s="2" t="s">
        <v>5107</v>
      </c>
      <c r="B2320" s="2" t="s">
        <v>5108</v>
      </c>
      <c r="C2320" s="2" t="s">
        <v>13423</v>
      </c>
      <c r="D2320" s="2">
        <v>-0.12519600312616699</v>
      </c>
      <c r="E2320" s="2">
        <v>2.7624400309142301</v>
      </c>
      <c r="F2320" s="2">
        <v>0.137349811941642</v>
      </c>
      <c r="G2320" s="2" t="b">
        <f>FALSE()</f>
        <v>0</v>
      </c>
    </row>
    <row r="2321" spans="1:7" x14ac:dyDescent="0.2">
      <c r="A2321" s="2" t="s">
        <v>11048</v>
      </c>
      <c r="B2321" s="2" t="s">
        <v>11049</v>
      </c>
      <c r="C2321" s="2" t="s">
        <v>13423</v>
      </c>
      <c r="D2321" s="2">
        <v>-0.31652563136616801</v>
      </c>
      <c r="E2321" s="2">
        <v>2.46756859426393</v>
      </c>
      <c r="F2321" s="2">
        <v>0.19650749828886499</v>
      </c>
      <c r="G2321" s="2" t="b">
        <f>FALSE()</f>
        <v>0</v>
      </c>
    </row>
    <row r="2322" spans="1:7" x14ac:dyDescent="0.2">
      <c r="A2322" s="2" t="s">
        <v>5109</v>
      </c>
      <c r="B2322" s="2" t="s">
        <v>5110</v>
      </c>
      <c r="C2322" s="2" t="s">
        <v>13423</v>
      </c>
      <c r="D2322" s="2">
        <v>-0.13033378981855201</v>
      </c>
      <c r="E2322" s="2">
        <v>23.899746352606101</v>
      </c>
      <c r="F2322" s="2">
        <v>0</v>
      </c>
      <c r="G2322" s="2" t="b">
        <f>FALSE()</f>
        <v>0</v>
      </c>
    </row>
    <row r="2323" spans="1:7" x14ac:dyDescent="0.2">
      <c r="A2323" s="2" t="s">
        <v>5113</v>
      </c>
      <c r="B2323" s="2" t="s">
        <v>5114</v>
      </c>
      <c r="C2323" s="2" t="s">
        <v>13423</v>
      </c>
      <c r="D2323" s="2">
        <v>-3.6751948114049299E-3</v>
      </c>
      <c r="E2323" s="2">
        <v>1.62454370139023</v>
      </c>
      <c r="F2323" s="2">
        <v>0.44344247056050901</v>
      </c>
      <c r="G2323" s="2" t="b">
        <f>FALSE()</f>
        <v>0</v>
      </c>
    </row>
    <row r="2324" spans="1:7" x14ac:dyDescent="0.2">
      <c r="A2324" s="2" t="s">
        <v>5115</v>
      </c>
      <c r="B2324" s="2" t="s">
        <v>5116</v>
      </c>
      <c r="C2324" s="2" t="s">
        <v>13423</v>
      </c>
      <c r="D2324" s="2">
        <v>-5.9517606099133598E-2</v>
      </c>
      <c r="E2324" s="2">
        <v>1.8497629285900501</v>
      </c>
      <c r="F2324" s="2">
        <v>0.368320751407198</v>
      </c>
      <c r="G2324" s="2" t="b">
        <f>FALSE()</f>
        <v>0</v>
      </c>
    </row>
    <row r="2325" spans="1:7" x14ac:dyDescent="0.2">
      <c r="A2325" s="2" t="s">
        <v>5117</v>
      </c>
      <c r="B2325" s="2" t="s">
        <v>5118</v>
      </c>
      <c r="C2325" s="2" t="s">
        <v>13424</v>
      </c>
      <c r="D2325" s="2">
        <v>-2.94066703305913E-2</v>
      </c>
      <c r="E2325" s="2">
        <v>1.68604757307302</v>
      </c>
      <c r="F2325" s="2">
        <v>0.42104702416909801</v>
      </c>
      <c r="G2325" s="2" t="b">
        <f>FALSE()</f>
        <v>0</v>
      </c>
    </row>
    <row r="2326" spans="1:7" x14ac:dyDescent="0.2">
      <c r="A2326" s="2" t="s">
        <v>5119</v>
      </c>
      <c r="B2326" s="2" t="s">
        <v>5120</v>
      </c>
      <c r="C2326" s="2" t="s">
        <v>13424</v>
      </c>
      <c r="D2326" s="2">
        <v>-0.1227343336121</v>
      </c>
      <c r="E2326" s="2">
        <v>3.00266829568081</v>
      </c>
      <c r="F2326" s="2">
        <v>0.10048072063624799</v>
      </c>
      <c r="G2326" s="2" t="b">
        <f>FALSE()</f>
        <v>0</v>
      </c>
    </row>
    <row r="2327" spans="1:7" x14ac:dyDescent="0.2">
      <c r="A2327" s="2" t="s">
        <v>5124</v>
      </c>
      <c r="B2327" s="2" t="s">
        <v>5125</v>
      </c>
      <c r="C2327" s="2" t="s">
        <v>13424</v>
      </c>
      <c r="D2327" s="2">
        <v>-0.24169990754774701</v>
      </c>
      <c r="E2327" s="2">
        <v>5.8010302972417298</v>
      </c>
      <c r="F2327" s="2">
        <v>1.2048192771084299E-3</v>
      </c>
      <c r="G2327" s="2" t="b">
        <f>FALSE()</f>
        <v>0</v>
      </c>
    </row>
    <row r="2328" spans="1:7" x14ac:dyDescent="0.2">
      <c r="A2328" s="2" t="s">
        <v>13425</v>
      </c>
      <c r="B2328" s="2" t="s">
        <v>13426</v>
      </c>
      <c r="C2328" s="2" t="s">
        <v>13427</v>
      </c>
      <c r="D2328" s="2">
        <v>-1.0886077292471601</v>
      </c>
      <c r="E2328" s="2">
        <v>6.9546572154157102</v>
      </c>
      <c r="F2328" s="2">
        <v>7.8740157480315003E-4</v>
      </c>
      <c r="G2328" s="2" t="b">
        <f>FALSE()</f>
        <v>0</v>
      </c>
    </row>
    <row r="2329" spans="1:7" x14ac:dyDescent="0.2">
      <c r="A2329" s="2" t="s">
        <v>13428</v>
      </c>
      <c r="B2329" s="2" t="s">
        <v>13429</v>
      </c>
      <c r="C2329" s="2" t="s">
        <v>13427</v>
      </c>
      <c r="D2329" s="2">
        <v>-0.13968784104033799</v>
      </c>
      <c r="E2329" s="2">
        <v>1.1834308053434399</v>
      </c>
      <c r="F2329" s="2">
        <v>0.62335795096049595</v>
      </c>
      <c r="G2329" s="2" t="b">
        <f>FALSE()</f>
        <v>0</v>
      </c>
    </row>
    <row r="2330" spans="1:7" x14ac:dyDescent="0.2">
      <c r="A2330" s="2" t="s">
        <v>11053</v>
      </c>
      <c r="B2330" s="2" t="s">
        <v>11054</v>
      </c>
      <c r="C2330" s="2" t="s">
        <v>13427</v>
      </c>
      <c r="D2330" s="2">
        <v>-2.08983775795968E-2</v>
      </c>
      <c r="E2330" s="2">
        <v>1.2403036869600499</v>
      </c>
      <c r="F2330" s="2">
        <v>0.59565537460725004</v>
      </c>
      <c r="G2330" s="2" t="b">
        <f>FALSE()</f>
        <v>0</v>
      </c>
    </row>
    <row r="2331" spans="1:7" x14ac:dyDescent="0.2">
      <c r="A2331" s="2" t="s">
        <v>11057</v>
      </c>
      <c r="B2331" s="2" t="s">
        <v>11058</v>
      </c>
      <c r="C2331" s="2" t="s">
        <v>13430</v>
      </c>
      <c r="D2331" s="2">
        <v>-0.40906636658829998</v>
      </c>
      <c r="E2331" s="2">
        <v>2.5872602273763001</v>
      </c>
      <c r="F2331" s="2">
        <v>0.16998305107645001</v>
      </c>
      <c r="G2331" s="2" t="b">
        <f>FALSE()</f>
        <v>0</v>
      </c>
    </row>
    <row r="2332" spans="1:7" x14ac:dyDescent="0.2">
      <c r="A2332" s="2" t="s">
        <v>11060</v>
      </c>
      <c r="B2332" s="2" t="s">
        <v>11061</v>
      </c>
      <c r="C2332" s="2" t="s">
        <v>13430</v>
      </c>
      <c r="D2332" s="2">
        <v>-0.23903947906027101</v>
      </c>
      <c r="E2332" s="2">
        <v>4.12255174899538</v>
      </c>
      <c r="F2332" s="2">
        <v>1.89741326578442E-2</v>
      </c>
      <c r="G2332" s="2" t="b">
        <f>FALSE()</f>
        <v>0</v>
      </c>
    </row>
    <row r="2333" spans="1:7" x14ac:dyDescent="0.2">
      <c r="A2333" s="2" t="s">
        <v>5128</v>
      </c>
      <c r="B2333" s="2" t="s">
        <v>5129</v>
      </c>
      <c r="C2333" s="2" t="s">
        <v>13430</v>
      </c>
      <c r="D2333" s="2">
        <v>-1.98407453762851E-2</v>
      </c>
      <c r="E2333" s="2">
        <v>0.99692096828412502</v>
      </c>
      <c r="F2333" s="2">
        <v>0.69521717972668595</v>
      </c>
      <c r="G2333" s="2" t="b">
        <f>FALSE()</f>
        <v>0</v>
      </c>
    </row>
    <row r="2334" spans="1:7" x14ac:dyDescent="0.2">
      <c r="A2334" s="2" t="s">
        <v>5131</v>
      </c>
      <c r="B2334" s="2" t="s">
        <v>5132</v>
      </c>
      <c r="C2334" s="2" t="s">
        <v>13430</v>
      </c>
      <c r="D2334" s="2">
        <v>-5.0314691380014903E-2</v>
      </c>
      <c r="E2334" s="2">
        <v>1.3195272925289301</v>
      </c>
      <c r="F2334" s="2">
        <v>0.56075317281538595</v>
      </c>
      <c r="G2334" s="2" t="b">
        <f>FALSE()</f>
        <v>0</v>
      </c>
    </row>
    <row r="2335" spans="1:7" x14ac:dyDescent="0.2">
      <c r="A2335" s="2" t="s">
        <v>5133</v>
      </c>
      <c r="B2335" s="2" t="s">
        <v>5134</v>
      </c>
      <c r="C2335" s="2" t="s">
        <v>13430</v>
      </c>
      <c r="D2335" s="2">
        <v>0.189613274058964</v>
      </c>
      <c r="E2335" s="2">
        <v>0.99406027530796903</v>
      </c>
      <c r="F2335" s="2">
        <v>0.69596918326399004</v>
      </c>
      <c r="G2335" s="2" t="b">
        <f>FALSE()</f>
        <v>0</v>
      </c>
    </row>
    <row r="2336" spans="1:7" x14ac:dyDescent="0.2">
      <c r="A2336" s="2" t="s">
        <v>5136</v>
      </c>
      <c r="B2336" s="2" t="s">
        <v>5137</v>
      </c>
      <c r="C2336" s="2" t="s">
        <v>13430</v>
      </c>
      <c r="D2336" s="2">
        <v>-0.24954749807909801</v>
      </c>
      <c r="E2336" s="2">
        <v>4.8805895090520899</v>
      </c>
      <c r="F2336" s="2">
        <v>3.7914691943127998E-3</v>
      </c>
      <c r="G2336" s="2" t="b">
        <f>FALSE()</f>
        <v>0</v>
      </c>
    </row>
    <row r="2337" spans="1:7" x14ac:dyDescent="0.2">
      <c r="A2337" s="2" t="s">
        <v>13431</v>
      </c>
      <c r="B2337" s="2" t="s">
        <v>13432</v>
      </c>
      <c r="C2337" s="2" t="s">
        <v>13430</v>
      </c>
      <c r="D2337" s="2">
        <v>-7.7651905377529801E-3</v>
      </c>
      <c r="E2337" s="2">
        <v>0.92903198247162599</v>
      </c>
      <c r="F2337" s="2">
        <v>0.72446322475459901</v>
      </c>
      <c r="G2337" s="2" t="b">
        <f>FALSE()</f>
        <v>0</v>
      </c>
    </row>
    <row r="2338" spans="1:7" x14ac:dyDescent="0.2">
      <c r="A2338" s="2" t="s">
        <v>13433</v>
      </c>
      <c r="B2338" s="2" t="s">
        <v>13434</v>
      </c>
      <c r="C2338" s="2" t="s">
        <v>13435</v>
      </c>
      <c r="D2338" s="2">
        <v>-9.8551615047603694E-2</v>
      </c>
      <c r="E2338" s="2">
        <v>0.89630356843269199</v>
      </c>
      <c r="F2338" s="2">
        <v>0.73565927833871103</v>
      </c>
      <c r="G2338" s="2" t="b">
        <f>FALSE()</f>
        <v>0</v>
      </c>
    </row>
    <row r="2339" spans="1:7" x14ac:dyDescent="0.2">
      <c r="A2339" s="2" t="s">
        <v>13436</v>
      </c>
      <c r="B2339" s="2" t="s">
        <v>13437</v>
      </c>
      <c r="C2339" s="2" t="s">
        <v>13435</v>
      </c>
      <c r="D2339" s="2">
        <v>0.21585444898310499</v>
      </c>
      <c r="E2339" s="2">
        <v>3.97599042932631</v>
      </c>
      <c r="F2339" s="2">
        <v>2.23350253807107E-2</v>
      </c>
      <c r="G2339" s="2" t="b">
        <f>FALSE()</f>
        <v>0</v>
      </c>
    </row>
    <row r="2340" spans="1:7" x14ac:dyDescent="0.2">
      <c r="A2340" s="2" t="s">
        <v>5138</v>
      </c>
      <c r="B2340" s="2" t="s">
        <v>5139</v>
      </c>
      <c r="C2340" s="2" t="s">
        <v>13435</v>
      </c>
      <c r="D2340" s="2">
        <v>0.16578674369288901</v>
      </c>
      <c r="E2340" s="2">
        <v>1.5034086378778</v>
      </c>
      <c r="F2340" s="2">
        <v>0.49215466199170299</v>
      </c>
      <c r="G2340" s="2" t="b">
        <f>FALSE()</f>
        <v>0</v>
      </c>
    </row>
    <row r="2341" spans="1:7" x14ac:dyDescent="0.2">
      <c r="A2341" s="2" t="s">
        <v>5141</v>
      </c>
      <c r="B2341" s="2" t="s">
        <v>5141</v>
      </c>
      <c r="C2341" s="2" t="s">
        <v>13435</v>
      </c>
      <c r="D2341" s="2">
        <v>0.36471747310833802</v>
      </c>
      <c r="E2341" s="2">
        <v>2.3571802711098901</v>
      </c>
      <c r="F2341" s="2">
        <v>0.224457476394335</v>
      </c>
      <c r="G2341" s="2" t="b">
        <f>FALSE()</f>
        <v>0</v>
      </c>
    </row>
    <row r="2342" spans="1:7" x14ac:dyDescent="0.2">
      <c r="A2342" s="2" t="s">
        <v>5144</v>
      </c>
      <c r="B2342" s="2" t="s">
        <v>5145</v>
      </c>
      <c r="C2342" s="2" t="s">
        <v>13435</v>
      </c>
      <c r="D2342" s="2">
        <v>0.207720957088979</v>
      </c>
      <c r="E2342" s="2">
        <v>1.0695409419772299</v>
      </c>
      <c r="F2342" s="2">
        <v>0.66588781992275203</v>
      </c>
      <c r="G2342" s="2" t="b">
        <f>FALSE()</f>
        <v>0</v>
      </c>
    </row>
    <row r="2343" spans="1:7" x14ac:dyDescent="0.2">
      <c r="A2343" s="2" t="s">
        <v>13438</v>
      </c>
      <c r="B2343" s="2" t="s">
        <v>13439</v>
      </c>
      <c r="C2343" s="2" t="s">
        <v>13440</v>
      </c>
      <c r="D2343" s="2">
        <v>-9.5937863254001707E-2</v>
      </c>
      <c r="E2343" s="2">
        <v>1.61185073697714</v>
      </c>
      <c r="F2343" s="2">
        <v>0.44876557346373502</v>
      </c>
      <c r="G2343" s="2" t="b">
        <f>FALSE()</f>
        <v>0</v>
      </c>
    </row>
    <row r="2344" spans="1:7" x14ac:dyDescent="0.2">
      <c r="A2344" s="2" t="s">
        <v>13441</v>
      </c>
      <c r="B2344" s="2" t="s">
        <v>13442</v>
      </c>
      <c r="C2344" s="2" t="s">
        <v>13440</v>
      </c>
      <c r="D2344" s="2">
        <v>0.111490241237101</v>
      </c>
      <c r="E2344" s="2">
        <v>0.74135754246252294</v>
      </c>
      <c r="F2344" s="2">
        <v>0.80386892736984095</v>
      </c>
      <c r="G2344" s="2" t="b">
        <f>FALSE()</f>
        <v>0</v>
      </c>
    </row>
    <row r="2345" spans="1:7" x14ac:dyDescent="0.2">
      <c r="A2345" s="2" t="s">
        <v>5151</v>
      </c>
      <c r="B2345" s="2" t="s">
        <v>5152</v>
      </c>
      <c r="C2345" s="2" t="s">
        <v>13443</v>
      </c>
      <c r="D2345" s="2">
        <v>-0.15596448321033801</v>
      </c>
      <c r="E2345" s="2">
        <v>1.4793087564301299</v>
      </c>
      <c r="F2345" s="2">
        <v>0.50613888158747899</v>
      </c>
      <c r="G2345" s="2" t="b">
        <f>FALSE()</f>
        <v>0</v>
      </c>
    </row>
    <row r="2346" spans="1:7" x14ac:dyDescent="0.2">
      <c r="A2346" s="2" t="s">
        <v>5154</v>
      </c>
      <c r="B2346" s="2" t="s">
        <v>5155</v>
      </c>
      <c r="C2346" s="2" t="s">
        <v>13443</v>
      </c>
      <c r="D2346" s="2">
        <v>0.191214418270715</v>
      </c>
      <c r="E2346" s="2">
        <v>1.8017749518536601</v>
      </c>
      <c r="F2346" s="2">
        <v>0.38494771196995298</v>
      </c>
      <c r="G2346" s="2" t="b">
        <f>FALSE()</f>
        <v>0</v>
      </c>
    </row>
    <row r="2347" spans="1:7" x14ac:dyDescent="0.2">
      <c r="A2347" s="2" t="s">
        <v>5161</v>
      </c>
      <c r="B2347" s="2" t="s">
        <v>5162</v>
      </c>
      <c r="C2347" s="2" t="s">
        <v>13444</v>
      </c>
      <c r="D2347" s="2">
        <v>0.17487713954439699</v>
      </c>
      <c r="E2347" s="2">
        <v>0.73174562912396202</v>
      </c>
      <c r="F2347" s="2">
        <v>0.80876134099319696</v>
      </c>
      <c r="G2347" s="2" t="b">
        <f>FALSE()</f>
        <v>0</v>
      </c>
    </row>
    <row r="2348" spans="1:7" x14ac:dyDescent="0.2">
      <c r="A2348" s="2" t="s">
        <v>5163</v>
      </c>
      <c r="B2348" s="2" t="s">
        <v>5164</v>
      </c>
      <c r="C2348" s="2" t="s">
        <v>13444</v>
      </c>
      <c r="D2348" s="2">
        <v>-6.5058324803186504E-2</v>
      </c>
      <c r="E2348" s="2">
        <v>1.4520885617891299</v>
      </c>
      <c r="F2348" s="2">
        <v>0.51478889515281701</v>
      </c>
      <c r="G2348" s="2" t="b">
        <f>FALSE()</f>
        <v>0</v>
      </c>
    </row>
    <row r="2349" spans="1:7" x14ac:dyDescent="0.2">
      <c r="A2349" s="2" t="s">
        <v>5166</v>
      </c>
      <c r="B2349" s="2" t="s">
        <v>5167</v>
      </c>
      <c r="C2349" s="2" t="s">
        <v>13445</v>
      </c>
      <c r="D2349" s="2">
        <v>-0.25204674385463799</v>
      </c>
      <c r="E2349" s="2">
        <v>2.0554394028855598</v>
      </c>
      <c r="F2349" s="2">
        <v>0.29941750814533202</v>
      </c>
      <c r="G2349" s="2" t="b">
        <f>FALSE()</f>
        <v>0</v>
      </c>
    </row>
    <row r="2350" spans="1:7" x14ac:dyDescent="0.2">
      <c r="A2350" s="2" t="s">
        <v>11069</v>
      </c>
      <c r="B2350" s="2" t="s">
        <v>11070</v>
      </c>
      <c r="C2350" s="2" t="s">
        <v>13445</v>
      </c>
      <c r="D2350" s="2">
        <v>-0.447223831644743</v>
      </c>
      <c r="E2350" s="2">
        <v>12.9042935863983</v>
      </c>
      <c r="F2350" s="2">
        <v>0</v>
      </c>
      <c r="G2350" s="2" t="b">
        <f>FALSE()</f>
        <v>0</v>
      </c>
    </row>
    <row r="2351" spans="1:7" x14ac:dyDescent="0.2">
      <c r="A2351" s="2" t="s">
        <v>11072</v>
      </c>
      <c r="B2351" s="2" t="s">
        <v>11073</v>
      </c>
      <c r="C2351" s="2" t="s">
        <v>13445</v>
      </c>
      <c r="D2351" s="2">
        <v>-0.410722034913374</v>
      </c>
      <c r="E2351" s="2">
        <v>3.34044975310101</v>
      </c>
      <c r="F2351" s="2">
        <v>6.0277820319556898E-2</v>
      </c>
      <c r="G2351" s="2" t="b">
        <f>FALSE()</f>
        <v>0</v>
      </c>
    </row>
    <row r="2352" spans="1:7" x14ac:dyDescent="0.2">
      <c r="A2352" s="2" t="s">
        <v>5168</v>
      </c>
      <c r="B2352" s="2" t="s">
        <v>5169</v>
      </c>
      <c r="C2352" s="2" t="s">
        <v>13446</v>
      </c>
      <c r="D2352" s="2">
        <v>-0.78444591354941895</v>
      </c>
      <c r="E2352" s="2">
        <v>4.7302949508936498</v>
      </c>
      <c r="F2352" s="2">
        <v>4.4843049327354303E-3</v>
      </c>
      <c r="G2352" s="2" t="b">
        <f>FALSE()</f>
        <v>0</v>
      </c>
    </row>
    <row r="2353" spans="1:7" x14ac:dyDescent="0.2">
      <c r="A2353" s="2" t="s">
        <v>5171</v>
      </c>
      <c r="B2353" s="2" t="s">
        <v>5172</v>
      </c>
      <c r="C2353" s="2" t="s">
        <v>13446</v>
      </c>
      <c r="D2353" s="2">
        <v>-0.35973523760819498</v>
      </c>
      <c r="E2353" s="2">
        <v>4.43364292404579</v>
      </c>
      <c r="F2353" s="2">
        <v>1.0194540629573499E-2</v>
      </c>
      <c r="G2353" s="2" t="b">
        <f>FALSE()</f>
        <v>0</v>
      </c>
    </row>
    <row r="2354" spans="1:7" x14ac:dyDescent="0.2">
      <c r="A2354" s="2" t="s">
        <v>11075</v>
      </c>
      <c r="B2354" s="2" t="s">
        <v>11076</v>
      </c>
      <c r="C2354" s="2" t="s">
        <v>13447</v>
      </c>
      <c r="D2354" s="2">
        <v>-0.14554599713505201</v>
      </c>
      <c r="E2354" s="2">
        <v>2.3314609407055</v>
      </c>
      <c r="F2354" s="2">
        <v>0.22883801874161699</v>
      </c>
      <c r="G2354" s="2" t="b">
        <f>FALSE()</f>
        <v>0</v>
      </c>
    </row>
    <row r="2355" spans="1:7" x14ac:dyDescent="0.2">
      <c r="A2355" s="2" t="s">
        <v>5178</v>
      </c>
      <c r="B2355" s="2" t="s">
        <v>5179</v>
      </c>
      <c r="C2355" s="2" t="s">
        <v>13447</v>
      </c>
      <c r="D2355" s="2">
        <v>-0.38023972642633203</v>
      </c>
      <c r="E2355" s="2">
        <v>9.0242034776390998</v>
      </c>
      <c r="F2355" s="2">
        <v>0</v>
      </c>
      <c r="G2355" s="2" t="b">
        <f>FALSE()</f>
        <v>0</v>
      </c>
    </row>
    <row r="2356" spans="1:7" x14ac:dyDescent="0.2">
      <c r="A2356" s="2" t="s">
        <v>5181</v>
      </c>
      <c r="B2356" s="2" t="s">
        <v>5182</v>
      </c>
      <c r="C2356" s="2" t="s">
        <v>13447</v>
      </c>
      <c r="D2356" s="2">
        <v>2.53220921110704E-2</v>
      </c>
      <c r="E2356" s="2">
        <v>0.91967337456697995</v>
      </c>
      <c r="F2356" s="2">
        <v>0.730155947672531</v>
      </c>
      <c r="G2356" s="2" t="b">
        <f>FALSE()</f>
        <v>0</v>
      </c>
    </row>
    <row r="2357" spans="1:7" x14ac:dyDescent="0.2">
      <c r="A2357" s="2" t="s">
        <v>5183</v>
      </c>
      <c r="B2357" s="2" t="s">
        <v>5184</v>
      </c>
      <c r="C2357" s="2" t="s">
        <v>13447</v>
      </c>
      <c r="D2357" s="2">
        <v>4.9279687179884296E-3</v>
      </c>
      <c r="E2357" s="2">
        <v>0.65716980637894096</v>
      </c>
      <c r="F2357" s="2">
        <v>0.84099047162977902</v>
      </c>
      <c r="G2357" s="2" t="b">
        <f>FALSE()</f>
        <v>0</v>
      </c>
    </row>
    <row r="2358" spans="1:7" x14ac:dyDescent="0.2">
      <c r="A2358" s="2" t="s">
        <v>5186</v>
      </c>
      <c r="B2358" s="2" t="s">
        <v>5187</v>
      </c>
      <c r="C2358" s="2" t="s">
        <v>13448</v>
      </c>
      <c r="D2358" s="2">
        <v>0.22090879430078</v>
      </c>
      <c r="E2358" s="2">
        <v>1.6735104677615</v>
      </c>
      <c r="F2358" s="2">
        <v>0.42398264806705899</v>
      </c>
      <c r="G2358" s="2" t="b">
        <f>FALSE()</f>
        <v>0</v>
      </c>
    </row>
    <row r="2359" spans="1:7" x14ac:dyDescent="0.2">
      <c r="A2359" s="2" t="s">
        <v>5188</v>
      </c>
      <c r="B2359" s="2" t="s">
        <v>5189</v>
      </c>
      <c r="C2359" s="2" t="s">
        <v>13448</v>
      </c>
      <c r="D2359" s="2">
        <v>1.9124384508049899E-2</v>
      </c>
      <c r="E2359" s="2">
        <v>0.73706824499796697</v>
      </c>
      <c r="F2359" s="2">
        <v>0.80604722558783404</v>
      </c>
      <c r="G2359" s="2" t="b">
        <f>FALSE()</f>
        <v>0</v>
      </c>
    </row>
    <row r="2360" spans="1:7" x14ac:dyDescent="0.2">
      <c r="A2360" s="2" t="s">
        <v>5191</v>
      </c>
      <c r="B2360" s="2" t="s">
        <v>5192</v>
      </c>
      <c r="C2360" s="2" t="s">
        <v>13448</v>
      </c>
      <c r="D2360" s="2">
        <v>0.127798675695485</v>
      </c>
      <c r="E2360" s="2">
        <v>2.3576272370520699</v>
      </c>
      <c r="F2360" s="2">
        <v>0.22442498349053799</v>
      </c>
      <c r="G2360" s="2" t="b">
        <f>FALSE()</f>
        <v>0</v>
      </c>
    </row>
    <row r="2361" spans="1:7" x14ac:dyDescent="0.2">
      <c r="A2361" s="2" t="s">
        <v>5193</v>
      </c>
      <c r="B2361" s="2" t="s">
        <v>5194</v>
      </c>
      <c r="C2361" s="2" t="s">
        <v>13448</v>
      </c>
      <c r="D2361" s="2">
        <v>-4.3098423590286601E-2</v>
      </c>
      <c r="E2361" s="2">
        <v>2.2744931704780802</v>
      </c>
      <c r="F2361" s="2">
        <v>0.24369425328643701</v>
      </c>
      <c r="G2361" s="2" t="b">
        <f>FALSE()</f>
        <v>0</v>
      </c>
    </row>
    <row r="2362" spans="1:7" x14ac:dyDescent="0.2">
      <c r="A2362" s="2" t="s">
        <v>5195</v>
      </c>
      <c r="B2362" s="2" t="s">
        <v>5196</v>
      </c>
      <c r="C2362" s="2" t="s">
        <v>13449</v>
      </c>
      <c r="D2362" s="2">
        <v>5.8957886005121203E-2</v>
      </c>
      <c r="E2362" s="2">
        <v>1.2205351963826301</v>
      </c>
      <c r="F2362" s="2">
        <v>0.60243145174693302</v>
      </c>
      <c r="G2362" s="2" t="b">
        <f>FALSE()</f>
        <v>0</v>
      </c>
    </row>
    <row r="2363" spans="1:7" x14ac:dyDescent="0.2">
      <c r="A2363" s="2" t="s">
        <v>5198</v>
      </c>
      <c r="B2363" s="2" t="s">
        <v>5199</v>
      </c>
      <c r="C2363" s="2" t="s">
        <v>13449</v>
      </c>
      <c r="D2363" s="2">
        <v>-0.138041904789621</v>
      </c>
      <c r="E2363" s="2">
        <v>1.55429214668072</v>
      </c>
      <c r="F2363" s="2">
        <v>0.473232576028848</v>
      </c>
      <c r="G2363" s="2" t="b">
        <f>FALSE()</f>
        <v>0</v>
      </c>
    </row>
    <row r="2364" spans="1:7" x14ac:dyDescent="0.2">
      <c r="A2364" s="2" t="s">
        <v>5200</v>
      </c>
      <c r="B2364" s="2" t="s">
        <v>5201</v>
      </c>
      <c r="C2364" s="2" t="s">
        <v>13450</v>
      </c>
      <c r="D2364" s="2">
        <v>8.8010370146864806E-3</v>
      </c>
      <c r="E2364" s="2">
        <v>0.90012045988237199</v>
      </c>
      <c r="F2364" s="2">
        <v>0.73383437530525597</v>
      </c>
      <c r="G2364" s="2" t="b">
        <f>FALSE()</f>
        <v>0</v>
      </c>
    </row>
    <row r="2365" spans="1:7" x14ac:dyDescent="0.2">
      <c r="A2365" s="2" t="s">
        <v>5203</v>
      </c>
      <c r="B2365" s="2" t="s">
        <v>5204</v>
      </c>
      <c r="C2365" s="2" t="s">
        <v>13450</v>
      </c>
      <c r="D2365" s="2">
        <v>-0.80913597865529396</v>
      </c>
      <c r="E2365" s="2">
        <v>24.8399950527822</v>
      </c>
      <c r="F2365" s="2">
        <v>0</v>
      </c>
      <c r="G2365" s="2" t="b">
        <f>FALSE()</f>
        <v>0</v>
      </c>
    </row>
    <row r="2366" spans="1:7" x14ac:dyDescent="0.2">
      <c r="A2366" s="2" t="s">
        <v>11081</v>
      </c>
      <c r="B2366" s="2" t="s">
        <v>11082</v>
      </c>
      <c r="C2366" s="2" t="s">
        <v>13451</v>
      </c>
      <c r="D2366" s="2">
        <v>-2.27559155836091E-3</v>
      </c>
      <c r="E2366" s="2">
        <v>2.6595038565654399</v>
      </c>
      <c r="F2366" s="2">
        <v>0.15478004601693901</v>
      </c>
      <c r="G2366" s="2" t="b">
        <f>FALSE()</f>
        <v>0</v>
      </c>
    </row>
    <row r="2367" spans="1:7" x14ac:dyDescent="0.2">
      <c r="A2367" s="2" t="s">
        <v>11083</v>
      </c>
      <c r="B2367" s="2" t="s">
        <v>11084</v>
      </c>
      <c r="C2367" s="2" t="s">
        <v>13451</v>
      </c>
      <c r="D2367" s="2">
        <v>6.0962587210002001E-2</v>
      </c>
      <c r="E2367" s="2">
        <v>0.60108316803796402</v>
      </c>
      <c r="F2367" s="2">
        <v>0.86175818575010299</v>
      </c>
      <c r="G2367" s="2" t="b">
        <f>FALSE()</f>
        <v>0</v>
      </c>
    </row>
    <row r="2368" spans="1:7" x14ac:dyDescent="0.2">
      <c r="A2368" s="2" t="s">
        <v>11088</v>
      </c>
      <c r="B2368" s="2" t="s">
        <v>11089</v>
      </c>
      <c r="C2368" s="2" t="s">
        <v>13451</v>
      </c>
      <c r="D2368" s="2">
        <v>0.23804027816880999</v>
      </c>
      <c r="E2368" s="2">
        <v>8.1915337001620596</v>
      </c>
      <c r="F2368" s="2">
        <v>0</v>
      </c>
      <c r="G2368" s="2" t="b">
        <f>FALSE()</f>
        <v>0</v>
      </c>
    </row>
    <row r="2369" spans="1:7" x14ac:dyDescent="0.2">
      <c r="A2369" s="2" t="s">
        <v>11090</v>
      </c>
      <c r="B2369" s="2" t="s">
        <v>11091</v>
      </c>
      <c r="C2369" s="2" t="s">
        <v>13451</v>
      </c>
      <c r="D2369" s="2">
        <v>0.45576048892980903</v>
      </c>
      <c r="E2369" s="2">
        <v>4.0977974504935197</v>
      </c>
      <c r="F2369" s="2">
        <v>1.9558508590258799E-2</v>
      </c>
      <c r="G2369" s="2" t="b">
        <f>FALSE()</f>
        <v>0</v>
      </c>
    </row>
    <row r="2370" spans="1:7" x14ac:dyDescent="0.2">
      <c r="A2370" s="2" t="s">
        <v>11092</v>
      </c>
      <c r="B2370" s="2" t="s">
        <v>11093</v>
      </c>
      <c r="C2370" s="2" t="s">
        <v>13451</v>
      </c>
      <c r="D2370" s="2">
        <v>-0.115695717348342</v>
      </c>
      <c r="E2370" s="2">
        <v>0.97330283651160499</v>
      </c>
      <c r="F2370" s="2">
        <v>0.70496364157995195</v>
      </c>
      <c r="G2370" s="2" t="b">
        <f>FALSE()</f>
        <v>0</v>
      </c>
    </row>
    <row r="2371" spans="1:7" x14ac:dyDescent="0.2">
      <c r="A2371" s="2" t="s">
        <v>13452</v>
      </c>
      <c r="B2371" s="2" t="s">
        <v>13453</v>
      </c>
      <c r="C2371" s="2" t="s">
        <v>13454</v>
      </c>
      <c r="D2371" s="2">
        <v>1.3177854601137999</v>
      </c>
      <c r="E2371" s="2">
        <v>16.7392398828887</v>
      </c>
      <c r="F2371" s="2">
        <v>0</v>
      </c>
      <c r="G2371" s="2" t="b">
        <f>FALSE()</f>
        <v>0</v>
      </c>
    </row>
    <row r="2372" spans="1:7" x14ac:dyDescent="0.2">
      <c r="A2372" s="2" t="s">
        <v>5205</v>
      </c>
      <c r="B2372" s="2" t="s">
        <v>5206</v>
      </c>
      <c r="C2372" s="2" t="s">
        <v>13454</v>
      </c>
      <c r="D2372" s="2">
        <v>6.3970403396218803E-2</v>
      </c>
      <c r="E2372" s="2">
        <v>0.261167546192838</v>
      </c>
      <c r="F2372" s="2">
        <v>0.97077242835886202</v>
      </c>
      <c r="G2372" s="2" t="b">
        <f>FALSE()</f>
        <v>0</v>
      </c>
    </row>
    <row r="2373" spans="1:7" x14ac:dyDescent="0.2">
      <c r="A2373" s="2" t="s">
        <v>5210</v>
      </c>
      <c r="B2373" s="2" t="s">
        <v>5211</v>
      </c>
      <c r="C2373" s="2" t="s">
        <v>13370</v>
      </c>
      <c r="D2373" s="2">
        <v>-0.11655805920041699</v>
      </c>
      <c r="E2373" s="2">
        <v>1.4018288812541699</v>
      </c>
      <c r="F2373" s="2">
        <v>0.53042105654204996</v>
      </c>
      <c r="G2373" s="2" t="b">
        <f>FALSE()</f>
        <v>0</v>
      </c>
    </row>
    <row r="2374" spans="1:7" x14ac:dyDescent="0.2">
      <c r="A2374" s="2" t="s">
        <v>5212</v>
      </c>
      <c r="B2374" s="2" t="s">
        <v>5213</v>
      </c>
      <c r="C2374" s="2" t="s">
        <v>13370</v>
      </c>
      <c r="D2374" s="2">
        <v>-7.2735337321791202E-2</v>
      </c>
      <c r="E2374" s="2">
        <v>2.2424411389369201</v>
      </c>
      <c r="F2374" s="2">
        <v>0.25003569173842</v>
      </c>
      <c r="G2374" s="2" t="b">
        <f>FALSE()</f>
        <v>0</v>
      </c>
    </row>
    <row r="2375" spans="1:7" x14ac:dyDescent="0.2">
      <c r="A2375" s="2" t="s">
        <v>5215</v>
      </c>
      <c r="B2375" s="2" t="s">
        <v>5216</v>
      </c>
      <c r="C2375" s="2" t="s">
        <v>13370</v>
      </c>
      <c r="D2375" s="2">
        <v>-6.5192993607315897E-2</v>
      </c>
      <c r="E2375" s="2">
        <v>0.649733401708394</v>
      </c>
      <c r="F2375" s="2">
        <v>0.84321062109808098</v>
      </c>
      <c r="G2375" s="2" t="b">
        <f>FALSE()</f>
        <v>0</v>
      </c>
    </row>
    <row r="2376" spans="1:7" x14ac:dyDescent="0.2">
      <c r="A2376" s="2" t="s">
        <v>5217</v>
      </c>
      <c r="B2376" s="2" t="s">
        <v>5218</v>
      </c>
      <c r="C2376" s="2" t="s">
        <v>13370</v>
      </c>
      <c r="D2376" s="2">
        <v>8.2568981715289896E-2</v>
      </c>
      <c r="E2376" s="2">
        <v>0.332475310560714</v>
      </c>
      <c r="F2376" s="2">
        <v>0.95480554589996702</v>
      </c>
      <c r="G2376" s="2" t="b">
        <f>FALSE()</f>
        <v>0</v>
      </c>
    </row>
    <row r="2377" spans="1:7" x14ac:dyDescent="0.2">
      <c r="A2377" s="2" t="s">
        <v>5219</v>
      </c>
      <c r="B2377" s="2" t="s">
        <v>5219</v>
      </c>
      <c r="C2377" s="2" t="s">
        <v>13370</v>
      </c>
      <c r="D2377" s="2">
        <v>-0.48834230346185997</v>
      </c>
      <c r="E2377" s="2">
        <v>3.8031128326424999</v>
      </c>
      <c r="F2377" s="2">
        <v>2.89348926805073E-2</v>
      </c>
      <c r="G2377" s="2" t="b">
        <f>FALSE()</f>
        <v>0</v>
      </c>
    </row>
    <row r="2378" spans="1:7" x14ac:dyDescent="0.2">
      <c r="A2378" s="2" t="s">
        <v>5220</v>
      </c>
      <c r="B2378" s="2" t="s">
        <v>5221</v>
      </c>
      <c r="C2378" s="2" t="s">
        <v>13455</v>
      </c>
      <c r="D2378" s="2">
        <v>5.1149638932370997E-2</v>
      </c>
      <c r="E2378" s="2">
        <v>0.225751062863562</v>
      </c>
      <c r="F2378" s="2">
        <v>0.97842798410087295</v>
      </c>
      <c r="G2378" s="2" t="b">
        <f>FALSE()</f>
        <v>0</v>
      </c>
    </row>
    <row r="2379" spans="1:7" x14ac:dyDescent="0.2">
      <c r="A2379" s="2" t="s">
        <v>5223</v>
      </c>
      <c r="B2379" s="2" t="s">
        <v>5224</v>
      </c>
      <c r="C2379" s="2" t="s">
        <v>13455</v>
      </c>
      <c r="D2379" s="2">
        <v>4.1773610640636803E-2</v>
      </c>
      <c r="E2379" s="2">
        <v>0.50945827364409602</v>
      </c>
      <c r="F2379" s="2">
        <v>0.89290520988495603</v>
      </c>
      <c r="G2379" s="2" t="b">
        <f>FALSE()</f>
        <v>0</v>
      </c>
    </row>
    <row r="2380" spans="1:7" x14ac:dyDescent="0.2">
      <c r="A2380" s="2" t="s">
        <v>5225</v>
      </c>
      <c r="B2380" s="2" t="s">
        <v>5226</v>
      </c>
      <c r="C2380" s="2" t="s">
        <v>13455</v>
      </c>
      <c r="D2380" s="2">
        <v>0.22595588869938901</v>
      </c>
      <c r="E2380" s="2">
        <v>2.3677804390422001</v>
      </c>
      <c r="F2380" s="2">
        <v>0.22255720163982301</v>
      </c>
      <c r="G2380" s="2" t="b">
        <f>FALSE()</f>
        <v>0</v>
      </c>
    </row>
    <row r="2381" spans="1:7" x14ac:dyDescent="0.2">
      <c r="A2381" s="2" t="s">
        <v>5227</v>
      </c>
      <c r="B2381" s="2" t="s">
        <v>5228</v>
      </c>
      <c r="C2381" s="2" t="s">
        <v>13455</v>
      </c>
      <c r="D2381" s="2">
        <v>0.133361924845081</v>
      </c>
      <c r="E2381" s="2">
        <v>0.80867822451933302</v>
      </c>
      <c r="F2381" s="2">
        <v>0.77331257529789699</v>
      </c>
      <c r="G2381" s="2" t="b">
        <f>FALSE()</f>
        <v>0</v>
      </c>
    </row>
    <row r="2382" spans="1:7" x14ac:dyDescent="0.2">
      <c r="A2382" s="2" t="s">
        <v>5229</v>
      </c>
      <c r="B2382" s="2" t="s">
        <v>5230</v>
      </c>
      <c r="C2382" s="2" t="s">
        <v>13455</v>
      </c>
      <c r="D2382" s="2">
        <v>6.6405351450307196E-2</v>
      </c>
      <c r="E2382" s="2">
        <v>0.71376422230590597</v>
      </c>
      <c r="F2382" s="2">
        <v>0.81584019441341304</v>
      </c>
      <c r="G2382" s="2" t="b">
        <f>FALSE()</f>
        <v>0</v>
      </c>
    </row>
    <row r="2383" spans="1:7" x14ac:dyDescent="0.2">
      <c r="A2383" s="2" t="s">
        <v>5232</v>
      </c>
      <c r="B2383" s="2" t="s">
        <v>5232</v>
      </c>
      <c r="C2383" s="2" t="s">
        <v>13455</v>
      </c>
      <c r="D2383" s="2">
        <v>0.19005787418409101</v>
      </c>
      <c r="E2383" s="2">
        <v>2.15657831336673</v>
      </c>
      <c r="F2383" s="2">
        <v>0.27354563297129803</v>
      </c>
      <c r="G2383" s="2" t="b">
        <f>FALSE()</f>
        <v>0</v>
      </c>
    </row>
    <row r="2384" spans="1:7" x14ac:dyDescent="0.2">
      <c r="A2384" s="2" t="s">
        <v>5234</v>
      </c>
      <c r="B2384" s="2" t="s">
        <v>5235</v>
      </c>
      <c r="C2384" s="2" t="s">
        <v>13456</v>
      </c>
      <c r="D2384" s="2">
        <v>-0.39524613868494202</v>
      </c>
      <c r="E2384" s="2">
        <v>9.1796417295649508</v>
      </c>
      <c r="F2384" s="2">
        <v>0</v>
      </c>
      <c r="G2384" s="2" t="b">
        <f>FALSE()</f>
        <v>0</v>
      </c>
    </row>
    <row r="2385" spans="1:7" x14ac:dyDescent="0.2">
      <c r="A2385" s="2" t="s">
        <v>5236</v>
      </c>
      <c r="B2385" s="2" t="s">
        <v>5237</v>
      </c>
      <c r="C2385" s="2" t="s">
        <v>13456</v>
      </c>
      <c r="D2385" s="2">
        <v>-0.132189935613655</v>
      </c>
      <c r="E2385" s="2">
        <v>1.14111067903452</v>
      </c>
      <c r="F2385" s="2">
        <v>0.63716656603055699</v>
      </c>
      <c r="G2385" s="2" t="b">
        <f>FALSE()</f>
        <v>0</v>
      </c>
    </row>
    <row r="2386" spans="1:7" x14ac:dyDescent="0.2">
      <c r="A2386" s="2" t="s">
        <v>5241</v>
      </c>
      <c r="B2386" s="2" t="s">
        <v>5242</v>
      </c>
      <c r="C2386" s="2" t="s">
        <v>13457</v>
      </c>
      <c r="D2386" s="2">
        <v>-0.168568765311567</v>
      </c>
      <c r="E2386" s="2">
        <v>0.38901523247566899</v>
      </c>
      <c r="F2386" s="2">
        <v>0.93979354018610495</v>
      </c>
      <c r="G2386" s="2" t="b">
        <f>FALSE()</f>
        <v>0</v>
      </c>
    </row>
    <row r="2387" spans="1:7" x14ac:dyDescent="0.2">
      <c r="A2387" s="2" t="s">
        <v>11100</v>
      </c>
      <c r="B2387" s="2" t="s">
        <v>11100</v>
      </c>
      <c r="C2387" s="2" t="s">
        <v>13457</v>
      </c>
      <c r="D2387" s="2">
        <v>-0.28685837712708701</v>
      </c>
      <c r="E2387" s="2">
        <v>3.2335119387044302</v>
      </c>
      <c r="F2387" s="2">
        <v>7.1254953731984302E-2</v>
      </c>
      <c r="G2387" s="2" t="b">
        <f>FALSE()</f>
        <v>0</v>
      </c>
    </row>
    <row r="2388" spans="1:7" x14ac:dyDescent="0.2">
      <c r="A2388" s="2" t="s">
        <v>5243</v>
      </c>
      <c r="B2388" s="2" t="s">
        <v>5244</v>
      </c>
      <c r="C2388" s="2" t="s">
        <v>13458</v>
      </c>
      <c r="D2388" s="2">
        <v>0.16485907799112201</v>
      </c>
      <c r="E2388" s="2">
        <v>0.80908187023377898</v>
      </c>
      <c r="F2388" s="2">
        <v>0.77319502998257605</v>
      </c>
      <c r="G2388" s="2" t="b">
        <f>FALSE()</f>
        <v>0</v>
      </c>
    </row>
    <row r="2389" spans="1:7" x14ac:dyDescent="0.2">
      <c r="A2389" s="2" t="s">
        <v>5246</v>
      </c>
      <c r="B2389" s="2" t="s">
        <v>5247</v>
      </c>
      <c r="C2389" s="2" t="s">
        <v>13458</v>
      </c>
      <c r="D2389" s="2">
        <v>2.6375859996932E-2</v>
      </c>
      <c r="E2389" s="2">
        <v>1.8075374484290301</v>
      </c>
      <c r="F2389" s="2">
        <v>0.38311997097713602</v>
      </c>
      <c r="G2389" s="2" t="b">
        <f>FALSE()</f>
        <v>0</v>
      </c>
    </row>
    <row r="2390" spans="1:7" x14ac:dyDescent="0.2">
      <c r="A2390" s="2" t="s">
        <v>5248</v>
      </c>
      <c r="B2390" s="2" t="s">
        <v>5248</v>
      </c>
      <c r="C2390" s="2" t="s">
        <v>13458</v>
      </c>
      <c r="D2390" s="2">
        <v>4.2426020340442398E-2</v>
      </c>
      <c r="E2390" s="2">
        <v>1.62084659486992</v>
      </c>
      <c r="F2390" s="2">
        <v>0.445021770141315</v>
      </c>
      <c r="G2390" s="2" t="b">
        <f>FALSE()</f>
        <v>0</v>
      </c>
    </row>
    <row r="2391" spans="1:7" x14ac:dyDescent="0.2">
      <c r="A2391" s="2" t="s">
        <v>5252</v>
      </c>
      <c r="B2391" s="2" t="s">
        <v>5253</v>
      </c>
      <c r="C2391" s="2" t="s">
        <v>13458</v>
      </c>
      <c r="D2391" s="2">
        <v>-0.123589618906224</v>
      </c>
      <c r="E2391" s="2">
        <v>0.79676195351743395</v>
      </c>
      <c r="F2391" s="2">
        <v>0.77754255889569601</v>
      </c>
      <c r="G2391" s="2" t="b">
        <f>FALSE()</f>
        <v>0</v>
      </c>
    </row>
    <row r="2392" spans="1:7" x14ac:dyDescent="0.2">
      <c r="A2392" s="2" t="s">
        <v>5254</v>
      </c>
      <c r="B2392" s="2" t="s">
        <v>5255</v>
      </c>
      <c r="C2392" s="2" t="s">
        <v>13458</v>
      </c>
      <c r="D2392" s="2">
        <v>-0.290194109006847</v>
      </c>
      <c r="E2392" s="2">
        <v>3.36324002472751</v>
      </c>
      <c r="F2392" s="2">
        <v>5.9168958630381401E-2</v>
      </c>
      <c r="G2392" s="2" t="b">
        <f>FALSE()</f>
        <v>0</v>
      </c>
    </row>
    <row r="2393" spans="1:7" x14ac:dyDescent="0.2">
      <c r="A2393" s="2" t="s">
        <v>11107</v>
      </c>
      <c r="B2393" s="2" t="s">
        <v>11108</v>
      </c>
      <c r="C2393" s="2" t="s">
        <v>13458</v>
      </c>
      <c r="D2393" s="2">
        <v>-0.100946972671872</v>
      </c>
      <c r="E2393" s="2">
        <v>1.5311191860048201</v>
      </c>
      <c r="F2393" s="2">
        <v>0.48267397866516498</v>
      </c>
      <c r="G2393" s="2" t="b">
        <f>FALSE()</f>
        <v>0</v>
      </c>
    </row>
    <row r="2394" spans="1:7" x14ac:dyDescent="0.2">
      <c r="A2394" s="2" t="s">
        <v>5258</v>
      </c>
      <c r="B2394" s="2" t="s">
        <v>5259</v>
      </c>
      <c r="C2394" s="2" t="s">
        <v>13459</v>
      </c>
      <c r="D2394" s="2">
        <v>2.5281201072632199E-2</v>
      </c>
      <c r="E2394" s="2">
        <v>1.0050035846079699</v>
      </c>
      <c r="F2394" s="2">
        <v>0.69239643741347501</v>
      </c>
      <c r="G2394" s="2" t="b">
        <f>FALSE()</f>
        <v>0</v>
      </c>
    </row>
    <row r="2395" spans="1:7" x14ac:dyDescent="0.2">
      <c r="A2395" s="2" t="s">
        <v>5261</v>
      </c>
      <c r="B2395" s="2" t="s">
        <v>5262</v>
      </c>
      <c r="C2395" s="2" t="s">
        <v>13459</v>
      </c>
      <c r="D2395" s="2">
        <v>3.9008580578534999E-2</v>
      </c>
      <c r="E2395" s="2">
        <v>2.5833938988937102</v>
      </c>
      <c r="F2395" s="2">
        <v>0.17041092508910299</v>
      </c>
      <c r="G2395" s="2" t="b">
        <f>FALSE()</f>
        <v>0</v>
      </c>
    </row>
    <row r="2396" spans="1:7" x14ac:dyDescent="0.2">
      <c r="A2396" s="2" t="s">
        <v>5263</v>
      </c>
      <c r="B2396" s="2" t="s">
        <v>5264</v>
      </c>
      <c r="C2396" s="2" t="s">
        <v>13459</v>
      </c>
      <c r="D2396" s="2">
        <v>2.4488424608041901E-3</v>
      </c>
      <c r="E2396" s="2">
        <v>1.16793415596481</v>
      </c>
      <c r="F2396" s="2">
        <v>0.63085952675748103</v>
      </c>
      <c r="G2396" s="2" t="b">
        <f>FALSE()</f>
        <v>0</v>
      </c>
    </row>
    <row r="2397" spans="1:7" x14ac:dyDescent="0.2">
      <c r="A2397" s="2" t="s">
        <v>11110</v>
      </c>
      <c r="B2397" s="2" t="s">
        <v>11111</v>
      </c>
      <c r="C2397" s="2" t="s">
        <v>13459</v>
      </c>
      <c r="D2397" s="2">
        <v>0.16907937407403001</v>
      </c>
      <c r="E2397" s="2">
        <v>1.3517642799710201</v>
      </c>
      <c r="F2397" s="2">
        <v>0.54748103346778898</v>
      </c>
      <c r="G2397" s="2" t="b">
        <f>FALSE()</f>
        <v>0</v>
      </c>
    </row>
    <row r="2398" spans="1:7" x14ac:dyDescent="0.2">
      <c r="A2398" s="2" t="s">
        <v>11113</v>
      </c>
      <c r="B2398" s="2" t="s">
        <v>11114</v>
      </c>
      <c r="C2398" s="2" t="s">
        <v>13459</v>
      </c>
      <c r="D2398" s="2">
        <v>-7.1527290484817999E-2</v>
      </c>
      <c r="E2398" s="2">
        <v>0.82859186952611097</v>
      </c>
      <c r="F2398" s="2">
        <v>0.76502763420251296</v>
      </c>
      <c r="G2398" s="2" t="b">
        <f>FALSE()</f>
        <v>0</v>
      </c>
    </row>
    <row r="2399" spans="1:7" x14ac:dyDescent="0.2">
      <c r="A2399" s="2" t="s">
        <v>11118</v>
      </c>
      <c r="B2399" s="2" t="s">
        <v>11119</v>
      </c>
      <c r="C2399" s="2" t="s">
        <v>13459</v>
      </c>
      <c r="D2399" s="2">
        <v>-1.85728720403803E-2</v>
      </c>
      <c r="E2399" s="2">
        <v>0.440902064244868</v>
      </c>
      <c r="F2399" s="2">
        <v>0.92230099423951895</v>
      </c>
      <c r="G2399" s="2" t="b">
        <f>FALSE()</f>
        <v>0</v>
      </c>
    </row>
    <row r="2400" spans="1:7" x14ac:dyDescent="0.2">
      <c r="A2400" s="2" t="s">
        <v>5265</v>
      </c>
      <c r="B2400" s="2" t="s">
        <v>5266</v>
      </c>
      <c r="C2400" s="2" t="s">
        <v>13459</v>
      </c>
      <c r="D2400" s="2">
        <v>0.18612917151237801</v>
      </c>
      <c r="E2400" s="2">
        <v>1.91034090862033</v>
      </c>
      <c r="F2400" s="2">
        <v>0.344256246573101</v>
      </c>
      <c r="G2400" s="2" t="b">
        <f>FALSE()</f>
        <v>0</v>
      </c>
    </row>
    <row r="2401" spans="1:7" x14ac:dyDescent="0.2">
      <c r="A2401" s="2" t="s">
        <v>5274</v>
      </c>
      <c r="B2401" s="2" t="s">
        <v>5275</v>
      </c>
      <c r="C2401" s="2" t="s">
        <v>13460</v>
      </c>
      <c r="D2401" s="2">
        <v>-2.5997146074796001E-2</v>
      </c>
      <c r="E2401" s="2">
        <v>1.5657794831440099</v>
      </c>
      <c r="F2401" s="2">
        <v>0.46918259088659298</v>
      </c>
      <c r="G2401" s="2" t="b">
        <f>FALSE()</f>
        <v>0</v>
      </c>
    </row>
    <row r="2402" spans="1:7" x14ac:dyDescent="0.2">
      <c r="A2402" s="2" t="s">
        <v>11125</v>
      </c>
      <c r="B2402" s="2" t="s">
        <v>11126</v>
      </c>
      <c r="C2402" s="2" t="s">
        <v>13460</v>
      </c>
      <c r="D2402" s="2">
        <v>-0.22825295931383199</v>
      </c>
      <c r="E2402" s="2">
        <v>3.4676970775814699</v>
      </c>
      <c r="F2402" s="2">
        <v>4.9097400174232197E-2</v>
      </c>
      <c r="G2402" s="2" t="b">
        <f>FALSE()</f>
        <v>0</v>
      </c>
    </row>
    <row r="2403" spans="1:7" x14ac:dyDescent="0.2">
      <c r="A2403" s="2" t="s">
        <v>11130</v>
      </c>
      <c r="B2403" s="2" t="s">
        <v>11131</v>
      </c>
      <c r="C2403" s="2" t="s">
        <v>13461</v>
      </c>
      <c r="D2403" s="2">
        <v>-0.20815585454872601</v>
      </c>
      <c r="E2403" s="2">
        <v>2.2213962764230999</v>
      </c>
      <c r="F2403" s="2">
        <v>0.25649268222487698</v>
      </c>
      <c r="G2403" s="2" t="b">
        <f>FALSE()</f>
        <v>0</v>
      </c>
    </row>
    <row r="2404" spans="1:7" x14ac:dyDescent="0.2">
      <c r="A2404" s="2" t="s">
        <v>13462</v>
      </c>
      <c r="B2404" s="2" t="s">
        <v>13463</v>
      </c>
      <c r="C2404" s="2" t="s">
        <v>13461</v>
      </c>
      <c r="D2404" s="2">
        <v>-0.194983705908438</v>
      </c>
      <c r="E2404" s="2">
        <v>0.29751322352293302</v>
      </c>
      <c r="F2404" s="2">
        <v>0.96267721257969696</v>
      </c>
      <c r="G2404" s="2" t="b">
        <f>FALSE()</f>
        <v>0</v>
      </c>
    </row>
    <row r="2405" spans="1:7" x14ac:dyDescent="0.2">
      <c r="A2405" s="2" t="s">
        <v>5278</v>
      </c>
      <c r="B2405" s="2" t="s">
        <v>5278</v>
      </c>
      <c r="C2405" s="2" t="s">
        <v>13461</v>
      </c>
      <c r="D2405" s="2">
        <v>-0.33277616922862402</v>
      </c>
      <c r="E2405" s="2">
        <v>2.5387102471369198</v>
      </c>
      <c r="F2405" s="2">
        <v>0.17599547978615401</v>
      </c>
      <c r="G2405" s="2" t="b">
        <f>FALSE()</f>
        <v>0</v>
      </c>
    </row>
    <row r="2406" spans="1:7" x14ac:dyDescent="0.2">
      <c r="A2406" s="2" t="s">
        <v>5280</v>
      </c>
      <c r="B2406" s="2" t="s">
        <v>5281</v>
      </c>
      <c r="C2406" s="2" t="s">
        <v>13461</v>
      </c>
      <c r="D2406" s="2">
        <v>0.109843689890692</v>
      </c>
      <c r="E2406" s="2">
        <v>0.57887644335612898</v>
      </c>
      <c r="F2406" s="2">
        <v>0.86886296453985601</v>
      </c>
      <c r="G2406" s="2" t="b">
        <f>FALSE()</f>
        <v>0</v>
      </c>
    </row>
    <row r="2407" spans="1:7" x14ac:dyDescent="0.2">
      <c r="A2407" s="2" t="s">
        <v>5282</v>
      </c>
      <c r="B2407" s="2" t="s">
        <v>5283</v>
      </c>
      <c r="C2407" s="2" t="s">
        <v>13461</v>
      </c>
      <c r="D2407" s="2">
        <v>0.75404129544981302</v>
      </c>
      <c r="E2407" s="2">
        <v>8.6128985614603994</v>
      </c>
      <c r="F2407" s="2">
        <v>0</v>
      </c>
      <c r="G2407" s="2" t="b">
        <f>FALSE()</f>
        <v>0</v>
      </c>
    </row>
    <row r="2408" spans="1:7" x14ac:dyDescent="0.2">
      <c r="A2408" s="2" t="s">
        <v>5285</v>
      </c>
      <c r="B2408" s="2" t="s">
        <v>5286</v>
      </c>
      <c r="C2408" s="2" t="s">
        <v>13464</v>
      </c>
      <c r="D2408" s="2">
        <v>0.24676906725047501</v>
      </c>
      <c r="E2408" s="2">
        <v>0.80818817076221805</v>
      </c>
      <c r="F2408" s="2">
        <v>0.77345528342371705</v>
      </c>
      <c r="G2408" s="2" t="b">
        <f>FALSE()</f>
        <v>0</v>
      </c>
    </row>
    <row r="2409" spans="1:7" x14ac:dyDescent="0.2">
      <c r="A2409" s="2" t="s">
        <v>5287</v>
      </c>
      <c r="B2409" s="2" t="s">
        <v>5288</v>
      </c>
      <c r="C2409" s="2" t="s">
        <v>13464</v>
      </c>
      <c r="D2409" s="2">
        <v>8.1037984496821994E-2</v>
      </c>
      <c r="E2409" s="2">
        <v>1.0904751561647299</v>
      </c>
      <c r="F2409" s="2">
        <v>0.65716905835629402</v>
      </c>
      <c r="G2409" s="2" t="b">
        <f>FALSE()</f>
        <v>0</v>
      </c>
    </row>
    <row r="2410" spans="1:7" x14ac:dyDescent="0.2">
      <c r="A2410" s="2" t="s">
        <v>5290</v>
      </c>
      <c r="B2410" s="2" t="s">
        <v>5291</v>
      </c>
      <c r="C2410" s="2" t="s">
        <v>13464</v>
      </c>
      <c r="D2410" s="2">
        <v>3.0621882642666302E-2</v>
      </c>
      <c r="E2410" s="2">
        <v>1.7225839074540299</v>
      </c>
      <c r="F2410" s="2">
        <v>0.40899441215403498</v>
      </c>
      <c r="G2410" s="2" t="b">
        <f>FALSE()</f>
        <v>0</v>
      </c>
    </row>
    <row r="2411" spans="1:7" x14ac:dyDescent="0.2">
      <c r="A2411" s="2" t="s">
        <v>5292</v>
      </c>
      <c r="B2411" s="2" t="s">
        <v>5293</v>
      </c>
      <c r="C2411" s="2" t="s">
        <v>13464</v>
      </c>
      <c r="D2411" s="2">
        <v>-0.111663922397591</v>
      </c>
      <c r="E2411" s="2">
        <v>2.4626966699948598</v>
      </c>
      <c r="F2411" s="2">
        <v>0.198305489213387</v>
      </c>
      <c r="G2411" s="2" t="b">
        <f>FALSE()</f>
        <v>0</v>
      </c>
    </row>
    <row r="2412" spans="1:7" x14ac:dyDescent="0.2">
      <c r="A2412" s="2" t="s">
        <v>5294</v>
      </c>
      <c r="B2412" s="2" t="s">
        <v>5295</v>
      </c>
      <c r="C2412" s="2" t="s">
        <v>13464</v>
      </c>
      <c r="D2412" s="2">
        <v>-0.24305743829523199</v>
      </c>
      <c r="E2412" s="2">
        <v>25.159896673112499</v>
      </c>
      <c r="F2412" s="2">
        <v>0</v>
      </c>
      <c r="G2412" s="2" t="b">
        <f>FALSE()</f>
        <v>0</v>
      </c>
    </row>
    <row r="2413" spans="1:7" x14ac:dyDescent="0.2">
      <c r="A2413" s="2" t="s">
        <v>5297</v>
      </c>
      <c r="B2413" s="2" t="s">
        <v>5298</v>
      </c>
      <c r="C2413" s="2" t="s">
        <v>13464</v>
      </c>
      <c r="D2413" s="2">
        <v>0.27411439918455799</v>
      </c>
      <c r="E2413" s="2">
        <v>2.01809982123729</v>
      </c>
      <c r="F2413" s="2">
        <v>0.30960771427525602</v>
      </c>
      <c r="G2413" s="2" t="b">
        <f>FALSE()</f>
        <v>0</v>
      </c>
    </row>
    <row r="2414" spans="1:7" x14ac:dyDescent="0.2">
      <c r="A2414" s="2" t="s">
        <v>11136</v>
      </c>
      <c r="B2414" s="2" t="s">
        <v>11137</v>
      </c>
      <c r="C2414" s="2" t="s">
        <v>13465</v>
      </c>
      <c r="D2414" s="2">
        <v>-0.20069542471212201</v>
      </c>
      <c r="E2414" s="2">
        <v>1.05650422016437</v>
      </c>
      <c r="F2414" s="2">
        <v>0.66926364511848402</v>
      </c>
      <c r="G2414" s="2" t="b">
        <f>FALSE()</f>
        <v>0</v>
      </c>
    </row>
    <row r="2415" spans="1:7" x14ac:dyDescent="0.2">
      <c r="A2415" s="2" t="s">
        <v>5299</v>
      </c>
      <c r="B2415" s="2" t="s">
        <v>5300</v>
      </c>
      <c r="C2415" s="2" t="s">
        <v>13465</v>
      </c>
      <c r="D2415" s="2">
        <v>-0.32905149661446098</v>
      </c>
      <c r="E2415" s="2">
        <v>3.56260530037504</v>
      </c>
      <c r="F2415" s="2">
        <v>4.2485549132947997E-2</v>
      </c>
      <c r="G2415" s="2" t="b">
        <f>FALSE()</f>
        <v>0</v>
      </c>
    </row>
    <row r="2416" spans="1:7" x14ac:dyDescent="0.2">
      <c r="A2416" s="2" t="s">
        <v>5302</v>
      </c>
      <c r="B2416" s="2" t="s">
        <v>5303</v>
      </c>
      <c r="C2416" s="2" t="s">
        <v>13465</v>
      </c>
      <c r="D2416" s="2">
        <v>-8.6701808204954406E-2</v>
      </c>
      <c r="E2416" s="2">
        <v>1.3107854351630299</v>
      </c>
      <c r="F2416" s="2">
        <v>0.56584162608055399</v>
      </c>
      <c r="G2416" s="2" t="b">
        <f>FALSE()</f>
        <v>0</v>
      </c>
    </row>
    <row r="2417" spans="1:7" x14ac:dyDescent="0.2">
      <c r="A2417" s="2" t="s">
        <v>5304</v>
      </c>
      <c r="B2417" s="2" t="s">
        <v>5305</v>
      </c>
      <c r="C2417" s="2" t="s">
        <v>13465</v>
      </c>
      <c r="D2417" s="2">
        <v>-0.131879480205321</v>
      </c>
      <c r="E2417" s="2">
        <v>1.0994393803036699</v>
      </c>
      <c r="F2417" s="2">
        <v>0.65132423541309503</v>
      </c>
      <c r="G2417" s="2" t="b">
        <f>FALSE()</f>
        <v>0</v>
      </c>
    </row>
    <row r="2418" spans="1:7" x14ac:dyDescent="0.2">
      <c r="A2418" s="2" t="s">
        <v>5307</v>
      </c>
      <c r="B2418" s="2" t="s">
        <v>5308</v>
      </c>
      <c r="C2418" s="2" t="s">
        <v>13465</v>
      </c>
      <c r="D2418" s="2">
        <v>-0.122825250149887</v>
      </c>
      <c r="E2418" s="2">
        <v>1.7572192439662599</v>
      </c>
      <c r="F2418" s="2">
        <v>0.40041934874299201</v>
      </c>
      <c r="G2418" s="2" t="b">
        <f>FALSE()</f>
        <v>0</v>
      </c>
    </row>
    <row r="2419" spans="1:7" x14ac:dyDescent="0.2">
      <c r="A2419" s="2" t="s">
        <v>5309</v>
      </c>
      <c r="B2419" s="2" t="s">
        <v>5310</v>
      </c>
      <c r="C2419" s="2" t="s">
        <v>13465</v>
      </c>
      <c r="D2419" s="2">
        <v>7.4658100333946806E-2</v>
      </c>
      <c r="E2419" s="2">
        <v>0.78342207534373198</v>
      </c>
      <c r="F2419" s="2">
        <v>0.78436448422068705</v>
      </c>
      <c r="G2419" s="2" t="b">
        <f>FALSE()</f>
        <v>0</v>
      </c>
    </row>
    <row r="2420" spans="1:7" x14ac:dyDescent="0.2">
      <c r="A2420" s="2" t="s">
        <v>5312</v>
      </c>
      <c r="B2420" s="2" t="s">
        <v>5313</v>
      </c>
      <c r="C2420" s="2" t="s">
        <v>13465</v>
      </c>
      <c r="D2420" s="2">
        <v>-7.7337200201258102E-2</v>
      </c>
      <c r="E2420" s="2">
        <v>1.31497827473735</v>
      </c>
      <c r="F2420" s="2">
        <v>0.56340106141228197</v>
      </c>
      <c r="G2420" s="2" t="b">
        <f>FALSE()</f>
        <v>0</v>
      </c>
    </row>
    <row r="2421" spans="1:7" x14ac:dyDescent="0.2">
      <c r="A2421" s="2" t="s">
        <v>13466</v>
      </c>
      <c r="B2421" s="2" t="s">
        <v>13467</v>
      </c>
      <c r="C2421" s="2" t="s">
        <v>13468</v>
      </c>
      <c r="D2421" s="2">
        <v>-0.114627895952398</v>
      </c>
      <c r="E2421" s="2">
        <v>2.18385945555272</v>
      </c>
      <c r="F2421" s="2">
        <v>0.26821462523074802</v>
      </c>
      <c r="G2421" s="2" t="b">
        <f>FALSE()</f>
        <v>0</v>
      </c>
    </row>
    <row r="2422" spans="1:7" x14ac:dyDescent="0.2">
      <c r="A2422" s="2" t="s">
        <v>13469</v>
      </c>
      <c r="B2422" s="2" t="s">
        <v>13470</v>
      </c>
      <c r="C2422" s="2" t="s">
        <v>13468</v>
      </c>
      <c r="D2422" s="2">
        <v>3.0057551587310299E-2</v>
      </c>
      <c r="E2422" s="2">
        <v>1.6148592304965099</v>
      </c>
      <c r="F2422" s="2">
        <v>0.44751696827350401</v>
      </c>
      <c r="G2422" s="2" t="b">
        <f>FALSE()</f>
        <v>0</v>
      </c>
    </row>
    <row r="2423" spans="1:7" x14ac:dyDescent="0.2">
      <c r="A2423" s="2" t="s">
        <v>13471</v>
      </c>
      <c r="B2423" s="2" t="s">
        <v>13471</v>
      </c>
      <c r="C2423" s="2" t="s">
        <v>13468</v>
      </c>
      <c r="D2423" s="2">
        <v>-0.492871979436314</v>
      </c>
      <c r="E2423" s="2">
        <v>3.1549249285715901</v>
      </c>
      <c r="F2423" s="2">
        <v>8.0847560520134906E-2</v>
      </c>
      <c r="G2423" s="2" t="b">
        <f>FALSE()</f>
        <v>0</v>
      </c>
    </row>
    <row r="2424" spans="1:7" x14ac:dyDescent="0.2">
      <c r="A2424" s="2" t="s">
        <v>13472</v>
      </c>
      <c r="B2424" s="2" t="s">
        <v>13473</v>
      </c>
      <c r="C2424" s="2" t="s">
        <v>13468</v>
      </c>
      <c r="D2424" s="2">
        <v>7.6951272269301402E-2</v>
      </c>
      <c r="E2424" s="2">
        <v>1.72518939507456</v>
      </c>
      <c r="F2424" s="2">
        <v>0.40840174277300201</v>
      </c>
      <c r="G2424" s="2" t="b">
        <f>FALSE()</f>
        <v>0</v>
      </c>
    </row>
    <row r="2425" spans="1:7" x14ac:dyDescent="0.2">
      <c r="A2425" s="2" t="s">
        <v>13474</v>
      </c>
      <c r="B2425" s="2" t="s">
        <v>13475</v>
      </c>
      <c r="C2425" s="2" t="s">
        <v>13468</v>
      </c>
      <c r="D2425" s="2">
        <v>0.17800371048413499</v>
      </c>
      <c r="E2425" s="2">
        <v>0.64852778553086099</v>
      </c>
      <c r="F2425" s="2">
        <v>0.84349145349544696</v>
      </c>
      <c r="G2425" s="2" t="b">
        <f>FALSE()</f>
        <v>0</v>
      </c>
    </row>
    <row r="2426" spans="1:7" x14ac:dyDescent="0.2">
      <c r="A2426" s="2" t="s">
        <v>13476</v>
      </c>
      <c r="B2426" s="2" t="s">
        <v>13477</v>
      </c>
      <c r="C2426" s="2" t="s">
        <v>13478</v>
      </c>
      <c r="D2426" s="2">
        <v>3.4386053778524002E-2</v>
      </c>
      <c r="E2426" s="2">
        <v>1.4515852834837799</v>
      </c>
      <c r="F2426" s="2">
        <v>0.51497463128385201</v>
      </c>
      <c r="G2426" s="2" t="b">
        <f>FALSE()</f>
        <v>0</v>
      </c>
    </row>
    <row r="2427" spans="1:7" x14ac:dyDescent="0.2">
      <c r="A2427" s="2" t="s">
        <v>5314</v>
      </c>
      <c r="B2427" s="2" t="s">
        <v>5314</v>
      </c>
      <c r="C2427" s="2" t="s">
        <v>13478</v>
      </c>
      <c r="D2427" s="2">
        <v>-0.52370002352622302</v>
      </c>
      <c r="E2427" s="2">
        <v>4.5850612649708902</v>
      </c>
      <c r="F2427" s="2">
        <v>6.8522483940042797E-3</v>
      </c>
      <c r="G2427" s="2" t="b">
        <f>FALSE()</f>
        <v>0</v>
      </c>
    </row>
    <row r="2428" spans="1:7" x14ac:dyDescent="0.2">
      <c r="A2428" s="2" t="s">
        <v>5316</v>
      </c>
      <c r="B2428" s="2" t="s">
        <v>5317</v>
      </c>
      <c r="C2428" s="2" t="s">
        <v>13478</v>
      </c>
      <c r="D2428" s="2">
        <v>-2.5286068924522599E-2</v>
      </c>
      <c r="E2428" s="2">
        <v>0.331910868482101</v>
      </c>
      <c r="F2428" s="2">
        <v>0.95490390153636695</v>
      </c>
      <c r="G2428" s="2" t="b">
        <f>FALSE()</f>
        <v>0</v>
      </c>
    </row>
    <row r="2429" spans="1:7" x14ac:dyDescent="0.2">
      <c r="A2429" s="2" t="s">
        <v>5318</v>
      </c>
      <c r="B2429" s="2" t="s">
        <v>5319</v>
      </c>
      <c r="C2429" s="2" t="s">
        <v>13478</v>
      </c>
      <c r="D2429" s="2">
        <v>9.5200565333190296E-2</v>
      </c>
      <c r="E2429" s="2">
        <v>1.32646522924007</v>
      </c>
      <c r="F2429" s="2">
        <v>0.55785737863930396</v>
      </c>
      <c r="G2429" s="2" t="b">
        <f>FALSE()</f>
        <v>0</v>
      </c>
    </row>
    <row r="2430" spans="1:7" x14ac:dyDescent="0.2">
      <c r="A2430" s="2" t="s">
        <v>5322</v>
      </c>
      <c r="B2430" s="2" t="s">
        <v>5323</v>
      </c>
      <c r="C2430" s="2" t="s">
        <v>13478</v>
      </c>
      <c r="D2430" s="2">
        <v>0.17421285435824399</v>
      </c>
      <c r="E2430" s="2">
        <v>1.7030367828684501</v>
      </c>
      <c r="F2430" s="2">
        <v>0.41425131401718301</v>
      </c>
      <c r="G2430" s="2" t="b">
        <f>FALSE()</f>
        <v>0</v>
      </c>
    </row>
    <row r="2431" spans="1:7" x14ac:dyDescent="0.2">
      <c r="A2431" s="2" t="s">
        <v>5324</v>
      </c>
      <c r="B2431" s="2" t="s">
        <v>5325</v>
      </c>
      <c r="C2431" s="2" t="s">
        <v>13478</v>
      </c>
      <c r="D2431" s="2">
        <v>0.16574138800074301</v>
      </c>
      <c r="E2431" s="2">
        <v>2.3288647020863702</v>
      </c>
      <c r="F2431" s="2">
        <v>0.22929768845009499</v>
      </c>
      <c r="G2431" s="2" t="b">
        <f>FALSE()</f>
        <v>0</v>
      </c>
    </row>
    <row r="2432" spans="1:7" x14ac:dyDescent="0.2">
      <c r="A2432" s="2" t="s">
        <v>5326</v>
      </c>
      <c r="B2432" s="2" t="s">
        <v>5327</v>
      </c>
      <c r="C2432" s="2" t="s">
        <v>13478</v>
      </c>
      <c r="D2432" s="2">
        <v>3.2394678150261903E-2</v>
      </c>
      <c r="E2432" s="2">
        <v>0.28095598578230901</v>
      </c>
      <c r="F2432" s="2">
        <v>0.96755349847869399</v>
      </c>
      <c r="G2432" s="2" t="b">
        <f>FALSE()</f>
        <v>0</v>
      </c>
    </row>
    <row r="2433" spans="1:7" x14ac:dyDescent="0.2">
      <c r="A2433" s="2" t="s">
        <v>11143</v>
      </c>
      <c r="B2433" s="2" t="s">
        <v>11144</v>
      </c>
      <c r="C2433" s="2" t="s">
        <v>13478</v>
      </c>
      <c r="D2433" s="2">
        <v>-2.2007617118481499E-2</v>
      </c>
      <c r="E2433" s="2">
        <v>1.23789280514192</v>
      </c>
      <c r="F2433" s="2">
        <v>0.59643398815495896</v>
      </c>
      <c r="G2433" s="2" t="b">
        <f>FALSE()</f>
        <v>0</v>
      </c>
    </row>
    <row r="2434" spans="1:7" x14ac:dyDescent="0.2">
      <c r="A2434" s="2" t="s">
        <v>11145</v>
      </c>
      <c r="B2434" s="2" t="s">
        <v>11146</v>
      </c>
      <c r="C2434" s="2" t="s">
        <v>13479</v>
      </c>
      <c r="D2434" s="2">
        <v>-0.28827713454715098</v>
      </c>
      <c r="E2434" s="2">
        <v>1.84087975623263</v>
      </c>
      <c r="F2434" s="2">
        <v>0.36914876577814698</v>
      </c>
      <c r="G2434" s="2" t="b">
        <f>FALSE()</f>
        <v>0</v>
      </c>
    </row>
    <row r="2435" spans="1:7" x14ac:dyDescent="0.2">
      <c r="A2435" s="2" t="s">
        <v>11148</v>
      </c>
      <c r="B2435" s="2" t="s">
        <v>11149</v>
      </c>
      <c r="C2435" s="2" t="s">
        <v>13479</v>
      </c>
      <c r="D2435" s="2">
        <v>4.3972411454205697E-2</v>
      </c>
      <c r="E2435" s="2">
        <v>2.0313847468834898</v>
      </c>
      <c r="F2435" s="2">
        <v>0.30641886958584902</v>
      </c>
      <c r="G2435" s="2" t="b">
        <f>FALSE()</f>
        <v>0</v>
      </c>
    </row>
    <row r="2436" spans="1:7" x14ac:dyDescent="0.2">
      <c r="A2436" s="2" t="s">
        <v>5328</v>
      </c>
      <c r="B2436" s="2" t="s">
        <v>5329</v>
      </c>
      <c r="C2436" s="2" t="s">
        <v>13479</v>
      </c>
      <c r="D2436" s="2">
        <v>-0.21495696345160001</v>
      </c>
      <c r="E2436" s="2">
        <v>2.7075793762283</v>
      </c>
      <c r="F2436" s="2">
        <v>0.14642934877529301</v>
      </c>
      <c r="G2436" s="2" t="b">
        <f>FALSE()</f>
        <v>0</v>
      </c>
    </row>
    <row r="2437" spans="1:7" x14ac:dyDescent="0.2">
      <c r="A2437" s="2" t="s">
        <v>5331</v>
      </c>
      <c r="B2437" s="2" t="s">
        <v>5332</v>
      </c>
      <c r="C2437" s="2" t="s">
        <v>13479</v>
      </c>
      <c r="D2437" s="2">
        <v>-0.18320593664267101</v>
      </c>
      <c r="E2437" s="2">
        <v>2.67983852700414</v>
      </c>
      <c r="F2437" s="2">
        <v>0.15052032125654199</v>
      </c>
      <c r="G2437" s="2" t="b">
        <f>FALSE()</f>
        <v>0</v>
      </c>
    </row>
    <row r="2438" spans="1:7" x14ac:dyDescent="0.2">
      <c r="A2438" s="2" t="s">
        <v>5333</v>
      </c>
      <c r="B2438" s="2" t="s">
        <v>5334</v>
      </c>
      <c r="C2438" s="2" t="s">
        <v>13479</v>
      </c>
      <c r="D2438" s="2">
        <v>-2.4881249807270502E-2</v>
      </c>
      <c r="E2438" s="2">
        <v>0.97859642417921</v>
      </c>
      <c r="F2438" s="2">
        <v>0.702990590804634</v>
      </c>
      <c r="G2438" s="2" t="b">
        <f>FALSE()</f>
        <v>0</v>
      </c>
    </row>
    <row r="2439" spans="1:7" x14ac:dyDescent="0.2">
      <c r="A2439" s="2" t="s">
        <v>5336</v>
      </c>
      <c r="B2439" s="2" t="s">
        <v>5337</v>
      </c>
      <c r="C2439" s="2" t="s">
        <v>13479</v>
      </c>
      <c r="D2439" s="2">
        <v>-0.31854755080010699</v>
      </c>
      <c r="E2439" s="2">
        <v>3.09410545698971</v>
      </c>
      <c r="F2439" s="2">
        <v>9.0007480141733404E-2</v>
      </c>
      <c r="G2439" s="2" t="b">
        <f>FALSE()</f>
        <v>0</v>
      </c>
    </row>
    <row r="2440" spans="1:7" x14ac:dyDescent="0.2">
      <c r="A2440" s="2" t="s">
        <v>5338</v>
      </c>
      <c r="B2440" s="2" t="s">
        <v>5339</v>
      </c>
      <c r="C2440" s="2" t="s">
        <v>13479</v>
      </c>
      <c r="D2440" s="2">
        <v>-7.5734522894587195E-2</v>
      </c>
      <c r="E2440" s="2">
        <v>1.2759179652188799</v>
      </c>
      <c r="F2440" s="2">
        <v>0.58014880963121196</v>
      </c>
      <c r="G2440" s="2" t="b">
        <f>FALSE()</f>
        <v>0</v>
      </c>
    </row>
    <row r="2441" spans="1:7" x14ac:dyDescent="0.2">
      <c r="A2441" s="2" t="s">
        <v>5340</v>
      </c>
      <c r="B2441" s="2" t="s">
        <v>5341</v>
      </c>
      <c r="C2441" s="2" t="s">
        <v>13479</v>
      </c>
      <c r="D2441" s="2">
        <v>-0.29214551442953801</v>
      </c>
      <c r="E2441" s="2">
        <v>1.2238285848850901</v>
      </c>
      <c r="F2441" s="2">
        <v>0.60119348809945194</v>
      </c>
      <c r="G2441" s="2" t="b">
        <f>FALSE()</f>
        <v>0</v>
      </c>
    </row>
    <row r="2442" spans="1:7" x14ac:dyDescent="0.2">
      <c r="A2442" s="2" t="s">
        <v>5343</v>
      </c>
      <c r="B2442" s="2" t="s">
        <v>5344</v>
      </c>
      <c r="C2442" s="2" t="s">
        <v>13479</v>
      </c>
      <c r="D2442" s="2">
        <v>-5.2467253754646503E-2</v>
      </c>
      <c r="E2442" s="2">
        <v>0.67334326650154996</v>
      </c>
      <c r="F2442" s="2">
        <v>0.83386099076139597</v>
      </c>
      <c r="G2442" s="2" t="b">
        <f>FALSE()</f>
        <v>0</v>
      </c>
    </row>
    <row r="2443" spans="1:7" x14ac:dyDescent="0.2">
      <c r="A2443" s="2" t="s">
        <v>11151</v>
      </c>
      <c r="B2443" s="2" t="s">
        <v>11152</v>
      </c>
      <c r="C2443" s="2" t="s">
        <v>13479</v>
      </c>
      <c r="D2443" s="2">
        <v>2.9897742209821802E-3</v>
      </c>
      <c r="E2443" s="2">
        <v>0.36347987276070398</v>
      </c>
      <c r="F2443" s="2">
        <v>0.94577843823946695</v>
      </c>
      <c r="G2443" s="2" t="b">
        <f>FALSE()</f>
        <v>0</v>
      </c>
    </row>
    <row r="2444" spans="1:7" x14ac:dyDescent="0.2">
      <c r="A2444" s="2" t="s">
        <v>5348</v>
      </c>
      <c r="B2444" s="2" t="s">
        <v>5349</v>
      </c>
      <c r="C2444" s="2" t="s">
        <v>13479</v>
      </c>
      <c r="D2444" s="2">
        <v>-4.7059226553996898E-3</v>
      </c>
      <c r="E2444" s="2">
        <v>0.91440585456168</v>
      </c>
      <c r="F2444" s="2">
        <v>0.73122958162209495</v>
      </c>
      <c r="G2444" s="2" t="b">
        <f>FALSE()</f>
        <v>0</v>
      </c>
    </row>
    <row r="2445" spans="1:7" x14ac:dyDescent="0.2">
      <c r="A2445" s="2" t="s">
        <v>5350</v>
      </c>
      <c r="B2445" s="2" t="s">
        <v>5351</v>
      </c>
      <c r="C2445" s="2" t="s">
        <v>13479</v>
      </c>
      <c r="D2445" s="2">
        <v>0.13475230805735999</v>
      </c>
      <c r="E2445" s="2">
        <v>3.4464315161655898</v>
      </c>
      <c r="F2445" s="2">
        <v>5.0355908884086399E-2</v>
      </c>
      <c r="G2445" s="2" t="b">
        <f>FALSE()</f>
        <v>0</v>
      </c>
    </row>
    <row r="2446" spans="1:7" x14ac:dyDescent="0.2">
      <c r="A2446" s="2" t="s">
        <v>5353</v>
      </c>
      <c r="B2446" s="2" t="s">
        <v>5354</v>
      </c>
      <c r="C2446" s="2" t="s">
        <v>13479</v>
      </c>
      <c r="D2446" s="2">
        <v>0.41261297381682099</v>
      </c>
      <c r="E2446" s="2">
        <v>4.5879351948229701</v>
      </c>
      <c r="F2446" s="2">
        <v>6.8522483940042797E-3</v>
      </c>
      <c r="G2446" s="2" t="b">
        <f>FALSE()</f>
        <v>0</v>
      </c>
    </row>
    <row r="2447" spans="1:7" x14ac:dyDescent="0.2">
      <c r="A2447" s="2" t="s">
        <v>5355</v>
      </c>
      <c r="B2447" s="2" t="s">
        <v>5356</v>
      </c>
      <c r="C2447" s="2" t="s">
        <v>13479</v>
      </c>
      <c r="D2447" s="2">
        <v>-7.8710585446839898E-2</v>
      </c>
      <c r="E2447" s="2">
        <v>0.386385667732773</v>
      </c>
      <c r="F2447" s="2">
        <v>0.94000815263826598</v>
      </c>
      <c r="G2447" s="2" t="b">
        <f>FALSE()</f>
        <v>0</v>
      </c>
    </row>
    <row r="2448" spans="1:7" x14ac:dyDescent="0.2">
      <c r="A2448" s="2" t="s">
        <v>5360</v>
      </c>
      <c r="B2448" s="2" t="s">
        <v>5361</v>
      </c>
      <c r="C2448" s="2" t="s">
        <v>13480</v>
      </c>
      <c r="D2448" s="2">
        <v>8.1884797569186998E-2</v>
      </c>
      <c r="E2448" s="2">
        <v>2.7038700830051998</v>
      </c>
      <c r="F2448" s="2">
        <v>0.146863320219075</v>
      </c>
      <c r="G2448" s="2" t="b">
        <f>FALSE()</f>
        <v>0</v>
      </c>
    </row>
    <row r="2449" spans="1:7" x14ac:dyDescent="0.2">
      <c r="A2449" s="2" t="s">
        <v>5362</v>
      </c>
      <c r="B2449" s="2" t="s">
        <v>5363</v>
      </c>
      <c r="C2449" s="2" t="s">
        <v>13480</v>
      </c>
      <c r="D2449" s="2">
        <v>-0.39410452291409298</v>
      </c>
      <c r="E2449" s="2">
        <v>2.5342209998027401</v>
      </c>
      <c r="F2449" s="2">
        <v>0.17819012003190501</v>
      </c>
      <c r="G2449" s="2" t="b">
        <f>FALSE()</f>
        <v>0</v>
      </c>
    </row>
    <row r="2450" spans="1:7" x14ac:dyDescent="0.2">
      <c r="A2450" s="2" t="s">
        <v>5364</v>
      </c>
      <c r="B2450" s="2" t="s">
        <v>5365</v>
      </c>
      <c r="C2450" s="2" t="s">
        <v>13480</v>
      </c>
      <c r="D2450" s="2">
        <v>-0.49487263863756398</v>
      </c>
      <c r="E2450" s="2">
        <v>2.4683059857712601</v>
      </c>
      <c r="F2450" s="2">
        <v>0.196235362852271</v>
      </c>
      <c r="G2450" s="2" t="b">
        <f>FALSE()</f>
        <v>0</v>
      </c>
    </row>
    <row r="2451" spans="1:7" x14ac:dyDescent="0.2">
      <c r="A2451" s="2" t="s">
        <v>5366</v>
      </c>
      <c r="B2451" s="2" t="s">
        <v>5367</v>
      </c>
      <c r="C2451" s="2" t="s">
        <v>13480</v>
      </c>
      <c r="D2451" s="2">
        <v>0.61122944401145696</v>
      </c>
      <c r="E2451" s="2">
        <v>3.85189778224857</v>
      </c>
      <c r="F2451" s="2">
        <v>2.57992309202465E-2</v>
      </c>
      <c r="G2451" s="2" t="b">
        <f>FALSE()</f>
        <v>0</v>
      </c>
    </row>
    <row r="2452" spans="1:7" x14ac:dyDescent="0.2">
      <c r="A2452" s="2" t="s">
        <v>5376</v>
      </c>
      <c r="B2452" s="2" t="s">
        <v>5377</v>
      </c>
      <c r="C2452" s="2" t="s">
        <v>13481</v>
      </c>
      <c r="D2452" s="2">
        <v>0.118686089541522</v>
      </c>
      <c r="E2452" s="2">
        <v>1.92121469856061</v>
      </c>
      <c r="F2452" s="2">
        <v>0.34140809575708297</v>
      </c>
      <c r="G2452" s="2" t="b">
        <f>FALSE()</f>
        <v>0</v>
      </c>
    </row>
    <row r="2453" spans="1:7" x14ac:dyDescent="0.2">
      <c r="A2453" s="2" t="s">
        <v>5381</v>
      </c>
      <c r="B2453" s="2" t="s">
        <v>5382</v>
      </c>
      <c r="C2453" s="2" t="s">
        <v>13481</v>
      </c>
      <c r="D2453" s="2">
        <v>0.26731497112659502</v>
      </c>
      <c r="E2453" s="2">
        <v>1.4998582859199701</v>
      </c>
      <c r="F2453" s="2">
        <v>0.49285771638614201</v>
      </c>
      <c r="G2453" s="2" t="b">
        <f>FALSE()</f>
        <v>0</v>
      </c>
    </row>
    <row r="2454" spans="1:7" x14ac:dyDescent="0.2">
      <c r="A2454" s="2" t="s">
        <v>5383</v>
      </c>
      <c r="B2454" s="2" t="s">
        <v>5384</v>
      </c>
      <c r="C2454" s="2" t="s">
        <v>13481</v>
      </c>
      <c r="D2454" s="2">
        <v>-6.96895221202605E-2</v>
      </c>
      <c r="E2454" s="2">
        <v>0.60890822847077197</v>
      </c>
      <c r="F2454" s="2">
        <v>0.85675446882544204</v>
      </c>
      <c r="G2454" s="2" t="b">
        <f>FALSE()</f>
        <v>0</v>
      </c>
    </row>
    <row r="2455" spans="1:7" x14ac:dyDescent="0.2">
      <c r="A2455" s="2" t="s">
        <v>5388</v>
      </c>
      <c r="B2455" s="2" t="s">
        <v>5389</v>
      </c>
      <c r="C2455" s="2" t="s">
        <v>13482</v>
      </c>
      <c r="D2455" s="2">
        <v>9.1567074699910905E-2</v>
      </c>
      <c r="E2455" s="2">
        <v>0.52111607353272005</v>
      </c>
      <c r="F2455" s="2">
        <v>0.88920116073442601</v>
      </c>
      <c r="G2455" s="2" t="b">
        <f>FALSE()</f>
        <v>0</v>
      </c>
    </row>
    <row r="2456" spans="1:7" x14ac:dyDescent="0.2">
      <c r="A2456" s="2" t="s">
        <v>5390</v>
      </c>
      <c r="B2456" s="2" t="s">
        <v>5391</v>
      </c>
      <c r="C2456" s="2" t="s">
        <v>13482</v>
      </c>
      <c r="D2456" s="2">
        <v>0.30584549709181802</v>
      </c>
      <c r="E2456" s="2">
        <v>4.0122626661081</v>
      </c>
      <c r="F2456" s="2">
        <v>2.19991536132901E-2</v>
      </c>
      <c r="G2456" s="2" t="b">
        <f>FALSE()</f>
        <v>0</v>
      </c>
    </row>
    <row r="2457" spans="1:7" x14ac:dyDescent="0.2">
      <c r="A2457" s="2" t="s">
        <v>5392</v>
      </c>
      <c r="B2457" s="2" t="s">
        <v>5393</v>
      </c>
      <c r="C2457" s="2" t="s">
        <v>13482</v>
      </c>
      <c r="D2457" s="2">
        <v>4.0125731737655802E-2</v>
      </c>
      <c r="E2457" s="2">
        <v>2.7006451278022601</v>
      </c>
      <c r="F2457" s="2">
        <v>0.147240626185838</v>
      </c>
      <c r="G2457" s="2" t="b">
        <f>FALSE()</f>
        <v>0</v>
      </c>
    </row>
    <row r="2458" spans="1:7" x14ac:dyDescent="0.2">
      <c r="A2458" s="2" t="s">
        <v>5397</v>
      </c>
      <c r="B2458" s="2" t="s">
        <v>5398</v>
      </c>
      <c r="C2458" s="2" t="s">
        <v>13482</v>
      </c>
      <c r="D2458" s="2">
        <v>4.8450057670963297E-2</v>
      </c>
      <c r="E2458" s="2">
        <v>0.36121459575654902</v>
      </c>
      <c r="F2458" s="2">
        <v>0.94635888473363305</v>
      </c>
      <c r="G2458" s="2" t="b">
        <f>FALSE()</f>
        <v>0</v>
      </c>
    </row>
    <row r="2459" spans="1:7" x14ac:dyDescent="0.2">
      <c r="A2459" s="2" t="s">
        <v>11158</v>
      </c>
      <c r="B2459" s="2" t="s">
        <v>11159</v>
      </c>
      <c r="C2459" s="2" t="s">
        <v>13482</v>
      </c>
      <c r="D2459" s="2">
        <v>0.26039150529363903</v>
      </c>
      <c r="E2459" s="2">
        <v>0.50032540690814797</v>
      </c>
      <c r="F2459" s="2">
        <v>0.89694197557143795</v>
      </c>
      <c r="G2459" s="2" t="b">
        <f>FALSE()</f>
        <v>0</v>
      </c>
    </row>
    <row r="2460" spans="1:7" x14ac:dyDescent="0.2">
      <c r="A2460" s="2" t="s">
        <v>5399</v>
      </c>
      <c r="B2460" s="2" t="s">
        <v>5400</v>
      </c>
      <c r="C2460" s="2" t="s">
        <v>13482</v>
      </c>
      <c r="D2460" s="2">
        <v>0.16947959288947301</v>
      </c>
      <c r="E2460" s="2">
        <v>1.4339332665903199</v>
      </c>
      <c r="F2460" s="2">
        <v>0.52115867370566804</v>
      </c>
      <c r="G2460" s="2" t="b">
        <f>FALSE()</f>
        <v>0</v>
      </c>
    </row>
    <row r="2461" spans="1:7" x14ac:dyDescent="0.2">
      <c r="A2461" s="2" t="s">
        <v>5402</v>
      </c>
      <c r="B2461" s="2" t="s">
        <v>5403</v>
      </c>
      <c r="C2461" s="2" t="s">
        <v>13482</v>
      </c>
      <c r="D2461" s="2">
        <v>-7.4528855341121497E-2</v>
      </c>
      <c r="E2461" s="2">
        <v>2.7012511126007701</v>
      </c>
      <c r="F2461" s="2">
        <v>0.147169728555993</v>
      </c>
      <c r="G2461" s="2" t="b">
        <f>FALSE()</f>
        <v>0</v>
      </c>
    </row>
    <row r="2462" spans="1:7" x14ac:dyDescent="0.2">
      <c r="A2462" s="2" t="s">
        <v>5404</v>
      </c>
      <c r="B2462" s="2" t="s">
        <v>5405</v>
      </c>
      <c r="C2462" s="2" t="s">
        <v>13482</v>
      </c>
      <c r="D2462" s="2">
        <v>5.1188289041161301E-2</v>
      </c>
      <c r="E2462" s="2">
        <v>2.58039183063444</v>
      </c>
      <c r="F2462" s="2">
        <v>0.170743154230557</v>
      </c>
      <c r="G2462" s="2" t="b">
        <f>FALSE()</f>
        <v>0</v>
      </c>
    </row>
    <row r="2463" spans="1:7" x14ac:dyDescent="0.2">
      <c r="A2463" s="2" t="s">
        <v>11161</v>
      </c>
      <c r="B2463" s="2" t="s">
        <v>11162</v>
      </c>
      <c r="C2463" s="2" t="s">
        <v>13483</v>
      </c>
      <c r="D2463" s="2">
        <v>4.6116943482662501E-2</v>
      </c>
      <c r="E2463" s="2">
        <v>0.69172589989203803</v>
      </c>
      <c r="F2463" s="2">
        <v>0.82609917119614595</v>
      </c>
      <c r="G2463" s="2" t="b">
        <f>FALSE()</f>
        <v>0</v>
      </c>
    </row>
    <row r="2464" spans="1:7" x14ac:dyDescent="0.2">
      <c r="A2464" s="2" t="s">
        <v>5409</v>
      </c>
      <c r="B2464" s="2" t="s">
        <v>5409</v>
      </c>
      <c r="C2464" s="2" t="s">
        <v>13483</v>
      </c>
      <c r="D2464" s="2">
        <v>0.110423666910313</v>
      </c>
      <c r="E2464" s="2">
        <v>0.92745603522887599</v>
      </c>
      <c r="F2464" s="2">
        <v>0.72544490458139999</v>
      </c>
      <c r="G2464" s="2" t="b">
        <f>FALSE()</f>
        <v>0</v>
      </c>
    </row>
    <row r="2465" spans="1:7" x14ac:dyDescent="0.2">
      <c r="A2465" s="2" t="s">
        <v>5410</v>
      </c>
      <c r="B2465" s="2" t="s">
        <v>5411</v>
      </c>
      <c r="C2465" s="2" t="s">
        <v>13484</v>
      </c>
      <c r="D2465" s="2">
        <v>-0.25044098220764499</v>
      </c>
      <c r="E2465" s="2">
        <v>1.47533248027311</v>
      </c>
      <c r="F2465" s="2">
        <v>0.50755019500641596</v>
      </c>
      <c r="G2465" s="2" t="b">
        <f>FALSE()</f>
        <v>0</v>
      </c>
    </row>
    <row r="2466" spans="1:7" x14ac:dyDescent="0.2">
      <c r="A2466" s="2" t="s">
        <v>5413</v>
      </c>
      <c r="B2466" s="2" t="s">
        <v>5414</v>
      </c>
      <c r="C2466" s="2" t="s">
        <v>13484</v>
      </c>
      <c r="D2466" s="2">
        <v>0.122116094873839</v>
      </c>
      <c r="E2466" s="2">
        <v>1.68095313551749</v>
      </c>
      <c r="F2466" s="2">
        <v>0.422269862893419</v>
      </c>
      <c r="G2466" s="2" t="b">
        <f>FALSE()</f>
        <v>0</v>
      </c>
    </row>
    <row r="2467" spans="1:7" x14ac:dyDescent="0.2">
      <c r="A2467" s="2" t="s">
        <v>5415</v>
      </c>
      <c r="B2467" s="2" t="s">
        <v>5416</v>
      </c>
      <c r="C2467" s="2" t="s">
        <v>13484</v>
      </c>
      <c r="D2467" s="2">
        <v>-0.157027646575046</v>
      </c>
      <c r="E2467" s="2">
        <v>2.1510882321231102</v>
      </c>
      <c r="F2467" s="2">
        <v>0.27498635863599402</v>
      </c>
      <c r="G2467" s="2" t="b">
        <f>FALSE()</f>
        <v>0</v>
      </c>
    </row>
    <row r="2468" spans="1:7" x14ac:dyDescent="0.2">
      <c r="A2468" s="2" t="s">
        <v>5418</v>
      </c>
      <c r="B2468" s="2" t="s">
        <v>5419</v>
      </c>
      <c r="C2468" s="2" t="s">
        <v>13484</v>
      </c>
      <c r="D2468" s="2">
        <v>2.3185251664721799E-2</v>
      </c>
      <c r="E2468" s="2">
        <v>1.54589689169218</v>
      </c>
      <c r="F2468" s="2">
        <v>0.47590170709378199</v>
      </c>
      <c r="G2468" s="2" t="b">
        <f>FALSE()</f>
        <v>0</v>
      </c>
    </row>
    <row r="2469" spans="1:7" x14ac:dyDescent="0.2">
      <c r="A2469" s="2" t="s">
        <v>5423</v>
      </c>
      <c r="B2469" s="2" t="s">
        <v>5424</v>
      </c>
      <c r="C2469" s="2" t="s">
        <v>13485</v>
      </c>
      <c r="D2469" s="2">
        <v>1.5725484401804001E-2</v>
      </c>
      <c r="E2469" s="2">
        <v>0.45359983723248098</v>
      </c>
      <c r="F2469" s="2">
        <v>0.91715926402452197</v>
      </c>
      <c r="G2469" s="2" t="b">
        <f>FALSE()</f>
        <v>0</v>
      </c>
    </row>
    <row r="2470" spans="1:7" x14ac:dyDescent="0.2">
      <c r="A2470" s="2" t="s">
        <v>11166</v>
      </c>
      <c r="B2470" s="2" t="s">
        <v>11167</v>
      </c>
      <c r="C2470" s="2" t="s">
        <v>13485</v>
      </c>
      <c r="D2470" s="2">
        <v>-0.350268638672599</v>
      </c>
      <c r="E2470" s="2">
        <v>2.9780390201490201</v>
      </c>
      <c r="F2470" s="2">
        <v>0.105233704588187</v>
      </c>
      <c r="G2470" s="2" t="b">
        <f>FALSE()</f>
        <v>0</v>
      </c>
    </row>
    <row r="2471" spans="1:7" x14ac:dyDescent="0.2">
      <c r="A2471" s="2" t="s">
        <v>11168</v>
      </c>
      <c r="B2471" s="2" t="s">
        <v>11169</v>
      </c>
      <c r="C2471" s="2" t="s">
        <v>13485</v>
      </c>
      <c r="D2471" s="2">
        <v>0.31690399992205898</v>
      </c>
      <c r="E2471" s="2">
        <v>5.8119834751667598</v>
      </c>
      <c r="F2471" s="2">
        <v>1.2048192771084299E-3</v>
      </c>
      <c r="G2471" s="2" t="b">
        <f>FALSE()</f>
        <v>0</v>
      </c>
    </row>
    <row r="2472" spans="1:7" x14ac:dyDescent="0.2">
      <c r="A2472" s="2" t="s">
        <v>5425</v>
      </c>
      <c r="B2472" s="2" t="s">
        <v>5426</v>
      </c>
      <c r="C2472" s="2" t="s">
        <v>13485</v>
      </c>
      <c r="D2472" s="2">
        <v>0.33978199046507401</v>
      </c>
      <c r="E2472" s="2">
        <v>3.7981479263440301</v>
      </c>
      <c r="F2472" s="2">
        <v>2.9009201710191501E-2</v>
      </c>
      <c r="G2472" s="2" t="b">
        <f>FALSE()</f>
        <v>0</v>
      </c>
    </row>
    <row r="2473" spans="1:7" x14ac:dyDescent="0.2">
      <c r="A2473" s="2" t="s">
        <v>5431</v>
      </c>
      <c r="B2473" s="2" t="s">
        <v>5432</v>
      </c>
      <c r="C2473" s="2" t="s">
        <v>13486</v>
      </c>
      <c r="D2473" s="2">
        <v>1.7337294580016999E-2</v>
      </c>
      <c r="E2473" s="2">
        <v>0.63770357081641404</v>
      </c>
      <c r="F2473" s="2">
        <v>0.84619053249030096</v>
      </c>
      <c r="G2473" s="2" t="b">
        <f>FALSE()</f>
        <v>0</v>
      </c>
    </row>
    <row r="2474" spans="1:7" x14ac:dyDescent="0.2">
      <c r="A2474" s="2" t="s">
        <v>5433</v>
      </c>
      <c r="B2474" s="2" t="s">
        <v>5434</v>
      </c>
      <c r="C2474" s="2" t="s">
        <v>13486</v>
      </c>
      <c r="D2474" s="2">
        <v>0.10788101896372899</v>
      </c>
      <c r="E2474" s="2">
        <v>0.91534977158311803</v>
      </c>
      <c r="F2474" s="2">
        <v>0.73103719101726305</v>
      </c>
      <c r="G2474" s="2" t="b">
        <f>FALSE()</f>
        <v>0</v>
      </c>
    </row>
    <row r="2475" spans="1:7" x14ac:dyDescent="0.2">
      <c r="A2475" s="2" t="s">
        <v>5435</v>
      </c>
      <c r="B2475" s="2" t="s">
        <v>5436</v>
      </c>
      <c r="C2475" s="2" t="s">
        <v>13486</v>
      </c>
      <c r="D2475" s="2">
        <v>8.9629170215526494E-2</v>
      </c>
      <c r="E2475" s="2">
        <v>2.33637853768324</v>
      </c>
      <c r="F2475" s="2">
        <v>0.22802632583636001</v>
      </c>
      <c r="G2475" s="2" t="b">
        <f>FALSE()</f>
        <v>0</v>
      </c>
    </row>
    <row r="2476" spans="1:7" x14ac:dyDescent="0.2">
      <c r="A2476" s="2" t="s">
        <v>5439</v>
      </c>
      <c r="B2476" s="2" t="s">
        <v>5440</v>
      </c>
      <c r="C2476" s="2" t="s">
        <v>13486</v>
      </c>
      <c r="D2476" s="2">
        <v>-0.56560855622173101</v>
      </c>
      <c r="E2476" s="2">
        <v>85.445595158924903</v>
      </c>
      <c r="F2476" s="2">
        <v>0</v>
      </c>
      <c r="G2476" s="2" t="b">
        <f>FALSE()</f>
        <v>0</v>
      </c>
    </row>
    <row r="2477" spans="1:7" x14ac:dyDescent="0.2">
      <c r="A2477" s="2" t="s">
        <v>5441</v>
      </c>
      <c r="B2477" s="2" t="s">
        <v>5442</v>
      </c>
      <c r="C2477" s="2" t="s">
        <v>13486</v>
      </c>
      <c r="D2477" s="2">
        <v>-0.223508380765151</v>
      </c>
      <c r="E2477" s="2">
        <v>1.2214763764755701</v>
      </c>
      <c r="F2477" s="2">
        <v>0.60207766817723596</v>
      </c>
      <c r="G2477" s="2" t="b">
        <f>FALSE()</f>
        <v>0</v>
      </c>
    </row>
    <row r="2478" spans="1:7" x14ac:dyDescent="0.2">
      <c r="A2478" s="2" t="s">
        <v>5444</v>
      </c>
      <c r="B2478" s="2" t="s">
        <v>5445</v>
      </c>
      <c r="C2478" s="2" t="s">
        <v>13487</v>
      </c>
      <c r="D2478" s="2">
        <v>0.35301220824477603</v>
      </c>
      <c r="E2478" s="2">
        <v>9.4341687209423704</v>
      </c>
      <c r="F2478" s="2">
        <v>0</v>
      </c>
      <c r="G2478" s="2" t="b">
        <f>FALSE()</f>
        <v>0</v>
      </c>
    </row>
    <row r="2479" spans="1:7" x14ac:dyDescent="0.2">
      <c r="A2479" s="2" t="s">
        <v>5446</v>
      </c>
      <c r="B2479" s="2" t="s">
        <v>5447</v>
      </c>
      <c r="C2479" s="2" t="s">
        <v>13487</v>
      </c>
      <c r="D2479" s="2">
        <v>0.54554145591615999</v>
      </c>
      <c r="E2479" s="2">
        <v>4.7007054694754498</v>
      </c>
      <c r="F2479" s="2">
        <v>4.4843049327354303E-3</v>
      </c>
      <c r="G2479" s="2" t="b">
        <f>FALSE()</f>
        <v>0</v>
      </c>
    </row>
    <row r="2480" spans="1:7" x14ac:dyDescent="0.2">
      <c r="A2480" s="2" t="s">
        <v>5448</v>
      </c>
      <c r="B2480" s="2" t="s">
        <v>5449</v>
      </c>
      <c r="C2480" s="2" t="s">
        <v>13487</v>
      </c>
      <c r="D2480" s="2">
        <v>4.7602024808687603E-2</v>
      </c>
      <c r="E2480" s="2">
        <v>0.87644505932073902</v>
      </c>
      <c r="F2480" s="2">
        <v>0.745267681717802</v>
      </c>
      <c r="G2480" s="2" t="b">
        <f>FALSE()</f>
        <v>0</v>
      </c>
    </row>
    <row r="2481" spans="1:7" x14ac:dyDescent="0.2">
      <c r="A2481" s="2" t="s">
        <v>5450</v>
      </c>
      <c r="B2481" s="2" t="s">
        <v>5451</v>
      </c>
      <c r="C2481" s="2" t="s">
        <v>13488</v>
      </c>
      <c r="D2481" s="2">
        <v>-4.7411658887060601E-2</v>
      </c>
      <c r="E2481" s="2">
        <v>2.1690591931371799</v>
      </c>
      <c r="F2481" s="2">
        <v>0.27046163004983698</v>
      </c>
      <c r="G2481" s="2" t="b">
        <f>FALSE()</f>
        <v>0</v>
      </c>
    </row>
    <row r="2482" spans="1:7" x14ac:dyDescent="0.2">
      <c r="A2482" s="2" t="s">
        <v>5452</v>
      </c>
      <c r="B2482" s="2" t="s">
        <v>5453</v>
      </c>
      <c r="C2482" s="2" t="s">
        <v>13488</v>
      </c>
      <c r="D2482" s="2">
        <v>-0.19981811174630201</v>
      </c>
      <c r="E2482" s="2">
        <v>2.2229898938489501</v>
      </c>
      <c r="F2482" s="2">
        <v>0.25619361311016903</v>
      </c>
      <c r="G2482" s="2" t="b">
        <f>FALSE()</f>
        <v>0</v>
      </c>
    </row>
    <row r="2483" spans="1:7" x14ac:dyDescent="0.2">
      <c r="A2483" s="2" t="s">
        <v>5454</v>
      </c>
      <c r="B2483" s="2" t="s">
        <v>5455</v>
      </c>
      <c r="C2483" s="2" t="s">
        <v>13488</v>
      </c>
      <c r="D2483" s="2">
        <v>-0.38822180826075497</v>
      </c>
      <c r="E2483" s="2">
        <v>5.9476514367592799</v>
      </c>
      <c r="F2483" s="2">
        <v>1.2048192771084299E-3</v>
      </c>
      <c r="G2483" s="2" t="b">
        <f>FALSE()</f>
        <v>0</v>
      </c>
    </row>
    <row r="2484" spans="1:7" x14ac:dyDescent="0.2">
      <c r="A2484" s="2" t="s">
        <v>5457</v>
      </c>
      <c r="B2484" s="2" t="s">
        <v>5458</v>
      </c>
      <c r="C2484" s="2" t="s">
        <v>13488</v>
      </c>
      <c r="D2484" s="2">
        <v>-2.29733527451359E-2</v>
      </c>
      <c r="E2484" s="2">
        <v>1.38983956676766</v>
      </c>
      <c r="F2484" s="2">
        <v>0.53393463221175397</v>
      </c>
      <c r="G2484" s="2" t="b">
        <f>FALSE()</f>
        <v>0</v>
      </c>
    </row>
    <row r="2485" spans="1:7" x14ac:dyDescent="0.2">
      <c r="A2485" s="2" t="s">
        <v>13489</v>
      </c>
      <c r="B2485" s="2" t="s">
        <v>13490</v>
      </c>
      <c r="C2485" s="2" t="s">
        <v>13488</v>
      </c>
      <c r="D2485" s="2">
        <v>0.19216765864637</v>
      </c>
      <c r="E2485" s="2">
        <v>2.32374684384162</v>
      </c>
      <c r="F2485" s="2">
        <v>0.230282802531008</v>
      </c>
      <c r="G2485" s="2" t="b">
        <f>FALSE()</f>
        <v>0</v>
      </c>
    </row>
    <row r="2486" spans="1:7" x14ac:dyDescent="0.2">
      <c r="A2486" s="2" t="s">
        <v>5459</v>
      </c>
      <c r="B2486" s="2" t="s">
        <v>5459</v>
      </c>
      <c r="C2486" s="2" t="s">
        <v>13488</v>
      </c>
      <c r="D2486" s="2">
        <v>0.204614142765905</v>
      </c>
      <c r="E2486" s="2">
        <v>2.6056371665135698</v>
      </c>
      <c r="F2486" s="2">
        <v>0.16540228409489599</v>
      </c>
      <c r="G2486" s="2" t="b">
        <f>FALSE()</f>
        <v>0</v>
      </c>
    </row>
    <row r="2487" spans="1:7" x14ac:dyDescent="0.2">
      <c r="A2487" s="2" t="s">
        <v>5462</v>
      </c>
      <c r="B2487" s="2" t="s">
        <v>5463</v>
      </c>
      <c r="C2487" s="2" t="s">
        <v>13491</v>
      </c>
      <c r="D2487" s="2">
        <v>0.20413623621654001</v>
      </c>
      <c r="E2487" s="2">
        <v>1.5050981645434101</v>
      </c>
      <c r="F2487" s="2">
        <v>0.49185571348195301</v>
      </c>
      <c r="G2487" s="2" t="b">
        <f>FALSE()</f>
        <v>0</v>
      </c>
    </row>
    <row r="2488" spans="1:7" x14ac:dyDescent="0.2">
      <c r="A2488" s="2" t="s">
        <v>5468</v>
      </c>
      <c r="B2488" s="2" t="s">
        <v>5468</v>
      </c>
      <c r="C2488" s="2" t="s">
        <v>13491</v>
      </c>
      <c r="D2488" s="2">
        <v>-0.24794388465442299</v>
      </c>
      <c r="E2488" s="2">
        <v>1.28319239210073</v>
      </c>
      <c r="F2488" s="2">
        <v>0.57773470173239005</v>
      </c>
      <c r="G2488" s="2" t="b">
        <f>FALSE()</f>
        <v>0</v>
      </c>
    </row>
    <row r="2489" spans="1:7" x14ac:dyDescent="0.2">
      <c r="A2489" s="2" t="s">
        <v>5469</v>
      </c>
      <c r="B2489" s="2" t="s">
        <v>5470</v>
      </c>
      <c r="C2489" s="2" t="s">
        <v>13491</v>
      </c>
      <c r="D2489" s="2">
        <v>1.44027103891161</v>
      </c>
      <c r="E2489" s="2">
        <v>11.0000687958429</v>
      </c>
      <c r="F2489" s="2">
        <v>0</v>
      </c>
      <c r="G2489" s="2" t="b">
        <f>FALSE()</f>
        <v>0</v>
      </c>
    </row>
    <row r="2490" spans="1:7" x14ac:dyDescent="0.2">
      <c r="A2490" s="2" t="s">
        <v>5474</v>
      </c>
      <c r="B2490" s="2" t="s">
        <v>5474</v>
      </c>
      <c r="C2490" s="2" t="s">
        <v>13481</v>
      </c>
      <c r="D2490" s="2">
        <v>0.34513676913014302</v>
      </c>
      <c r="E2490" s="2">
        <v>2.21477966777719</v>
      </c>
      <c r="F2490" s="2">
        <v>0.25899837118771601</v>
      </c>
      <c r="G2490" s="2" t="b">
        <f>FALSE()</f>
        <v>0</v>
      </c>
    </row>
    <row r="2491" spans="1:7" x14ac:dyDescent="0.2">
      <c r="A2491" s="2" t="s">
        <v>5476</v>
      </c>
      <c r="B2491" s="2" t="s">
        <v>5477</v>
      </c>
      <c r="C2491" s="2" t="s">
        <v>13481</v>
      </c>
      <c r="D2491" s="2">
        <v>-8.2001437947758396E-2</v>
      </c>
      <c r="E2491" s="2">
        <v>1.0669702032894199</v>
      </c>
      <c r="F2491" s="2">
        <v>0.66640114488707902</v>
      </c>
      <c r="G2491" s="2" t="b">
        <f>FALSE()</f>
        <v>0</v>
      </c>
    </row>
    <row r="2492" spans="1:7" x14ac:dyDescent="0.2">
      <c r="A2492" s="2" t="s">
        <v>5478</v>
      </c>
      <c r="B2492" s="2" t="s">
        <v>5479</v>
      </c>
      <c r="C2492" s="2" t="s">
        <v>13481</v>
      </c>
      <c r="D2492" s="2">
        <v>-9.7202014304132705E-3</v>
      </c>
      <c r="E2492" s="2">
        <v>1.59913875677546</v>
      </c>
      <c r="F2492" s="2">
        <v>0.45555087007718198</v>
      </c>
      <c r="G2492" s="2" t="b">
        <f>FALSE()</f>
        <v>0</v>
      </c>
    </row>
    <row r="2493" spans="1:7" x14ac:dyDescent="0.2">
      <c r="A2493" s="2" t="s">
        <v>5480</v>
      </c>
      <c r="B2493" s="2" t="s">
        <v>5481</v>
      </c>
      <c r="C2493" s="2" t="s">
        <v>13481</v>
      </c>
      <c r="D2493" s="2">
        <v>-0.15134758326089701</v>
      </c>
      <c r="E2493" s="2">
        <v>0.71337855349982404</v>
      </c>
      <c r="F2493" s="2">
        <v>0.81600647428794204</v>
      </c>
      <c r="G2493" s="2" t="b">
        <f>FALSE()</f>
        <v>0</v>
      </c>
    </row>
    <row r="2494" spans="1:7" x14ac:dyDescent="0.2">
      <c r="A2494" s="2" t="s">
        <v>5483</v>
      </c>
      <c r="B2494" s="2" t="s">
        <v>5484</v>
      </c>
      <c r="C2494" s="2" t="s">
        <v>13481</v>
      </c>
      <c r="D2494" s="2">
        <v>3.2382243079945902E-2</v>
      </c>
      <c r="E2494" s="2">
        <v>1.81290856308215</v>
      </c>
      <c r="F2494" s="2">
        <v>0.38127173873195402</v>
      </c>
      <c r="G2494" s="2" t="b">
        <f>FALSE()</f>
        <v>0</v>
      </c>
    </row>
    <row r="2495" spans="1:7" x14ac:dyDescent="0.2">
      <c r="A2495" s="2" t="s">
        <v>5485</v>
      </c>
      <c r="B2495" s="2" t="s">
        <v>5486</v>
      </c>
      <c r="C2495" s="2" t="s">
        <v>13481</v>
      </c>
      <c r="D2495" s="2">
        <v>2.61977658721382E-2</v>
      </c>
      <c r="E2495" s="2">
        <v>1.1011563671701099</v>
      </c>
      <c r="F2495" s="2">
        <v>0.65072107453049899</v>
      </c>
      <c r="G2495" s="2" t="b">
        <f>FALSE()</f>
        <v>0</v>
      </c>
    </row>
    <row r="2496" spans="1:7" x14ac:dyDescent="0.2">
      <c r="A2496" s="2" t="s">
        <v>5487</v>
      </c>
      <c r="B2496" s="2" t="s">
        <v>5488</v>
      </c>
      <c r="C2496" s="2" t="s">
        <v>13492</v>
      </c>
      <c r="D2496" s="2">
        <v>-0.159389481866023</v>
      </c>
      <c r="E2496" s="2">
        <v>1.6027753767316999</v>
      </c>
      <c r="F2496" s="2">
        <v>0.45355357367106602</v>
      </c>
      <c r="G2496" s="2" t="b">
        <f>FALSE()</f>
        <v>0</v>
      </c>
    </row>
    <row r="2497" spans="1:7" x14ac:dyDescent="0.2">
      <c r="A2497" s="2" t="s">
        <v>5490</v>
      </c>
      <c r="B2497" s="2" t="s">
        <v>5491</v>
      </c>
      <c r="C2497" s="2" t="s">
        <v>13492</v>
      </c>
      <c r="D2497" s="2">
        <v>3.3490530186504101E-2</v>
      </c>
      <c r="E2497" s="2">
        <v>0.13066727977334699</v>
      </c>
      <c r="F2497" s="2">
        <v>0.99375924290124296</v>
      </c>
      <c r="G2497" s="2" t="b">
        <f>FALSE()</f>
        <v>0</v>
      </c>
    </row>
    <row r="2498" spans="1:7" x14ac:dyDescent="0.2">
      <c r="A2498" s="2" t="s">
        <v>5492</v>
      </c>
      <c r="B2498" s="2" t="s">
        <v>5493</v>
      </c>
      <c r="C2498" s="2" t="s">
        <v>13492</v>
      </c>
      <c r="D2498" s="2">
        <v>-4.6672223840884097E-2</v>
      </c>
      <c r="E2498" s="2">
        <v>0.58032985618702204</v>
      </c>
      <c r="F2498" s="2">
        <v>0.86828765642454997</v>
      </c>
      <c r="G2498" s="2" t="b">
        <f>FALSE()</f>
        <v>0</v>
      </c>
    </row>
    <row r="2499" spans="1:7" x14ac:dyDescent="0.2">
      <c r="A2499" s="2" t="s">
        <v>5494</v>
      </c>
      <c r="B2499" s="2" t="s">
        <v>5495</v>
      </c>
      <c r="C2499" s="2" t="s">
        <v>13492</v>
      </c>
      <c r="D2499" s="2">
        <v>-0.104508667791493</v>
      </c>
      <c r="E2499" s="2">
        <v>1.4353365325459599</v>
      </c>
      <c r="F2499" s="2">
        <v>0.52064291610858604</v>
      </c>
      <c r="G2499" s="2" t="b">
        <f>FALSE()</f>
        <v>0</v>
      </c>
    </row>
    <row r="2500" spans="1:7" x14ac:dyDescent="0.2">
      <c r="A2500" s="2" t="s">
        <v>5496</v>
      </c>
      <c r="B2500" s="2" t="s">
        <v>5497</v>
      </c>
      <c r="C2500" s="2" t="s">
        <v>13492</v>
      </c>
      <c r="D2500" s="2">
        <v>0.22320584975347199</v>
      </c>
      <c r="E2500" s="2">
        <v>1.2728773593267499</v>
      </c>
      <c r="F2500" s="2">
        <v>0.58163985477727698</v>
      </c>
      <c r="G2500" s="2" t="b">
        <f>FALSE()</f>
        <v>0</v>
      </c>
    </row>
    <row r="2501" spans="1:7" x14ac:dyDescent="0.2">
      <c r="A2501" s="2" t="s">
        <v>5501</v>
      </c>
      <c r="B2501" s="2" t="s">
        <v>5502</v>
      </c>
      <c r="C2501" s="2" t="s">
        <v>13493</v>
      </c>
      <c r="D2501" s="2">
        <v>4.7892769506914401E-2</v>
      </c>
      <c r="E2501" s="2">
        <v>1.0226913547668</v>
      </c>
      <c r="F2501" s="2">
        <v>0.68638882928814104</v>
      </c>
      <c r="G2501" s="2" t="b">
        <f>FALSE()</f>
        <v>0</v>
      </c>
    </row>
    <row r="2502" spans="1:7" x14ac:dyDescent="0.2">
      <c r="A2502" s="2" t="s">
        <v>5503</v>
      </c>
      <c r="B2502" s="2" t="s">
        <v>5504</v>
      </c>
      <c r="C2502" s="2" t="s">
        <v>13493</v>
      </c>
      <c r="D2502" s="2">
        <v>0.194855262345945</v>
      </c>
      <c r="E2502" s="2">
        <v>2.8792036788865301</v>
      </c>
      <c r="F2502" s="2">
        <v>0.114590812202797</v>
      </c>
      <c r="G2502" s="2" t="b">
        <f>FALSE()</f>
        <v>0</v>
      </c>
    </row>
    <row r="2503" spans="1:7" x14ac:dyDescent="0.2">
      <c r="A2503" s="2" t="s">
        <v>5505</v>
      </c>
      <c r="B2503" s="2" t="s">
        <v>5506</v>
      </c>
      <c r="C2503" s="2" t="s">
        <v>13494</v>
      </c>
      <c r="D2503" s="2">
        <v>-8.5334946357697006E-2</v>
      </c>
      <c r="E2503" s="2">
        <v>1.7660675821379599</v>
      </c>
      <c r="F2503" s="2">
        <v>0.39760876886858998</v>
      </c>
      <c r="G2503" s="2" t="b">
        <f>FALSE()</f>
        <v>0</v>
      </c>
    </row>
    <row r="2504" spans="1:7" x14ac:dyDescent="0.2">
      <c r="A2504" s="2" t="s">
        <v>5507</v>
      </c>
      <c r="B2504" s="2" t="s">
        <v>5508</v>
      </c>
      <c r="C2504" s="2" t="s">
        <v>13494</v>
      </c>
      <c r="D2504" s="2">
        <v>4.4058860066578401E-2</v>
      </c>
      <c r="E2504" s="2">
        <v>0.84975974529440401</v>
      </c>
      <c r="F2504" s="2">
        <v>0.756742723857318</v>
      </c>
      <c r="G2504" s="2" t="b">
        <f>FALSE()</f>
        <v>0</v>
      </c>
    </row>
    <row r="2505" spans="1:7" x14ac:dyDescent="0.2">
      <c r="A2505" s="2" t="s">
        <v>13495</v>
      </c>
      <c r="B2505" s="2" t="s">
        <v>13496</v>
      </c>
      <c r="C2505" s="2" t="s">
        <v>13494</v>
      </c>
      <c r="D2505" s="2">
        <v>1.5523746491033301E-2</v>
      </c>
      <c r="E2505" s="2">
        <v>1.08465736504419</v>
      </c>
      <c r="F2505" s="2">
        <v>0.66023958426172003</v>
      </c>
      <c r="G2505" s="2" t="b">
        <f>FALSE()</f>
        <v>0</v>
      </c>
    </row>
    <row r="2506" spans="1:7" x14ac:dyDescent="0.2">
      <c r="A2506" s="2" t="s">
        <v>5509</v>
      </c>
      <c r="B2506" s="2" t="s">
        <v>5510</v>
      </c>
      <c r="C2506" s="2" t="s">
        <v>13497</v>
      </c>
      <c r="D2506" s="2">
        <v>0.120371004484564</v>
      </c>
      <c r="E2506" s="2">
        <v>0.87542901092305303</v>
      </c>
      <c r="F2506" s="2">
        <v>0.74567496517702003</v>
      </c>
      <c r="G2506" s="2" t="b">
        <f>FALSE()</f>
        <v>0</v>
      </c>
    </row>
    <row r="2507" spans="1:7" x14ac:dyDescent="0.2">
      <c r="A2507" s="2" t="s">
        <v>5512</v>
      </c>
      <c r="B2507" s="2" t="s">
        <v>5513</v>
      </c>
      <c r="C2507" s="2" t="s">
        <v>13497</v>
      </c>
      <c r="D2507" s="2">
        <v>-7.4192859031061806E-2</v>
      </c>
      <c r="E2507" s="2">
        <v>0.63052715025472805</v>
      </c>
      <c r="F2507" s="2">
        <v>0.84841756886850594</v>
      </c>
      <c r="G2507" s="2" t="b">
        <f>FALSE()</f>
        <v>0</v>
      </c>
    </row>
    <row r="2508" spans="1:7" x14ac:dyDescent="0.2">
      <c r="A2508" s="2" t="s">
        <v>5514</v>
      </c>
      <c r="B2508" s="2" t="s">
        <v>5515</v>
      </c>
      <c r="C2508" s="2" t="s">
        <v>13497</v>
      </c>
      <c r="D2508" s="2">
        <v>0.14982004728679099</v>
      </c>
      <c r="E2508" s="2">
        <v>1.1694508659084699</v>
      </c>
      <c r="F2508" s="2">
        <v>0.63051667093608499</v>
      </c>
      <c r="G2508" s="2" t="b">
        <f>FALSE()</f>
        <v>0</v>
      </c>
    </row>
    <row r="2509" spans="1:7" x14ac:dyDescent="0.2">
      <c r="A2509" s="2" t="s">
        <v>5521</v>
      </c>
      <c r="B2509" s="2" t="s">
        <v>5522</v>
      </c>
      <c r="C2509" s="2" t="s">
        <v>13498</v>
      </c>
      <c r="D2509" s="2">
        <v>9.2367377217292504E-2</v>
      </c>
      <c r="E2509" s="2">
        <v>1.1149457485712</v>
      </c>
      <c r="F2509" s="2">
        <v>0.64692863215359198</v>
      </c>
      <c r="G2509" s="2" t="b">
        <f>FALSE()</f>
        <v>0</v>
      </c>
    </row>
    <row r="2510" spans="1:7" x14ac:dyDescent="0.2">
      <c r="A2510" s="2" t="s">
        <v>5523</v>
      </c>
      <c r="B2510" s="2" t="s">
        <v>5524</v>
      </c>
      <c r="C2510" s="2" t="s">
        <v>13498</v>
      </c>
      <c r="D2510" s="2">
        <v>-2.1468091746274499E-2</v>
      </c>
      <c r="E2510" s="2">
        <v>1.0872968186140199</v>
      </c>
      <c r="F2510" s="2">
        <v>0.65887569129772305</v>
      </c>
      <c r="G2510" s="2" t="b">
        <f>FALSE()</f>
        <v>0</v>
      </c>
    </row>
    <row r="2511" spans="1:7" x14ac:dyDescent="0.2">
      <c r="A2511" s="2" t="s">
        <v>11183</v>
      </c>
      <c r="B2511" s="2" t="s">
        <v>11184</v>
      </c>
      <c r="C2511" s="2" t="s">
        <v>13498</v>
      </c>
      <c r="D2511" s="2">
        <v>-0.240978963601164</v>
      </c>
      <c r="E2511" s="2">
        <v>8.4485579988256507</v>
      </c>
      <c r="F2511" s="2">
        <v>0</v>
      </c>
      <c r="G2511" s="2" t="b">
        <f>FALSE()</f>
        <v>0</v>
      </c>
    </row>
    <row r="2512" spans="1:7" x14ac:dyDescent="0.2">
      <c r="A2512" s="2" t="s">
        <v>11185</v>
      </c>
      <c r="B2512" s="2" t="s">
        <v>11186</v>
      </c>
      <c r="C2512" s="2" t="s">
        <v>13499</v>
      </c>
      <c r="D2512" s="2">
        <v>-0.39212389684076399</v>
      </c>
      <c r="E2512" s="2">
        <v>1.6281694183897999</v>
      </c>
      <c r="F2512" s="2">
        <v>0.44189366656849799</v>
      </c>
      <c r="G2512" s="2" t="b">
        <f>FALSE()</f>
        <v>0</v>
      </c>
    </row>
    <row r="2513" spans="1:7" x14ac:dyDescent="0.2">
      <c r="A2513" s="2" t="s">
        <v>5529</v>
      </c>
      <c r="B2513" s="2" t="s">
        <v>5530</v>
      </c>
      <c r="C2513" s="2" t="s">
        <v>13499</v>
      </c>
      <c r="D2513" s="2">
        <v>-0.22913900250394401</v>
      </c>
      <c r="E2513" s="2">
        <v>3.0071167095878302</v>
      </c>
      <c r="F2513" s="2">
        <v>0.10032949809999001</v>
      </c>
      <c r="G2513" s="2" t="b">
        <f>FALSE()</f>
        <v>0</v>
      </c>
    </row>
    <row r="2514" spans="1:7" x14ac:dyDescent="0.2">
      <c r="A2514" s="2" t="s">
        <v>5532</v>
      </c>
      <c r="B2514" s="2" t="s">
        <v>5533</v>
      </c>
      <c r="C2514" s="2" t="s">
        <v>13499</v>
      </c>
      <c r="D2514" s="2">
        <v>0.172157670504025</v>
      </c>
      <c r="E2514" s="2">
        <v>3.1826703288937699</v>
      </c>
      <c r="F2514" s="2">
        <v>7.6043814595266199E-2</v>
      </c>
      <c r="G2514" s="2" t="b">
        <f>FALSE()</f>
        <v>0</v>
      </c>
    </row>
    <row r="2515" spans="1:7" x14ac:dyDescent="0.2">
      <c r="A2515" s="2" t="s">
        <v>5538</v>
      </c>
      <c r="B2515" s="2" t="s">
        <v>5539</v>
      </c>
      <c r="C2515" s="2" t="s">
        <v>13500</v>
      </c>
      <c r="D2515" s="2">
        <v>0.48646163514066498</v>
      </c>
      <c r="E2515" s="2">
        <v>2.81413158595694</v>
      </c>
      <c r="F2515" s="2">
        <v>0.12664111530097499</v>
      </c>
      <c r="G2515" s="2" t="b">
        <f>FALSE()</f>
        <v>0</v>
      </c>
    </row>
    <row r="2516" spans="1:7" x14ac:dyDescent="0.2">
      <c r="A2516" s="2" t="s">
        <v>5542</v>
      </c>
      <c r="B2516" s="2" t="s">
        <v>5542</v>
      </c>
      <c r="C2516" s="2" t="s">
        <v>13500</v>
      </c>
      <c r="D2516" s="2">
        <v>0.19109182556291501</v>
      </c>
      <c r="E2516" s="2">
        <v>2.3379220221191002</v>
      </c>
      <c r="F2516" s="2">
        <v>0.227771560069333</v>
      </c>
      <c r="G2516" s="2" t="b">
        <f>FALSE()</f>
        <v>0</v>
      </c>
    </row>
    <row r="2517" spans="1:7" x14ac:dyDescent="0.2">
      <c r="A2517" s="2" t="s">
        <v>5544</v>
      </c>
      <c r="B2517" s="2" t="s">
        <v>5545</v>
      </c>
      <c r="C2517" s="2" t="s">
        <v>13500</v>
      </c>
      <c r="D2517" s="2">
        <v>0.156657795487708</v>
      </c>
      <c r="E2517" s="2">
        <v>17.123327955373899</v>
      </c>
      <c r="F2517" s="2">
        <v>0</v>
      </c>
      <c r="G2517" s="2" t="b">
        <f>FALSE()</f>
        <v>0</v>
      </c>
    </row>
    <row r="2518" spans="1:7" x14ac:dyDescent="0.2">
      <c r="A2518" s="2" t="s">
        <v>5548</v>
      </c>
      <c r="B2518" s="2" t="s">
        <v>5549</v>
      </c>
      <c r="C2518" s="2" t="s">
        <v>13501</v>
      </c>
      <c r="D2518" s="2">
        <v>0.18637101368803</v>
      </c>
      <c r="E2518" s="2">
        <v>1.47297535395819</v>
      </c>
      <c r="F2518" s="2">
        <v>0.50838681798404795</v>
      </c>
      <c r="G2518" s="2" t="b">
        <f>FALSE()</f>
        <v>0</v>
      </c>
    </row>
    <row r="2519" spans="1:7" x14ac:dyDescent="0.2">
      <c r="A2519" s="2" t="s">
        <v>5551</v>
      </c>
      <c r="B2519" s="2" t="s">
        <v>5551</v>
      </c>
      <c r="C2519" s="2" t="s">
        <v>13501</v>
      </c>
      <c r="D2519" s="2">
        <v>-8.0782038041539196E-3</v>
      </c>
      <c r="E2519" s="2">
        <v>0.63574076176027094</v>
      </c>
      <c r="F2519" s="2">
        <v>0.84679964494879301</v>
      </c>
      <c r="G2519" s="2" t="b">
        <f>FALSE()</f>
        <v>0</v>
      </c>
    </row>
    <row r="2520" spans="1:7" x14ac:dyDescent="0.2">
      <c r="A2520" s="2" t="s">
        <v>5552</v>
      </c>
      <c r="B2520" s="2" t="s">
        <v>5553</v>
      </c>
      <c r="C2520" s="2" t="s">
        <v>13502</v>
      </c>
      <c r="D2520" s="2">
        <v>-0.14645798439823099</v>
      </c>
      <c r="E2520" s="2">
        <v>17.118758463734199</v>
      </c>
      <c r="F2520" s="2">
        <v>0</v>
      </c>
      <c r="G2520" s="2" t="b">
        <f>FALSE()</f>
        <v>0</v>
      </c>
    </row>
    <row r="2521" spans="1:7" x14ac:dyDescent="0.2">
      <c r="A2521" s="2" t="s">
        <v>5555</v>
      </c>
      <c r="B2521" s="2" t="s">
        <v>5555</v>
      </c>
      <c r="C2521" s="2" t="s">
        <v>13502</v>
      </c>
      <c r="D2521" s="2">
        <v>0.28419832692204799</v>
      </c>
      <c r="E2521" s="2">
        <v>3.0831027148591699</v>
      </c>
      <c r="F2521" s="2">
        <v>9.1901671479224595E-2</v>
      </c>
      <c r="G2521" s="2" t="b">
        <f>FALSE()</f>
        <v>0</v>
      </c>
    </row>
    <row r="2522" spans="1:7" x14ac:dyDescent="0.2">
      <c r="A2522" s="2" t="s">
        <v>13503</v>
      </c>
      <c r="B2522" s="2" t="s">
        <v>13503</v>
      </c>
      <c r="C2522" s="2" t="s">
        <v>13502</v>
      </c>
      <c r="D2522" s="2">
        <v>-0.33755287584995097</v>
      </c>
      <c r="E2522" s="2">
        <v>7.8660415989693799</v>
      </c>
      <c r="F2522" s="2">
        <v>0</v>
      </c>
      <c r="G2522" s="2" t="b">
        <f>FALSE()</f>
        <v>0</v>
      </c>
    </row>
    <row r="2523" spans="1:7" x14ac:dyDescent="0.2">
      <c r="A2523" s="2" t="s">
        <v>13504</v>
      </c>
      <c r="B2523" s="2" t="s">
        <v>13505</v>
      </c>
      <c r="C2523" s="2" t="s">
        <v>13502</v>
      </c>
      <c r="D2523" s="2">
        <v>0.33502995103649302</v>
      </c>
      <c r="E2523" s="2">
        <v>2.76289442780784</v>
      </c>
      <c r="F2523" s="2">
        <v>0.13727864631523001</v>
      </c>
      <c r="G2523" s="2" t="b">
        <f>FALSE()</f>
        <v>0</v>
      </c>
    </row>
    <row r="2524" spans="1:7" x14ac:dyDescent="0.2">
      <c r="A2524" s="2" t="s">
        <v>11196</v>
      </c>
      <c r="B2524" s="2" t="s">
        <v>11197</v>
      </c>
      <c r="C2524" s="2" t="s">
        <v>13502</v>
      </c>
      <c r="D2524" s="2">
        <v>0.43010656845578499</v>
      </c>
      <c r="E2524" s="2">
        <v>3.56049499541865</v>
      </c>
      <c r="F2524" s="2">
        <v>4.2485549132947997E-2</v>
      </c>
      <c r="G2524" s="2" t="b">
        <f>FALSE()</f>
        <v>0</v>
      </c>
    </row>
    <row r="2525" spans="1:7" x14ac:dyDescent="0.2">
      <c r="A2525" s="2" t="s">
        <v>11199</v>
      </c>
      <c r="B2525" s="2" t="s">
        <v>11199</v>
      </c>
      <c r="C2525" s="2" t="s">
        <v>13502</v>
      </c>
      <c r="D2525" s="2">
        <v>-2.8591204606012301E-2</v>
      </c>
      <c r="E2525" s="2">
        <v>1.1494908980721701</v>
      </c>
      <c r="F2525" s="2">
        <v>0.63547337398927695</v>
      </c>
      <c r="G2525" s="2" t="b">
        <f>FALSE()</f>
        <v>0</v>
      </c>
    </row>
    <row r="2526" spans="1:7" x14ac:dyDescent="0.2">
      <c r="A2526" s="2" t="s">
        <v>13506</v>
      </c>
      <c r="B2526" s="2" t="s">
        <v>13507</v>
      </c>
      <c r="C2526" s="2" t="s">
        <v>13502</v>
      </c>
      <c r="D2526" s="2">
        <v>0.25174024293959302</v>
      </c>
      <c r="E2526" s="2">
        <v>1.9613769783391699</v>
      </c>
      <c r="F2526" s="2">
        <v>0.32556412533457901</v>
      </c>
      <c r="G2526" s="2" t="b">
        <f>FALSE()</f>
        <v>0</v>
      </c>
    </row>
    <row r="2527" spans="1:7" x14ac:dyDescent="0.2">
      <c r="A2527" s="2" t="s">
        <v>13508</v>
      </c>
      <c r="B2527" s="2" t="s">
        <v>13509</v>
      </c>
      <c r="C2527" s="2" t="s">
        <v>13510</v>
      </c>
      <c r="D2527" s="2">
        <v>0.117842347746744</v>
      </c>
      <c r="E2527" s="2">
        <v>7.2304202238681601</v>
      </c>
      <c r="F2527" s="2">
        <v>7.8740157480315003E-4</v>
      </c>
      <c r="G2527" s="2" t="b">
        <f>FALSE()</f>
        <v>0</v>
      </c>
    </row>
    <row r="2528" spans="1:7" x14ac:dyDescent="0.2">
      <c r="A2528" s="2" t="s">
        <v>13511</v>
      </c>
      <c r="B2528" s="2" t="s">
        <v>13512</v>
      </c>
      <c r="C2528" s="2" t="s">
        <v>13510</v>
      </c>
      <c r="D2528" s="2">
        <v>-6.01547646655268E-2</v>
      </c>
      <c r="E2528" s="2">
        <v>1.91139060696855</v>
      </c>
      <c r="F2528" s="2">
        <v>0.34400135903983797</v>
      </c>
      <c r="G2528" s="2" t="b">
        <f>FALSE()</f>
        <v>0</v>
      </c>
    </row>
    <row r="2529" spans="1:7" x14ac:dyDescent="0.2">
      <c r="A2529" s="2" t="s">
        <v>11203</v>
      </c>
      <c r="B2529" s="2" t="s">
        <v>11204</v>
      </c>
      <c r="C2529" s="2" t="s">
        <v>13513</v>
      </c>
      <c r="D2529" s="2">
        <v>-4.5428938453663997E-2</v>
      </c>
      <c r="E2529" s="2">
        <v>1.2372898235185801</v>
      </c>
      <c r="F2529" s="2">
        <v>0.59662037271253099</v>
      </c>
      <c r="G2529" s="2" t="b">
        <f>FALSE()</f>
        <v>0</v>
      </c>
    </row>
    <row r="2530" spans="1:7" x14ac:dyDescent="0.2">
      <c r="A2530" s="2" t="s">
        <v>5556</v>
      </c>
      <c r="B2530" s="2" t="s">
        <v>5557</v>
      </c>
      <c r="C2530" s="2" t="s">
        <v>13513</v>
      </c>
      <c r="D2530" s="2">
        <v>0.227534985307734</v>
      </c>
      <c r="E2530" s="2">
        <v>4.4350050527873703</v>
      </c>
      <c r="F2530" s="2">
        <v>1.01485796274577E-2</v>
      </c>
      <c r="G2530" s="2" t="b">
        <f>FALSE()</f>
        <v>0</v>
      </c>
    </row>
    <row r="2531" spans="1:7" x14ac:dyDescent="0.2">
      <c r="A2531" s="2" t="s">
        <v>5559</v>
      </c>
      <c r="B2531" s="2" t="s">
        <v>5560</v>
      </c>
      <c r="C2531" s="2" t="s">
        <v>13513</v>
      </c>
      <c r="D2531" s="2">
        <v>9.5004187190692493E-2</v>
      </c>
      <c r="E2531" s="2">
        <v>1.1749330240054501</v>
      </c>
      <c r="F2531" s="2">
        <v>0.62772275871442396</v>
      </c>
      <c r="G2531" s="2" t="b">
        <f>FALSE()</f>
        <v>0</v>
      </c>
    </row>
    <row r="2532" spans="1:7" x14ac:dyDescent="0.2">
      <c r="A2532" s="2" t="s">
        <v>5564</v>
      </c>
      <c r="B2532" s="2" t="s">
        <v>5565</v>
      </c>
      <c r="C2532" s="2" t="s">
        <v>13514</v>
      </c>
      <c r="D2532" s="2">
        <v>-0.13288626200336601</v>
      </c>
      <c r="E2532" s="2">
        <v>1.7738515861617801</v>
      </c>
      <c r="F2532" s="2">
        <v>0.39465699012636302</v>
      </c>
      <c r="G2532" s="2" t="b">
        <f>FALSE()</f>
        <v>0</v>
      </c>
    </row>
    <row r="2533" spans="1:7" x14ac:dyDescent="0.2">
      <c r="A2533" s="2" t="s">
        <v>5566</v>
      </c>
      <c r="B2533" s="2" t="s">
        <v>5567</v>
      </c>
      <c r="C2533" s="2" t="s">
        <v>13514</v>
      </c>
      <c r="D2533" s="2">
        <v>0.223850192928151</v>
      </c>
      <c r="E2533" s="2">
        <v>3.1476831010284401</v>
      </c>
      <c r="F2533" s="2">
        <v>8.1898312273159496E-2</v>
      </c>
      <c r="G2533" s="2" t="b">
        <f>FALSE()</f>
        <v>0</v>
      </c>
    </row>
    <row r="2534" spans="1:7" x14ac:dyDescent="0.2">
      <c r="A2534" s="2" t="s">
        <v>5571</v>
      </c>
      <c r="B2534" s="2" t="s">
        <v>5572</v>
      </c>
      <c r="C2534" s="2" t="s">
        <v>13514</v>
      </c>
      <c r="D2534" s="2">
        <v>-0.18095040289372799</v>
      </c>
      <c r="E2534" s="2">
        <v>0.75209128396995995</v>
      </c>
      <c r="F2534" s="2">
        <v>0.79859392829587394</v>
      </c>
      <c r="G2534" s="2" t="b">
        <f>FALSE()</f>
        <v>0</v>
      </c>
    </row>
    <row r="2535" spans="1:7" x14ac:dyDescent="0.2">
      <c r="A2535" s="2" t="s">
        <v>5576</v>
      </c>
      <c r="B2535" s="2" t="s">
        <v>5577</v>
      </c>
      <c r="C2535" s="2" t="s">
        <v>13514</v>
      </c>
      <c r="D2535" s="2">
        <v>-0.37000765965649601</v>
      </c>
      <c r="E2535" s="2">
        <v>1.15348786155772</v>
      </c>
      <c r="F2535" s="2">
        <v>0.63442270268703205</v>
      </c>
      <c r="G2535" s="2" t="b">
        <f>FALSE()</f>
        <v>0</v>
      </c>
    </row>
    <row r="2536" spans="1:7" x14ac:dyDescent="0.2">
      <c r="A2536" s="2" t="s">
        <v>11207</v>
      </c>
      <c r="B2536" s="2" t="s">
        <v>11208</v>
      </c>
      <c r="C2536" s="2" t="s">
        <v>13514</v>
      </c>
      <c r="D2536" s="2">
        <v>-0.83068788882224598</v>
      </c>
      <c r="E2536" s="2">
        <v>25.3841545142044</v>
      </c>
      <c r="F2536" s="2">
        <v>0</v>
      </c>
      <c r="G2536" s="2" t="b">
        <f>FALSE()</f>
        <v>0</v>
      </c>
    </row>
    <row r="2537" spans="1:7" x14ac:dyDescent="0.2">
      <c r="A2537" s="2" t="s">
        <v>5578</v>
      </c>
      <c r="B2537" s="2" t="s">
        <v>5579</v>
      </c>
      <c r="C2537" s="2" t="s">
        <v>13514</v>
      </c>
      <c r="D2537" s="2">
        <v>0.40469816779895101</v>
      </c>
      <c r="E2537" s="2">
        <v>256.498183113599</v>
      </c>
      <c r="F2537" s="2">
        <v>0</v>
      </c>
      <c r="G2537" s="2" t="b">
        <f>FALSE()</f>
        <v>0</v>
      </c>
    </row>
    <row r="2538" spans="1:7" x14ac:dyDescent="0.2">
      <c r="A2538" s="2" t="s">
        <v>5581</v>
      </c>
      <c r="B2538" s="2" t="s">
        <v>5582</v>
      </c>
      <c r="C2538" s="2" t="s">
        <v>13515</v>
      </c>
      <c r="D2538" s="2">
        <v>0.54011926687728395</v>
      </c>
      <c r="E2538" s="2">
        <v>2.0725145655808799</v>
      </c>
      <c r="F2538" s="2">
        <v>0.29451631757706398</v>
      </c>
      <c r="G2538" s="2" t="b">
        <f>FALSE()</f>
        <v>0</v>
      </c>
    </row>
    <row r="2539" spans="1:7" x14ac:dyDescent="0.2">
      <c r="A2539" s="2" t="s">
        <v>5583</v>
      </c>
      <c r="B2539" s="2" t="s">
        <v>5584</v>
      </c>
      <c r="C2539" s="2" t="s">
        <v>13515</v>
      </c>
      <c r="D2539" s="2">
        <v>0.179468665817093</v>
      </c>
      <c r="E2539" s="2">
        <v>1.8089509613519501</v>
      </c>
      <c r="F2539" s="2">
        <v>0.38267163482989403</v>
      </c>
      <c r="G2539" s="2" t="b">
        <f>FALSE()</f>
        <v>0</v>
      </c>
    </row>
    <row r="2540" spans="1:7" x14ac:dyDescent="0.2">
      <c r="A2540" s="2" t="s">
        <v>5586</v>
      </c>
      <c r="B2540" s="2" t="s">
        <v>5587</v>
      </c>
      <c r="C2540" s="2" t="s">
        <v>13515</v>
      </c>
      <c r="D2540" s="2">
        <v>0.32143546488764002</v>
      </c>
      <c r="E2540" s="2">
        <v>3.51188985221658</v>
      </c>
      <c r="F2540" s="2">
        <v>4.5076869230841803E-2</v>
      </c>
      <c r="G2540" s="2" t="b">
        <f>FALSE()</f>
        <v>0</v>
      </c>
    </row>
    <row r="2541" spans="1:7" x14ac:dyDescent="0.2">
      <c r="A2541" s="2" t="s">
        <v>5588</v>
      </c>
      <c r="B2541" s="2" t="s">
        <v>5589</v>
      </c>
      <c r="C2541" s="2" t="s">
        <v>13515</v>
      </c>
      <c r="D2541" s="2">
        <v>2.3927702462599698</v>
      </c>
      <c r="E2541" s="2">
        <v>22.428916722565098</v>
      </c>
      <c r="F2541" s="2">
        <v>0</v>
      </c>
      <c r="G2541" s="2" t="b">
        <f>FALSE()</f>
        <v>0</v>
      </c>
    </row>
    <row r="2542" spans="1:7" x14ac:dyDescent="0.2">
      <c r="A2542" s="2" t="s">
        <v>11212</v>
      </c>
      <c r="B2542" s="2" t="s">
        <v>11213</v>
      </c>
      <c r="C2542" s="2" t="s">
        <v>13515</v>
      </c>
      <c r="D2542" s="2">
        <v>1.2310898765984499</v>
      </c>
      <c r="E2542" s="2">
        <v>40.472511931296403</v>
      </c>
      <c r="F2542" s="2">
        <v>0</v>
      </c>
      <c r="G2542" s="2" t="b">
        <f>FALSE()</f>
        <v>0</v>
      </c>
    </row>
    <row r="2543" spans="1:7" x14ac:dyDescent="0.2">
      <c r="A2543" s="2" t="s">
        <v>11214</v>
      </c>
      <c r="B2543" s="2" t="s">
        <v>11215</v>
      </c>
      <c r="C2543" s="2" t="s">
        <v>13515</v>
      </c>
      <c r="D2543" s="2">
        <v>-0.12718518494175801</v>
      </c>
      <c r="E2543" s="2">
        <v>0.34041105914619002</v>
      </c>
      <c r="F2543" s="2">
        <v>0.95336235676891301</v>
      </c>
      <c r="G2543" s="2" t="b">
        <f>FALSE()</f>
        <v>0</v>
      </c>
    </row>
    <row r="2544" spans="1:7" x14ac:dyDescent="0.2">
      <c r="A2544" s="2" t="s">
        <v>5595</v>
      </c>
      <c r="B2544" s="2" t="s">
        <v>5596</v>
      </c>
      <c r="C2544" s="2" t="s">
        <v>13515</v>
      </c>
      <c r="D2544" s="2">
        <v>-0.491072428618752</v>
      </c>
      <c r="E2544" s="2">
        <v>5.1778474008101396</v>
      </c>
      <c r="F2544" s="2">
        <v>2.4875621890547298E-3</v>
      </c>
      <c r="G2544" s="2" t="b">
        <f>FALSE()</f>
        <v>0</v>
      </c>
    </row>
    <row r="2545" spans="1:7" x14ac:dyDescent="0.2">
      <c r="A2545" s="2" t="s">
        <v>5598</v>
      </c>
      <c r="B2545" s="2" t="s">
        <v>5599</v>
      </c>
      <c r="C2545" s="2" t="s">
        <v>13515</v>
      </c>
      <c r="D2545" s="2">
        <v>9.6262567249416203E-2</v>
      </c>
      <c r="E2545" s="2">
        <v>0.20442149818097499</v>
      </c>
      <c r="F2545" s="2">
        <v>0.98214473315445106</v>
      </c>
      <c r="G2545" s="2" t="b">
        <f>FALSE()</f>
        <v>0</v>
      </c>
    </row>
    <row r="2546" spans="1:7" x14ac:dyDescent="0.2">
      <c r="A2546" s="2" t="s">
        <v>5600</v>
      </c>
      <c r="B2546" s="2" t="s">
        <v>5601</v>
      </c>
      <c r="C2546" s="2" t="s">
        <v>13516</v>
      </c>
      <c r="D2546" s="2">
        <v>-0.13724450668066401</v>
      </c>
      <c r="E2546" s="2">
        <v>1.2863587661290901</v>
      </c>
      <c r="F2546" s="2">
        <v>0.57732569324178196</v>
      </c>
      <c r="G2546" s="2" t="b">
        <f>FALSE()</f>
        <v>0</v>
      </c>
    </row>
    <row r="2547" spans="1:7" x14ac:dyDescent="0.2">
      <c r="A2547" s="2" t="s">
        <v>5603</v>
      </c>
      <c r="B2547" s="2" t="s">
        <v>5604</v>
      </c>
      <c r="C2547" s="2" t="s">
        <v>13516</v>
      </c>
      <c r="D2547" s="2">
        <v>-8.5542580409794997E-2</v>
      </c>
      <c r="E2547" s="2">
        <v>0.44604035858416702</v>
      </c>
      <c r="F2547" s="2">
        <v>0.92001688023772099</v>
      </c>
      <c r="G2547" s="2" t="b">
        <f>FALSE()</f>
        <v>0</v>
      </c>
    </row>
    <row r="2548" spans="1:7" x14ac:dyDescent="0.2">
      <c r="A2548" s="2" t="s">
        <v>5605</v>
      </c>
      <c r="B2548" s="2" t="s">
        <v>5606</v>
      </c>
      <c r="C2548" s="2" t="s">
        <v>13516</v>
      </c>
      <c r="D2548" s="2">
        <v>9.0524308514268903E-2</v>
      </c>
      <c r="E2548" s="2">
        <v>1.1871805173026599</v>
      </c>
      <c r="F2548" s="2">
        <v>0.62158459720774595</v>
      </c>
      <c r="G2548" s="2" t="b">
        <f>FALSE()</f>
        <v>0</v>
      </c>
    </row>
    <row r="2549" spans="1:7" x14ac:dyDescent="0.2">
      <c r="A2549" s="2" t="s">
        <v>5607</v>
      </c>
      <c r="B2549" s="2" t="s">
        <v>5608</v>
      </c>
      <c r="C2549" s="2" t="s">
        <v>13516</v>
      </c>
      <c r="D2549" s="2">
        <v>-0.18983980328429101</v>
      </c>
      <c r="E2549" s="2">
        <v>1.74159923352687</v>
      </c>
      <c r="F2549" s="2">
        <v>0.404967152063964</v>
      </c>
      <c r="G2549" s="2" t="b">
        <f>FALSE()</f>
        <v>0</v>
      </c>
    </row>
    <row r="2550" spans="1:7" x14ac:dyDescent="0.2">
      <c r="A2550" s="2" t="s">
        <v>11219</v>
      </c>
      <c r="B2550" s="2" t="s">
        <v>11220</v>
      </c>
      <c r="C2550" s="2" t="s">
        <v>13516</v>
      </c>
      <c r="D2550" s="2">
        <v>1.40991341351597E-2</v>
      </c>
      <c r="E2550" s="2">
        <v>0.57753368182876497</v>
      </c>
      <c r="F2550" s="2">
        <v>0.86937882502921204</v>
      </c>
      <c r="G2550" s="2" t="b">
        <f>FALSE()</f>
        <v>0</v>
      </c>
    </row>
    <row r="2551" spans="1:7" x14ac:dyDescent="0.2">
      <c r="A2551" s="2" t="s">
        <v>5612</v>
      </c>
      <c r="B2551" s="2" t="s">
        <v>5613</v>
      </c>
      <c r="C2551" s="2" t="s">
        <v>13516</v>
      </c>
      <c r="D2551" s="2">
        <v>-0.170288678226163</v>
      </c>
      <c r="E2551" s="2">
        <v>3.00397074240046</v>
      </c>
      <c r="F2551" s="2">
        <v>0.100436444339032</v>
      </c>
      <c r="G2551" s="2" t="b">
        <f>FALSE()</f>
        <v>0</v>
      </c>
    </row>
    <row r="2552" spans="1:7" x14ac:dyDescent="0.2">
      <c r="A2552" s="2" t="s">
        <v>5615</v>
      </c>
      <c r="B2552" s="2" t="s">
        <v>5616</v>
      </c>
      <c r="C2552" s="2" t="s">
        <v>13516</v>
      </c>
      <c r="D2552" s="2">
        <v>-0.198996931305331</v>
      </c>
      <c r="E2552" s="2">
        <v>2.4444720505678101</v>
      </c>
      <c r="F2552" s="2">
        <v>0.20224417755319599</v>
      </c>
      <c r="G2552" s="2" t="b">
        <f>FALSE()</f>
        <v>0</v>
      </c>
    </row>
    <row r="2553" spans="1:7" x14ac:dyDescent="0.2">
      <c r="A2553" s="2" t="s">
        <v>11221</v>
      </c>
      <c r="B2553" s="2" t="s">
        <v>11222</v>
      </c>
      <c r="C2553" s="2" t="s">
        <v>13516</v>
      </c>
      <c r="D2553" s="2">
        <v>-0.12776799739988701</v>
      </c>
      <c r="E2553" s="2">
        <v>1.7344022667829799</v>
      </c>
      <c r="F2553" s="2">
        <v>0.40649176660253</v>
      </c>
      <c r="G2553" s="2" t="b">
        <f>FALSE()</f>
        <v>0</v>
      </c>
    </row>
    <row r="2554" spans="1:7" x14ac:dyDescent="0.2">
      <c r="A2554" s="2" t="s">
        <v>5617</v>
      </c>
      <c r="B2554" s="2" t="s">
        <v>5618</v>
      </c>
      <c r="C2554" s="2" t="s">
        <v>13517</v>
      </c>
      <c r="D2554" s="2">
        <v>4.0972128242957699E-2</v>
      </c>
      <c r="E2554" s="2">
        <v>0.57889061301387301</v>
      </c>
      <c r="F2554" s="2">
        <v>0.86885752085798895</v>
      </c>
      <c r="G2554" s="2" t="b">
        <f>FALSE()</f>
        <v>0</v>
      </c>
    </row>
    <row r="2555" spans="1:7" x14ac:dyDescent="0.2">
      <c r="A2555" s="2" t="s">
        <v>5620</v>
      </c>
      <c r="B2555" s="2" t="s">
        <v>5621</v>
      </c>
      <c r="C2555" s="2" t="s">
        <v>13517</v>
      </c>
      <c r="D2555" s="2">
        <v>0.18540532992720499</v>
      </c>
      <c r="E2555" s="2">
        <v>1.6178425202286799</v>
      </c>
      <c r="F2555" s="2">
        <v>0.44627882332835001</v>
      </c>
      <c r="G2555" s="2" t="b">
        <f>FALSE()</f>
        <v>0</v>
      </c>
    </row>
    <row r="2556" spans="1:7" x14ac:dyDescent="0.2">
      <c r="A2556" s="2" t="s">
        <v>5622</v>
      </c>
      <c r="B2556" s="2" t="s">
        <v>5623</v>
      </c>
      <c r="C2556" s="2" t="s">
        <v>13517</v>
      </c>
      <c r="D2556" s="2">
        <v>0.107037925389511</v>
      </c>
      <c r="E2556" s="2">
        <v>1.0265054892724901</v>
      </c>
      <c r="F2556" s="2">
        <v>0.68469571110650096</v>
      </c>
      <c r="G2556" s="2" t="b">
        <f>FALSE()</f>
        <v>0</v>
      </c>
    </row>
    <row r="2557" spans="1:7" x14ac:dyDescent="0.2">
      <c r="A2557" s="2" t="s">
        <v>5625</v>
      </c>
      <c r="B2557" s="2" t="s">
        <v>5626</v>
      </c>
      <c r="C2557" s="2" t="s">
        <v>13517</v>
      </c>
      <c r="D2557" s="2">
        <v>-6.9736724585464205E-2</v>
      </c>
      <c r="E2557" s="2">
        <v>0.34665377097043398</v>
      </c>
      <c r="F2557" s="2">
        <v>0.95135782931486801</v>
      </c>
      <c r="G2557" s="2" t="b">
        <f>FALSE()</f>
        <v>0</v>
      </c>
    </row>
    <row r="2558" spans="1:7" x14ac:dyDescent="0.2">
      <c r="A2558" s="2" t="s">
        <v>13518</v>
      </c>
      <c r="B2558" s="2" t="s">
        <v>13519</v>
      </c>
      <c r="C2558" s="2" t="s">
        <v>13517</v>
      </c>
      <c r="D2558" s="2">
        <v>-0.40239413857138301</v>
      </c>
      <c r="E2558" s="2">
        <v>10.516727757993401</v>
      </c>
      <c r="F2558" s="2">
        <v>0</v>
      </c>
      <c r="G2558" s="2" t="b">
        <f>FALSE()</f>
        <v>0</v>
      </c>
    </row>
    <row r="2559" spans="1:7" x14ac:dyDescent="0.2">
      <c r="A2559" s="2" t="s">
        <v>5631</v>
      </c>
      <c r="B2559" s="2" t="s">
        <v>5632</v>
      </c>
      <c r="C2559" s="2" t="s">
        <v>13520</v>
      </c>
      <c r="D2559" s="2">
        <v>0.324742875236043</v>
      </c>
      <c r="E2559" s="2">
        <v>3.2158416885859098</v>
      </c>
      <c r="F2559" s="2">
        <v>7.2545338884332705E-2</v>
      </c>
      <c r="G2559" s="2" t="b">
        <f>FALSE()</f>
        <v>0</v>
      </c>
    </row>
    <row r="2560" spans="1:7" x14ac:dyDescent="0.2">
      <c r="A2560" s="2" t="s">
        <v>5633</v>
      </c>
      <c r="B2560" s="2" t="s">
        <v>5634</v>
      </c>
      <c r="C2560" s="2" t="s">
        <v>13520</v>
      </c>
      <c r="D2560" s="2">
        <v>1.4168175089672601E-2</v>
      </c>
      <c r="E2560" s="2">
        <v>0.95193821393226197</v>
      </c>
      <c r="F2560" s="2">
        <v>0.71367360373361999</v>
      </c>
      <c r="G2560" s="2" t="b">
        <f>FALSE()</f>
        <v>0</v>
      </c>
    </row>
    <row r="2561" spans="1:7" x14ac:dyDescent="0.2">
      <c r="A2561" s="2" t="s">
        <v>5635</v>
      </c>
      <c r="B2561" s="2" t="s">
        <v>5636</v>
      </c>
      <c r="C2561" s="2" t="s">
        <v>13521</v>
      </c>
      <c r="D2561" s="2">
        <v>-2.7833908041194198E-2</v>
      </c>
      <c r="E2561" s="2">
        <v>0.45870019563615699</v>
      </c>
      <c r="F2561" s="2">
        <v>0.91560436923120703</v>
      </c>
      <c r="G2561" s="2" t="b">
        <f>FALSE()</f>
        <v>0</v>
      </c>
    </row>
    <row r="2562" spans="1:7" x14ac:dyDescent="0.2">
      <c r="A2562" s="2" t="s">
        <v>5637</v>
      </c>
      <c r="B2562" s="2" t="s">
        <v>5638</v>
      </c>
      <c r="C2562" s="2" t="s">
        <v>13521</v>
      </c>
      <c r="D2562" s="2">
        <v>8.1167455070505993E-3</v>
      </c>
      <c r="E2562" s="2">
        <v>0.84652033926070303</v>
      </c>
      <c r="F2562" s="2">
        <v>0.75763992997090202</v>
      </c>
      <c r="G2562" s="2" t="b">
        <f>FALSE()</f>
        <v>0</v>
      </c>
    </row>
    <row r="2563" spans="1:7" x14ac:dyDescent="0.2">
      <c r="A2563" s="2" t="s">
        <v>5639</v>
      </c>
      <c r="B2563" s="2" t="s">
        <v>5640</v>
      </c>
      <c r="C2563" s="2" t="s">
        <v>13521</v>
      </c>
      <c r="D2563" s="2">
        <v>9.2833699583715998E-2</v>
      </c>
      <c r="E2563" s="2">
        <v>0.60777287631770904</v>
      </c>
      <c r="F2563" s="2">
        <v>0.857480467152548</v>
      </c>
      <c r="G2563" s="2" t="b">
        <f>FALSE()</f>
        <v>0</v>
      </c>
    </row>
    <row r="2564" spans="1:7" x14ac:dyDescent="0.2">
      <c r="A2564" s="2" t="s">
        <v>5642</v>
      </c>
      <c r="B2564" s="2" t="s">
        <v>5643</v>
      </c>
      <c r="C2564" s="2" t="s">
        <v>13522</v>
      </c>
      <c r="D2564" s="2">
        <v>0.246903677212957</v>
      </c>
      <c r="E2564" s="2">
        <v>3.0146241680929702</v>
      </c>
      <c r="F2564" s="2">
        <v>0.10017852439074799</v>
      </c>
      <c r="G2564" s="2" t="b">
        <f>FALSE()</f>
        <v>0</v>
      </c>
    </row>
    <row r="2565" spans="1:7" x14ac:dyDescent="0.2">
      <c r="A2565" s="2" t="s">
        <v>5644</v>
      </c>
      <c r="B2565" s="2" t="s">
        <v>5644</v>
      </c>
      <c r="C2565" s="2" t="s">
        <v>13522</v>
      </c>
      <c r="D2565" s="2">
        <v>-0.162360826900808</v>
      </c>
      <c r="E2565" s="2">
        <v>1.8991443009739299</v>
      </c>
      <c r="F2565" s="2">
        <v>0.34665312142835297</v>
      </c>
      <c r="G2565" s="2" t="b">
        <f>FALSE()</f>
        <v>0</v>
      </c>
    </row>
    <row r="2566" spans="1:7" x14ac:dyDescent="0.2">
      <c r="A2566" s="2" t="s">
        <v>5645</v>
      </c>
      <c r="B2566" s="2" t="s">
        <v>5646</v>
      </c>
      <c r="C2566" s="2" t="s">
        <v>13523</v>
      </c>
      <c r="D2566" s="2">
        <v>6.5224087572559805E-2</v>
      </c>
      <c r="E2566" s="2">
        <v>2.6876089220823101</v>
      </c>
      <c r="F2566" s="2">
        <v>0.149365570205332</v>
      </c>
      <c r="G2566" s="2" t="b">
        <f>FALSE()</f>
        <v>0</v>
      </c>
    </row>
    <row r="2567" spans="1:7" x14ac:dyDescent="0.2">
      <c r="A2567" s="2" t="s">
        <v>5647</v>
      </c>
      <c r="B2567" s="2" t="s">
        <v>5648</v>
      </c>
      <c r="C2567" s="2" t="s">
        <v>13523</v>
      </c>
      <c r="D2567" s="2">
        <v>-4.4404833671965502E-2</v>
      </c>
      <c r="E2567" s="2">
        <v>4.1867507731261497</v>
      </c>
      <c r="F2567" s="2">
        <v>1.7821255297254E-2</v>
      </c>
      <c r="G2567" s="2" t="b">
        <f>FALSE()</f>
        <v>0</v>
      </c>
    </row>
    <row r="2568" spans="1:7" x14ac:dyDescent="0.2">
      <c r="A2568" s="2" t="s">
        <v>5651</v>
      </c>
      <c r="B2568" s="2" t="s">
        <v>5652</v>
      </c>
      <c r="C2568" s="2" t="s">
        <v>13523</v>
      </c>
      <c r="D2568" s="2">
        <v>8.3694267905912403E-2</v>
      </c>
      <c r="E2568" s="2">
        <v>0.38874285766709599</v>
      </c>
      <c r="F2568" s="2">
        <v>0.93981577011055695</v>
      </c>
      <c r="G2568" s="2" t="b">
        <f>FALSE()</f>
        <v>0</v>
      </c>
    </row>
    <row r="2569" spans="1:7" x14ac:dyDescent="0.2">
      <c r="A2569" s="2" t="s">
        <v>5656</v>
      </c>
      <c r="B2569" s="2" t="s">
        <v>5657</v>
      </c>
      <c r="C2569" s="2" t="s">
        <v>13524</v>
      </c>
      <c r="D2569" s="2">
        <v>4.5153731720916801E-2</v>
      </c>
      <c r="E2569" s="2">
        <v>1.059714455648</v>
      </c>
      <c r="F2569" s="2">
        <v>0.66791308451099296</v>
      </c>
      <c r="G2569" s="2" t="b">
        <f>FALSE()</f>
        <v>0</v>
      </c>
    </row>
    <row r="2570" spans="1:7" x14ac:dyDescent="0.2">
      <c r="A2570" s="2" t="s">
        <v>5659</v>
      </c>
      <c r="B2570" s="2" t="s">
        <v>5660</v>
      </c>
      <c r="C2570" s="2" t="s">
        <v>13524</v>
      </c>
      <c r="D2570" s="2">
        <v>-0.207925917384541</v>
      </c>
      <c r="E2570" s="2">
        <v>1.53945611876639</v>
      </c>
      <c r="F2570" s="2">
        <v>0.47837036812255601</v>
      </c>
      <c r="G2570" s="2" t="b">
        <f>FALSE()</f>
        <v>0</v>
      </c>
    </row>
    <row r="2571" spans="1:7" x14ac:dyDescent="0.2">
      <c r="A2571" s="2" t="s">
        <v>5661</v>
      </c>
      <c r="B2571" s="2" t="s">
        <v>5662</v>
      </c>
      <c r="C2571" s="2" t="s">
        <v>13524</v>
      </c>
      <c r="D2571" s="2">
        <v>-0.27876832023374298</v>
      </c>
      <c r="E2571" s="2">
        <v>0.891869751309181</v>
      </c>
      <c r="F2571" s="2">
        <v>0.73782326156341105</v>
      </c>
      <c r="G2571" s="2" t="b">
        <f>FALSE()</f>
        <v>0</v>
      </c>
    </row>
    <row r="2572" spans="1:7" x14ac:dyDescent="0.2">
      <c r="A2572" s="2" t="s">
        <v>11228</v>
      </c>
      <c r="B2572" s="2" t="s">
        <v>11228</v>
      </c>
      <c r="C2572" s="2" t="s">
        <v>13524</v>
      </c>
      <c r="D2572" s="2">
        <v>1.5900135389866699E-4</v>
      </c>
      <c r="E2572" s="2">
        <v>1.2256938843710601</v>
      </c>
      <c r="F2572" s="2">
        <v>0.60049233396790203</v>
      </c>
      <c r="G2572" s="2" t="b">
        <f>FALSE()</f>
        <v>0</v>
      </c>
    </row>
    <row r="2573" spans="1:7" x14ac:dyDescent="0.2">
      <c r="A2573" s="2" t="s">
        <v>5663</v>
      </c>
      <c r="B2573" s="2" t="s">
        <v>5664</v>
      </c>
      <c r="C2573" s="2" t="s">
        <v>13525</v>
      </c>
      <c r="D2573" s="2">
        <v>9.95351716021807E-2</v>
      </c>
      <c r="E2573" s="2">
        <v>1.3357686341813999</v>
      </c>
      <c r="F2573" s="2">
        <v>0.55451183302318796</v>
      </c>
      <c r="G2573" s="2" t="b">
        <f>FALSE()</f>
        <v>0</v>
      </c>
    </row>
    <row r="2574" spans="1:7" x14ac:dyDescent="0.2">
      <c r="A2574" s="2" t="s">
        <v>5666</v>
      </c>
      <c r="B2574" s="2" t="s">
        <v>5667</v>
      </c>
      <c r="C2574" s="2" t="s">
        <v>13525</v>
      </c>
      <c r="D2574" s="2">
        <v>-0.35058454240095599</v>
      </c>
      <c r="E2574" s="2">
        <v>6.5147521054479203</v>
      </c>
      <c r="F2574" s="2">
        <v>7.8740157480315003E-4</v>
      </c>
      <c r="G2574" s="2" t="b">
        <f>FALSE()</f>
        <v>0</v>
      </c>
    </row>
    <row r="2575" spans="1:7" x14ac:dyDescent="0.2">
      <c r="A2575" s="2" t="s">
        <v>5670</v>
      </c>
      <c r="B2575" s="2" t="s">
        <v>5670</v>
      </c>
      <c r="C2575" s="2" t="s">
        <v>13526</v>
      </c>
      <c r="D2575" s="2">
        <v>0.415122482706339</v>
      </c>
      <c r="E2575" s="2">
        <v>5.1197461550980901</v>
      </c>
      <c r="F2575" s="2">
        <v>2.9629629629629602E-3</v>
      </c>
      <c r="G2575" s="2" t="b">
        <f>FALSE()</f>
        <v>0</v>
      </c>
    </row>
    <row r="2576" spans="1:7" x14ac:dyDescent="0.2">
      <c r="A2576" s="2" t="s">
        <v>5671</v>
      </c>
      <c r="B2576" s="2" t="s">
        <v>5672</v>
      </c>
      <c r="C2576" s="2" t="s">
        <v>13526</v>
      </c>
      <c r="D2576" s="2">
        <v>-0.178341795599324</v>
      </c>
      <c r="E2576" s="2">
        <v>0.84004836869613897</v>
      </c>
      <c r="F2576" s="2">
        <v>0.75943244733274295</v>
      </c>
      <c r="G2576" s="2" t="b">
        <f>FALSE()</f>
        <v>0</v>
      </c>
    </row>
    <row r="2577" spans="1:7" x14ac:dyDescent="0.2">
      <c r="A2577" s="2" t="s">
        <v>5676</v>
      </c>
      <c r="B2577" s="2" t="s">
        <v>5677</v>
      </c>
      <c r="C2577" s="2" t="s">
        <v>13527</v>
      </c>
      <c r="D2577" s="2">
        <v>-7.7012935021468498E-2</v>
      </c>
      <c r="E2577" s="2">
        <v>0.80780717865096496</v>
      </c>
      <c r="F2577" s="2">
        <v>0.77356623180307404</v>
      </c>
      <c r="G2577" s="2" t="b">
        <f>FALSE()</f>
        <v>0</v>
      </c>
    </row>
    <row r="2578" spans="1:7" x14ac:dyDescent="0.2">
      <c r="A2578" s="2" t="s">
        <v>5678</v>
      </c>
      <c r="B2578" s="2" t="s">
        <v>5679</v>
      </c>
      <c r="C2578" s="2" t="s">
        <v>13527</v>
      </c>
      <c r="D2578" s="2">
        <v>0.114115957821536</v>
      </c>
      <c r="E2578" s="2">
        <v>2.3351821698335899</v>
      </c>
      <c r="F2578" s="2">
        <v>0.228223796938614</v>
      </c>
      <c r="G2578" s="2" t="b">
        <f>FALSE()</f>
        <v>0</v>
      </c>
    </row>
    <row r="2579" spans="1:7" x14ac:dyDescent="0.2">
      <c r="A2579" s="2" t="s">
        <v>5685</v>
      </c>
      <c r="B2579" s="2" t="s">
        <v>5686</v>
      </c>
      <c r="C2579" s="2" t="s">
        <v>13527</v>
      </c>
      <c r="D2579" s="2">
        <v>0.12997275439508599</v>
      </c>
      <c r="E2579" s="2">
        <v>1.10712738828844</v>
      </c>
      <c r="F2579" s="2">
        <v>0.64949406025435896</v>
      </c>
      <c r="G2579" s="2" t="b">
        <f>FALSE()</f>
        <v>0</v>
      </c>
    </row>
    <row r="2580" spans="1:7" x14ac:dyDescent="0.2">
      <c r="A2580" s="2" t="s">
        <v>5687</v>
      </c>
      <c r="B2580" s="2" t="s">
        <v>5688</v>
      </c>
      <c r="C2580" s="2" t="s">
        <v>13527</v>
      </c>
      <c r="D2580" s="2">
        <v>0.162067326508718</v>
      </c>
      <c r="E2580" s="2">
        <v>1.0188891913368101</v>
      </c>
      <c r="F2580" s="2">
        <v>0.687895057886732</v>
      </c>
      <c r="G2580" s="2" t="b">
        <f>FALSE()</f>
        <v>0</v>
      </c>
    </row>
    <row r="2581" spans="1:7" x14ac:dyDescent="0.2">
      <c r="A2581" s="2" t="s">
        <v>5692</v>
      </c>
      <c r="B2581" s="2" t="s">
        <v>5693</v>
      </c>
      <c r="C2581" s="2" t="s">
        <v>13527</v>
      </c>
      <c r="D2581" s="2">
        <v>0.20543025273297399</v>
      </c>
      <c r="E2581" s="2">
        <v>0.714593822572412</v>
      </c>
      <c r="F2581" s="2">
        <v>0.81548251490693402</v>
      </c>
      <c r="G2581" s="2" t="b">
        <f>FALSE()</f>
        <v>0</v>
      </c>
    </row>
    <row r="2582" spans="1:7" x14ac:dyDescent="0.2">
      <c r="A2582" s="2" t="s">
        <v>5694</v>
      </c>
      <c r="B2582" s="2" t="s">
        <v>5695</v>
      </c>
      <c r="C2582" s="2" t="s">
        <v>13527</v>
      </c>
      <c r="D2582" s="2">
        <v>5.2969341886035901E-2</v>
      </c>
      <c r="E2582" s="2">
        <v>1.9012180701178401</v>
      </c>
      <c r="F2582" s="2">
        <v>0.34617797554693802</v>
      </c>
      <c r="G2582" s="2" t="b">
        <f>FALSE()</f>
        <v>0</v>
      </c>
    </row>
    <row r="2583" spans="1:7" x14ac:dyDescent="0.2">
      <c r="A2583" s="2" t="s">
        <v>5697</v>
      </c>
      <c r="B2583" s="2" t="s">
        <v>5698</v>
      </c>
      <c r="C2583" s="2" t="s">
        <v>13528</v>
      </c>
      <c r="D2583" s="2">
        <v>-0.22373065533064901</v>
      </c>
      <c r="E2583" s="2">
        <v>2.2925707771092698</v>
      </c>
      <c r="F2583" s="2">
        <v>0.24025797901012899</v>
      </c>
      <c r="G2583" s="2" t="b">
        <f>FALSE()</f>
        <v>0</v>
      </c>
    </row>
    <row r="2584" spans="1:7" x14ac:dyDescent="0.2">
      <c r="A2584" s="2" t="s">
        <v>5704</v>
      </c>
      <c r="B2584" s="2" t="s">
        <v>5705</v>
      </c>
      <c r="C2584" s="2" t="s">
        <v>13528</v>
      </c>
      <c r="D2584" s="2">
        <v>0.35672986141524698</v>
      </c>
      <c r="E2584" s="2">
        <v>2.6166603137372801</v>
      </c>
      <c r="F2584" s="2">
        <v>0.163173504799448</v>
      </c>
      <c r="G2584" s="2" t="b">
        <f>FALSE()</f>
        <v>0</v>
      </c>
    </row>
    <row r="2585" spans="1:7" x14ac:dyDescent="0.2">
      <c r="A2585" s="2" t="s">
        <v>5707</v>
      </c>
      <c r="B2585" s="2" t="s">
        <v>5708</v>
      </c>
      <c r="C2585" s="2" t="s">
        <v>13528</v>
      </c>
      <c r="D2585" s="2">
        <v>-6.8715232073421506E-2</v>
      </c>
      <c r="E2585" s="2">
        <v>0.742462987233102</v>
      </c>
      <c r="F2585" s="2">
        <v>0.80331248970298197</v>
      </c>
      <c r="G2585" s="2" t="b">
        <f>FALSE()</f>
        <v>0</v>
      </c>
    </row>
    <row r="2586" spans="1:7" x14ac:dyDescent="0.2">
      <c r="A2586" s="2" t="s">
        <v>5709</v>
      </c>
      <c r="B2586" s="2" t="s">
        <v>5710</v>
      </c>
      <c r="C2586" s="2" t="s">
        <v>13528</v>
      </c>
      <c r="D2586" s="2">
        <v>6.4748963579680893E-2</v>
      </c>
      <c r="E2586" s="2">
        <v>0.17394712895999001</v>
      </c>
      <c r="F2586" s="2">
        <v>0.98912735188686496</v>
      </c>
      <c r="G2586" s="2" t="b">
        <f>FALSE()</f>
        <v>0</v>
      </c>
    </row>
    <row r="2587" spans="1:7" x14ac:dyDescent="0.2">
      <c r="A2587" s="2" t="s">
        <v>5712</v>
      </c>
      <c r="B2587" s="2" t="s">
        <v>5713</v>
      </c>
      <c r="C2587" s="2" t="s">
        <v>13528</v>
      </c>
      <c r="D2587" s="2">
        <v>-0.22069855126601701</v>
      </c>
      <c r="E2587" s="2">
        <v>1.2984715823653501</v>
      </c>
      <c r="F2587" s="2">
        <v>0.572084390283217</v>
      </c>
      <c r="G2587" s="2" t="b">
        <f>FALSE()</f>
        <v>0</v>
      </c>
    </row>
    <row r="2588" spans="1:7" x14ac:dyDescent="0.2">
      <c r="A2588" s="2" t="s">
        <v>5714</v>
      </c>
      <c r="B2588" s="2" t="s">
        <v>5715</v>
      </c>
      <c r="C2588" s="2" t="s">
        <v>13528</v>
      </c>
      <c r="D2588" s="2">
        <v>-0.118817056746563</v>
      </c>
      <c r="E2588" s="2">
        <v>0.46620136494086301</v>
      </c>
      <c r="F2588" s="2">
        <v>0.913084452996207</v>
      </c>
      <c r="G2588" s="2" t="b">
        <f>FALSE()</f>
        <v>0</v>
      </c>
    </row>
    <row r="2589" spans="1:7" x14ac:dyDescent="0.2">
      <c r="A2589" s="2" t="s">
        <v>5716</v>
      </c>
      <c r="B2589" s="2" t="s">
        <v>5716</v>
      </c>
      <c r="C2589" s="2" t="s">
        <v>13528</v>
      </c>
      <c r="D2589" s="2">
        <v>0.143039573962642</v>
      </c>
      <c r="E2589" s="2">
        <v>3.0659744110416498</v>
      </c>
      <c r="F2589" s="2">
        <v>9.4015894559564106E-2</v>
      </c>
      <c r="G2589" s="2" t="b">
        <f>FALSE()</f>
        <v>0</v>
      </c>
    </row>
    <row r="2590" spans="1:7" x14ac:dyDescent="0.2">
      <c r="A2590" s="2" t="s">
        <v>5717</v>
      </c>
      <c r="B2590" s="2" t="s">
        <v>5718</v>
      </c>
      <c r="C2590" s="2" t="s">
        <v>13528</v>
      </c>
      <c r="D2590" s="2">
        <v>0.206621821426099</v>
      </c>
      <c r="E2590" s="2">
        <v>2.54577776998942</v>
      </c>
      <c r="F2590" s="2">
        <v>0.17503450093080899</v>
      </c>
      <c r="G2590" s="2" t="b">
        <f>FALSE()</f>
        <v>0</v>
      </c>
    </row>
    <row r="2591" spans="1:7" x14ac:dyDescent="0.2">
      <c r="A2591" s="2" t="s">
        <v>5719</v>
      </c>
      <c r="B2591" s="2" t="s">
        <v>5720</v>
      </c>
      <c r="C2591" s="2" t="s">
        <v>13528</v>
      </c>
      <c r="D2591" s="2">
        <v>0.231595450774291</v>
      </c>
      <c r="E2591" s="2">
        <v>2.5501995750580102</v>
      </c>
      <c r="F2591" s="2">
        <v>0.17477223854841301</v>
      </c>
      <c r="G2591" s="2" t="b">
        <f>FALSE()</f>
        <v>0</v>
      </c>
    </row>
    <row r="2592" spans="1:7" x14ac:dyDescent="0.2">
      <c r="A2592" s="2" t="s">
        <v>5721</v>
      </c>
      <c r="B2592" s="2" t="s">
        <v>5721</v>
      </c>
      <c r="C2592" s="2" t="s">
        <v>13528</v>
      </c>
      <c r="D2592" s="2">
        <v>-0.12620055939941099</v>
      </c>
      <c r="E2592" s="2">
        <v>0.89389759867547003</v>
      </c>
      <c r="F2592" s="2">
        <v>0.73683354377382704</v>
      </c>
      <c r="G2592" s="2" t="b">
        <f>FALSE()</f>
        <v>0</v>
      </c>
    </row>
    <row r="2593" spans="1:7" x14ac:dyDescent="0.2">
      <c r="A2593" s="2" t="s">
        <v>5723</v>
      </c>
      <c r="B2593" s="2" t="s">
        <v>5724</v>
      </c>
      <c r="C2593" s="2" t="s">
        <v>13529</v>
      </c>
      <c r="D2593" s="2">
        <v>-3.5336982473574703E-2</v>
      </c>
      <c r="E2593" s="2">
        <v>1.0735924898401501</v>
      </c>
      <c r="F2593" s="2">
        <v>0.66466453660093505</v>
      </c>
      <c r="G2593" s="2" t="b">
        <f>FALSE()</f>
        <v>0</v>
      </c>
    </row>
    <row r="2594" spans="1:7" x14ac:dyDescent="0.2">
      <c r="A2594" s="2" t="s">
        <v>5725</v>
      </c>
      <c r="B2594" s="2" t="s">
        <v>5726</v>
      </c>
      <c r="C2594" s="2" t="s">
        <v>13529</v>
      </c>
      <c r="D2594" s="2">
        <v>0.105127244721607</v>
      </c>
      <c r="E2594" s="2">
        <v>0.59615988906805994</v>
      </c>
      <c r="F2594" s="2">
        <v>0.86307491999694497</v>
      </c>
      <c r="G2594" s="2" t="b">
        <f>FALSE()</f>
        <v>0</v>
      </c>
    </row>
    <row r="2595" spans="1:7" x14ac:dyDescent="0.2">
      <c r="A2595" s="2" t="s">
        <v>11239</v>
      </c>
      <c r="B2595" s="2" t="s">
        <v>11239</v>
      </c>
      <c r="C2595" s="2" t="s">
        <v>13529</v>
      </c>
      <c r="D2595" s="2">
        <v>0.46891776300163501</v>
      </c>
      <c r="E2595" s="2">
        <v>7.2004915318880096</v>
      </c>
      <c r="F2595" s="2">
        <v>7.8740157480315003E-4</v>
      </c>
      <c r="G2595" s="2" t="b">
        <f>FALSE()</f>
        <v>0</v>
      </c>
    </row>
    <row r="2596" spans="1:7" x14ac:dyDescent="0.2">
      <c r="A2596" s="2" t="s">
        <v>5727</v>
      </c>
      <c r="B2596" s="2" t="s">
        <v>5728</v>
      </c>
      <c r="C2596" s="2" t="s">
        <v>13529</v>
      </c>
      <c r="D2596" s="2">
        <v>-3.46198772467406E-2</v>
      </c>
      <c r="E2596" s="2">
        <v>1.0044910278911301</v>
      </c>
      <c r="F2596" s="2">
        <v>0.69260247518020601</v>
      </c>
      <c r="G2596" s="2" t="b">
        <f>FALSE()</f>
        <v>0</v>
      </c>
    </row>
    <row r="2597" spans="1:7" x14ac:dyDescent="0.2">
      <c r="A2597" s="2" t="s">
        <v>5730</v>
      </c>
      <c r="B2597" s="2" t="s">
        <v>5731</v>
      </c>
      <c r="C2597" s="2" t="s">
        <v>13529</v>
      </c>
      <c r="D2597" s="2">
        <v>-0.15451828971203699</v>
      </c>
      <c r="E2597" s="2">
        <v>1.3355941579714199</v>
      </c>
      <c r="F2597" s="2">
        <v>0.55456968536884199</v>
      </c>
      <c r="G2597" s="2" t="b">
        <f>FALSE()</f>
        <v>0</v>
      </c>
    </row>
    <row r="2598" spans="1:7" x14ac:dyDescent="0.2">
      <c r="A2598" s="2" t="s">
        <v>5732</v>
      </c>
      <c r="B2598" s="2" t="s">
        <v>5732</v>
      </c>
      <c r="C2598" s="2" t="s">
        <v>13530</v>
      </c>
      <c r="D2598" s="2">
        <v>0.17137224220243699</v>
      </c>
      <c r="E2598" s="2">
        <v>4.0106860930859201</v>
      </c>
      <c r="F2598" s="2">
        <v>2.2023362904953301E-2</v>
      </c>
      <c r="G2598" s="2" t="b">
        <f>FALSE()</f>
        <v>0</v>
      </c>
    </row>
    <row r="2599" spans="1:7" x14ac:dyDescent="0.2">
      <c r="A2599" s="2" t="s">
        <v>11243</v>
      </c>
      <c r="B2599" s="2" t="s">
        <v>11243</v>
      </c>
      <c r="C2599" s="2" t="s">
        <v>13530</v>
      </c>
      <c r="D2599" s="2">
        <v>-0.17903760723937401</v>
      </c>
      <c r="E2599" s="2">
        <v>1.1100482194882899</v>
      </c>
      <c r="F2599" s="2">
        <v>0.64888449644398305</v>
      </c>
      <c r="G2599" s="2" t="b">
        <f>FALSE()</f>
        <v>0</v>
      </c>
    </row>
    <row r="2600" spans="1:7" x14ac:dyDescent="0.2">
      <c r="A2600" s="2" t="s">
        <v>11244</v>
      </c>
      <c r="B2600" s="2" t="s">
        <v>11245</v>
      </c>
      <c r="C2600" s="2" t="s">
        <v>13531</v>
      </c>
      <c r="D2600" s="2">
        <v>4.4466987831828501E-2</v>
      </c>
      <c r="E2600" s="2">
        <v>0.97287906479276298</v>
      </c>
      <c r="F2600" s="2">
        <v>0.70512159175871902</v>
      </c>
      <c r="G2600" s="2" t="b">
        <f>FALSE()</f>
        <v>0</v>
      </c>
    </row>
    <row r="2601" spans="1:7" x14ac:dyDescent="0.2">
      <c r="A2601" s="2" t="s">
        <v>11247</v>
      </c>
      <c r="B2601" s="2" t="s">
        <v>11248</v>
      </c>
      <c r="C2601" s="2" t="s">
        <v>13531</v>
      </c>
      <c r="D2601" s="2">
        <v>-0.41264507464698302</v>
      </c>
      <c r="E2601" s="2">
        <v>3.6209990093107201</v>
      </c>
      <c r="F2601" s="2">
        <v>3.8376470399675698E-2</v>
      </c>
      <c r="G2601" s="2" t="b">
        <f>FALSE()</f>
        <v>0</v>
      </c>
    </row>
    <row r="2602" spans="1:7" x14ac:dyDescent="0.2">
      <c r="A2602" s="2" t="s">
        <v>11249</v>
      </c>
      <c r="B2602" s="2" t="s">
        <v>11250</v>
      </c>
      <c r="C2602" s="2" t="s">
        <v>13531</v>
      </c>
      <c r="D2602" s="2">
        <v>-4.3879394408929899E-2</v>
      </c>
      <c r="E2602" s="2">
        <v>0.38688553642943202</v>
      </c>
      <c r="F2602" s="2">
        <v>0.93996735575466095</v>
      </c>
      <c r="G2602" s="2" t="b">
        <f>FALSE()</f>
        <v>0</v>
      </c>
    </row>
    <row r="2603" spans="1:7" x14ac:dyDescent="0.2">
      <c r="A2603" s="2" t="s">
        <v>13532</v>
      </c>
      <c r="B2603" s="2" t="s">
        <v>13533</v>
      </c>
      <c r="C2603" s="2" t="s">
        <v>13534</v>
      </c>
      <c r="D2603" s="2">
        <v>0.104165382254001</v>
      </c>
      <c r="E2603" s="2">
        <v>1.8572094348641199</v>
      </c>
      <c r="F2603" s="2">
        <v>0.36482495939974502</v>
      </c>
      <c r="G2603" s="2" t="b">
        <f>FALSE()</f>
        <v>0</v>
      </c>
    </row>
    <row r="2604" spans="1:7" x14ac:dyDescent="0.2">
      <c r="A2604" s="2" t="s">
        <v>5737</v>
      </c>
      <c r="B2604" s="2" t="s">
        <v>5738</v>
      </c>
      <c r="C2604" s="2" t="s">
        <v>13534</v>
      </c>
      <c r="D2604" s="2">
        <v>-7.9618937362046394E-2</v>
      </c>
      <c r="E2604" s="2">
        <v>11.1512173415875</v>
      </c>
      <c r="F2604" s="2">
        <v>0</v>
      </c>
      <c r="G2604" s="2" t="b">
        <f>FALSE()</f>
        <v>0</v>
      </c>
    </row>
    <row r="2605" spans="1:7" x14ac:dyDescent="0.2">
      <c r="A2605" s="2" t="s">
        <v>5740</v>
      </c>
      <c r="B2605" s="2" t="s">
        <v>5741</v>
      </c>
      <c r="C2605" s="2" t="s">
        <v>13535</v>
      </c>
      <c r="D2605" s="2">
        <v>0.20685303525358401</v>
      </c>
      <c r="E2605" s="2">
        <v>3.6319237970687102</v>
      </c>
      <c r="F2605" s="2">
        <v>3.7407952871870397E-2</v>
      </c>
      <c r="G2605" s="2" t="b">
        <f>FALSE()</f>
        <v>0</v>
      </c>
    </row>
    <row r="2606" spans="1:7" x14ac:dyDescent="0.2">
      <c r="A2606" s="2" t="s">
        <v>13536</v>
      </c>
      <c r="B2606" s="2" t="s">
        <v>13537</v>
      </c>
      <c r="C2606" s="2" t="s">
        <v>13535</v>
      </c>
      <c r="D2606" s="2">
        <v>0.154517419547017</v>
      </c>
      <c r="E2606" s="2">
        <v>2.19350224444874</v>
      </c>
      <c r="F2606" s="2">
        <v>0.26581634885924099</v>
      </c>
      <c r="G2606" s="2" t="b">
        <f>FALSE()</f>
        <v>0</v>
      </c>
    </row>
    <row r="2607" spans="1:7" x14ac:dyDescent="0.2">
      <c r="A2607" s="2" t="s">
        <v>5742</v>
      </c>
      <c r="B2607" s="2" t="s">
        <v>5743</v>
      </c>
      <c r="C2607" s="2" t="s">
        <v>13538</v>
      </c>
      <c r="D2607" s="2">
        <v>6.7232509313211605E-2</v>
      </c>
      <c r="E2607" s="2">
        <v>0.40278761049669798</v>
      </c>
      <c r="F2607" s="2">
        <v>0.935153299981068</v>
      </c>
      <c r="G2607" s="2" t="b">
        <f>FALSE()</f>
        <v>0</v>
      </c>
    </row>
    <row r="2608" spans="1:7" x14ac:dyDescent="0.2">
      <c r="A2608" s="2" t="s">
        <v>5745</v>
      </c>
      <c r="B2608" s="2" t="s">
        <v>5746</v>
      </c>
      <c r="C2608" s="2" t="s">
        <v>13538</v>
      </c>
      <c r="D2608" s="2">
        <v>0.15020134494149601</v>
      </c>
      <c r="E2608" s="2">
        <v>3.4860860353230798</v>
      </c>
      <c r="F2608" s="2">
        <v>4.9014084507042199E-2</v>
      </c>
      <c r="G2608" s="2" t="b">
        <f>FALSE()</f>
        <v>0</v>
      </c>
    </row>
    <row r="2609" spans="1:7" x14ac:dyDescent="0.2">
      <c r="A2609" s="2" t="s">
        <v>11256</v>
      </c>
      <c r="B2609" s="2" t="s">
        <v>11257</v>
      </c>
      <c r="C2609" s="2" t="s">
        <v>13539</v>
      </c>
      <c r="D2609" s="2">
        <v>-0.180930458382245</v>
      </c>
      <c r="E2609" s="2">
        <v>6.7325242891660801</v>
      </c>
      <c r="F2609" s="2">
        <v>7.8740157480315003E-4</v>
      </c>
      <c r="G2609" s="2" t="b">
        <f>FALSE()</f>
        <v>0</v>
      </c>
    </row>
    <row r="2610" spans="1:7" x14ac:dyDescent="0.2">
      <c r="A2610" s="2" t="s">
        <v>11259</v>
      </c>
      <c r="B2610" s="2" t="s">
        <v>11260</v>
      </c>
      <c r="C2610" s="2" t="s">
        <v>13539</v>
      </c>
      <c r="D2610" s="2">
        <v>-3.0759690517121699E-2</v>
      </c>
      <c r="E2610" s="2">
        <v>0.48220887647178001</v>
      </c>
      <c r="F2610" s="2">
        <v>0.90571733494656104</v>
      </c>
      <c r="G2610" s="2" t="b">
        <f>FALSE()</f>
        <v>0</v>
      </c>
    </row>
    <row r="2611" spans="1:7" x14ac:dyDescent="0.2">
      <c r="A2611" s="2" t="s">
        <v>5749</v>
      </c>
      <c r="B2611" s="2" t="s">
        <v>5750</v>
      </c>
      <c r="C2611" s="2" t="s">
        <v>13540</v>
      </c>
      <c r="D2611" s="2">
        <v>-4.8077777459207702E-2</v>
      </c>
      <c r="E2611" s="2">
        <v>3.3952252149753601</v>
      </c>
      <c r="F2611" s="2">
        <v>5.6438356164383599E-2</v>
      </c>
      <c r="G2611" s="2" t="b">
        <f>FALSE()</f>
        <v>0</v>
      </c>
    </row>
    <row r="2612" spans="1:7" x14ac:dyDescent="0.2">
      <c r="A2612" s="2" t="s">
        <v>5752</v>
      </c>
      <c r="B2612" s="2" t="s">
        <v>5753</v>
      </c>
      <c r="C2612" s="2" t="s">
        <v>13540</v>
      </c>
      <c r="D2612" s="2">
        <v>-0.28326700774456398</v>
      </c>
      <c r="E2612" s="2">
        <v>1.17522053404164</v>
      </c>
      <c r="F2612" s="2">
        <v>0.62756715673325503</v>
      </c>
      <c r="G2612" s="2" t="b">
        <f>FALSE()</f>
        <v>0</v>
      </c>
    </row>
    <row r="2613" spans="1:7" x14ac:dyDescent="0.2">
      <c r="A2613" s="2" t="s">
        <v>5754</v>
      </c>
      <c r="B2613" s="2" t="s">
        <v>5755</v>
      </c>
      <c r="C2613" s="2" t="s">
        <v>13540</v>
      </c>
      <c r="D2613" s="2">
        <v>-2.5980795872437401E-2</v>
      </c>
      <c r="E2613" s="2">
        <v>0.82961283766313498</v>
      </c>
      <c r="F2613" s="2">
        <v>0.76460175969760502</v>
      </c>
      <c r="G2613" s="2" t="b">
        <f>FALSE()</f>
        <v>0</v>
      </c>
    </row>
    <row r="2614" spans="1:7" x14ac:dyDescent="0.2">
      <c r="A2614" s="2" t="s">
        <v>5756</v>
      </c>
      <c r="B2614" s="2" t="s">
        <v>5757</v>
      </c>
      <c r="C2614" s="2" t="s">
        <v>13540</v>
      </c>
      <c r="D2614" s="2">
        <v>-2.81361837177833E-2</v>
      </c>
      <c r="E2614" s="2">
        <v>1.14052364409379</v>
      </c>
      <c r="F2614" s="2">
        <v>0.63728517425370002</v>
      </c>
      <c r="G2614" s="2" t="b">
        <f>FALSE()</f>
        <v>0</v>
      </c>
    </row>
    <row r="2615" spans="1:7" x14ac:dyDescent="0.2">
      <c r="A2615" s="2" t="s">
        <v>5759</v>
      </c>
      <c r="B2615" s="2" t="s">
        <v>5760</v>
      </c>
      <c r="C2615" s="2" t="s">
        <v>13541</v>
      </c>
      <c r="D2615" s="2">
        <v>0.197022885492249</v>
      </c>
      <c r="E2615" s="2">
        <v>1.2842685576864099</v>
      </c>
      <c r="F2615" s="2">
        <v>0.57759569071919303</v>
      </c>
      <c r="G2615" s="2" t="b">
        <f>FALSE()</f>
        <v>0</v>
      </c>
    </row>
    <row r="2616" spans="1:7" x14ac:dyDescent="0.2">
      <c r="A2616" s="2" t="s">
        <v>5761</v>
      </c>
      <c r="B2616" s="2" t="s">
        <v>5762</v>
      </c>
      <c r="C2616" s="2" t="s">
        <v>13541</v>
      </c>
      <c r="D2616" s="2">
        <v>-0.54404643641469297</v>
      </c>
      <c r="E2616" s="2">
        <v>1.5051739949418701</v>
      </c>
      <c r="F2616" s="2">
        <v>0.49184229588690997</v>
      </c>
      <c r="G2616" s="2" t="b">
        <f>FALSE()</f>
        <v>0</v>
      </c>
    </row>
    <row r="2617" spans="1:7" x14ac:dyDescent="0.2">
      <c r="A2617" s="2" t="s">
        <v>5763</v>
      </c>
      <c r="B2617" s="2" t="s">
        <v>5764</v>
      </c>
      <c r="C2617" s="2" t="s">
        <v>13542</v>
      </c>
      <c r="D2617" s="2">
        <v>0.73955269758018205</v>
      </c>
      <c r="E2617" s="2">
        <v>7.0581323083481102</v>
      </c>
      <c r="F2617" s="2">
        <v>7.8740157480315003E-4</v>
      </c>
      <c r="G2617" s="2" t="b">
        <f>FALSE()</f>
        <v>0</v>
      </c>
    </row>
    <row r="2618" spans="1:7" x14ac:dyDescent="0.2">
      <c r="A2618" s="2" t="s">
        <v>5766</v>
      </c>
      <c r="B2618" s="2" t="s">
        <v>5767</v>
      </c>
      <c r="C2618" s="2" t="s">
        <v>13542</v>
      </c>
      <c r="D2618" s="2">
        <v>-0.192575002633917</v>
      </c>
      <c r="E2618" s="2">
        <v>1.78583530468467</v>
      </c>
      <c r="F2618" s="2">
        <v>0.39043527600977002</v>
      </c>
      <c r="G2618" s="2" t="b">
        <f>FALSE()</f>
        <v>0</v>
      </c>
    </row>
    <row r="2619" spans="1:7" x14ac:dyDescent="0.2">
      <c r="A2619" s="2" t="s">
        <v>5774</v>
      </c>
      <c r="B2619" s="2" t="s">
        <v>5775</v>
      </c>
      <c r="C2619" s="2" t="s">
        <v>13543</v>
      </c>
      <c r="D2619" s="2">
        <v>-4.9469230395132097E-2</v>
      </c>
      <c r="E2619" s="2">
        <v>0.81654575079835301</v>
      </c>
      <c r="F2619" s="2">
        <v>0.77010243909269505</v>
      </c>
      <c r="G2619" s="2" t="b">
        <f>FALSE()</f>
        <v>0</v>
      </c>
    </row>
    <row r="2620" spans="1:7" x14ac:dyDescent="0.2">
      <c r="A2620" s="2" t="s">
        <v>5777</v>
      </c>
      <c r="B2620" s="2" t="s">
        <v>5778</v>
      </c>
      <c r="C2620" s="2" t="s">
        <v>13543</v>
      </c>
      <c r="D2620" s="2">
        <v>0.10871606705275499</v>
      </c>
      <c r="E2620" s="2">
        <v>1.75708702404837</v>
      </c>
      <c r="F2620" s="2">
        <v>0.40045575017180102</v>
      </c>
      <c r="G2620" s="2" t="b">
        <f>FALSE()</f>
        <v>0</v>
      </c>
    </row>
    <row r="2621" spans="1:7" x14ac:dyDescent="0.2">
      <c r="A2621" s="2" t="s">
        <v>5779</v>
      </c>
      <c r="B2621" s="2" t="s">
        <v>5780</v>
      </c>
      <c r="C2621" s="2" t="s">
        <v>13544</v>
      </c>
      <c r="D2621" s="2">
        <v>-0.20570766920282599</v>
      </c>
      <c r="E2621" s="2">
        <v>2.9478674832815099</v>
      </c>
      <c r="F2621" s="2">
        <v>0.10740330548171</v>
      </c>
      <c r="G2621" s="2" t="b">
        <f>FALSE()</f>
        <v>0</v>
      </c>
    </row>
    <row r="2622" spans="1:7" x14ac:dyDescent="0.2">
      <c r="A2622" s="2" t="s">
        <v>5782</v>
      </c>
      <c r="B2622" s="2" t="s">
        <v>5783</v>
      </c>
      <c r="C2622" s="2" t="s">
        <v>13544</v>
      </c>
      <c r="D2622" s="2">
        <v>9.9968272137587105E-2</v>
      </c>
      <c r="E2622" s="2">
        <v>2.5405160942678999</v>
      </c>
      <c r="F2622" s="2">
        <v>0.17533544522239</v>
      </c>
      <c r="G2622" s="2" t="b">
        <f>FALSE()</f>
        <v>0</v>
      </c>
    </row>
    <row r="2623" spans="1:7" x14ac:dyDescent="0.2">
      <c r="A2623" s="2" t="s">
        <v>5784</v>
      </c>
      <c r="B2623" s="2" t="s">
        <v>5785</v>
      </c>
      <c r="C2623" s="2" t="s">
        <v>13545</v>
      </c>
      <c r="D2623" s="2">
        <v>-5.5026552381766099E-3</v>
      </c>
      <c r="E2623" s="2">
        <v>1.02818919302451</v>
      </c>
      <c r="F2623" s="2">
        <v>0.68394830447184196</v>
      </c>
      <c r="G2623" s="2" t="b">
        <f>FALSE()</f>
        <v>0</v>
      </c>
    </row>
    <row r="2624" spans="1:7" x14ac:dyDescent="0.2">
      <c r="A2624" s="2" t="s">
        <v>5787</v>
      </c>
      <c r="B2624" s="2" t="s">
        <v>5788</v>
      </c>
      <c r="C2624" s="2" t="s">
        <v>13545</v>
      </c>
      <c r="D2624" s="2">
        <v>-0.39662986259824501</v>
      </c>
      <c r="E2624" s="2">
        <v>7.8724952021746404</v>
      </c>
      <c r="F2624" s="2">
        <v>0</v>
      </c>
      <c r="G2624" s="2" t="b">
        <f>FALSE()</f>
        <v>0</v>
      </c>
    </row>
    <row r="2625" spans="1:7" x14ac:dyDescent="0.2">
      <c r="A2625" s="2" t="s">
        <v>5789</v>
      </c>
      <c r="B2625" s="2" t="s">
        <v>5790</v>
      </c>
      <c r="C2625" s="2" t="s">
        <v>13545</v>
      </c>
      <c r="D2625" s="2">
        <v>0.271254310375936</v>
      </c>
      <c r="E2625" s="2">
        <v>2.54978207498807</v>
      </c>
      <c r="F2625" s="2">
        <v>0.17480547261457</v>
      </c>
      <c r="G2625" s="2" t="b">
        <f>FALSE()</f>
        <v>0</v>
      </c>
    </row>
    <row r="2626" spans="1:7" x14ac:dyDescent="0.2">
      <c r="A2626" s="2" t="s">
        <v>5791</v>
      </c>
      <c r="B2626" s="2" t="s">
        <v>5792</v>
      </c>
      <c r="C2626" s="2" t="s">
        <v>13546</v>
      </c>
      <c r="D2626" s="2">
        <v>2.6451435594978399E-2</v>
      </c>
      <c r="E2626" s="2">
        <v>0.34529550198436099</v>
      </c>
      <c r="F2626" s="2">
        <v>0.95179396789521797</v>
      </c>
      <c r="G2626" s="2" t="b">
        <f>FALSE()</f>
        <v>0</v>
      </c>
    </row>
    <row r="2627" spans="1:7" x14ac:dyDescent="0.2">
      <c r="A2627" s="2" t="s">
        <v>5794</v>
      </c>
      <c r="B2627" s="2" t="s">
        <v>5795</v>
      </c>
      <c r="C2627" s="2" t="s">
        <v>13546</v>
      </c>
      <c r="D2627" s="2">
        <v>-4.31009640925945E-2</v>
      </c>
      <c r="E2627" s="2">
        <v>1.9370147278768901</v>
      </c>
      <c r="F2627" s="2">
        <v>0.33468849597197298</v>
      </c>
      <c r="G2627" s="2" t="b">
        <f>FALSE()</f>
        <v>0</v>
      </c>
    </row>
    <row r="2628" spans="1:7" x14ac:dyDescent="0.2">
      <c r="A2628" s="2" t="s">
        <v>5796</v>
      </c>
      <c r="B2628" s="2" t="s">
        <v>5797</v>
      </c>
      <c r="C2628" s="2" t="s">
        <v>13546</v>
      </c>
      <c r="D2628" s="2">
        <v>0.330444498777622</v>
      </c>
      <c r="E2628" s="2">
        <v>8.2441058810693306</v>
      </c>
      <c r="F2628" s="2">
        <v>0</v>
      </c>
      <c r="G2628" s="2" t="b">
        <f>FALSE()</f>
        <v>0</v>
      </c>
    </row>
    <row r="2629" spans="1:7" x14ac:dyDescent="0.2">
      <c r="A2629" s="2" t="s">
        <v>13547</v>
      </c>
      <c r="B2629" s="2" t="s">
        <v>13548</v>
      </c>
      <c r="C2629" s="2" t="s">
        <v>13549</v>
      </c>
      <c r="D2629" s="2">
        <v>-6.6277023201161106E-2</v>
      </c>
      <c r="E2629" s="2">
        <v>1.71412026231395</v>
      </c>
      <c r="F2629" s="2">
        <v>0.41070866725156102</v>
      </c>
      <c r="G2629" s="2" t="b">
        <f>FALSE()</f>
        <v>0</v>
      </c>
    </row>
    <row r="2630" spans="1:7" x14ac:dyDescent="0.2">
      <c r="A2630" s="2" t="s">
        <v>5798</v>
      </c>
      <c r="B2630" s="2" t="s">
        <v>5799</v>
      </c>
      <c r="C2630" s="2" t="s">
        <v>13549</v>
      </c>
      <c r="D2630" s="2">
        <v>-0.176235791828252</v>
      </c>
      <c r="E2630" s="2">
        <v>0.6551425021085</v>
      </c>
      <c r="F2630" s="2">
        <v>0.84160067245535697</v>
      </c>
      <c r="G2630" s="2" t="b">
        <f>FALSE()</f>
        <v>0</v>
      </c>
    </row>
    <row r="2631" spans="1:7" x14ac:dyDescent="0.2">
      <c r="A2631" s="2" t="s">
        <v>5801</v>
      </c>
      <c r="B2631" s="2" t="s">
        <v>5802</v>
      </c>
      <c r="C2631" s="2" t="s">
        <v>13550</v>
      </c>
      <c r="D2631" s="2">
        <v>-0.13749330101290499</v>
      </c>
      <c r="E2631" s="2">
        <v>2.9861383250840898</v>
      </c>
      <c r="F2631" s="2">
        <v>0.104209681438548</v>
      </c>
      <c r="G2631" s="2" t="b">
        <f>FALSE()</f>
        <v>0</v>
      </c>
    </row>
    <row r="2632" spans="1:7" x14ac:dyDescent="0.2">
      <c r="A2632" s="2" t="s">
        <v>5803</v>
      </c>
      <c r="B2632" s="2" t="s">
        <v>5804</v>
      </c>
      <c r="C2632" s="2" t="s">
        <v>13550</v>
      </c>
      <c r="D2632" s="2">
        <v>-0.26084213354263602</v>
      </c>
      <c r="E2632" s="2">
        <v>2.270792187893</v>
      </c>
      <c r="F2632" s="2">
        <v>0.24448364700383601</v>
      </c>
      <c r="G2632" s="2" t="b">
        <f>FALSE()</f>
        <v>0</v>
      </c>
    </row>
    <row r="2633" spans="1:7" x14ac:dyDescent="0.2">
      <c r="A2633" s="2" t="s">
        <v>5805</v>
      </c>
      <c r="B2633" s="2" t="s">
        <v>5806</v>
      </c>
      <c r="C2633" s="2" t="s">
        <v>13550</v>
      </c>
      <c r="D2633" s="2">
        <v>2.2253598409701699E-2</v>
      </c>
      <c r="E2633" s="2">
        <v>0.79071409877974497</v>
      </c>
      <c r="F2633" s="2">
        <v>0.78072297027506399</v>
      </c>
      <c r="G2633" s="2" t="b">
        <f>FALSE()</f>
        <v>0</v>
      </c>
    </row>
    <row r="2634" spans="1:7" x14ac:dyDescent="0.2">
      <c r="A2634" s="2" t="s">
        <v>5807</v>
      </c>
      <c r="B2634" s="2" t="s">
        <v>5808</v>
      </c>
      <c r="C2634" s="2" t="s">
        <v>13550</v>
      </c>
      <c r="D2634" s="2">
        <v>-0.25291705320070601</v>
      </c>
      <c r="E2634" s="2">
        <v>2.4849340097489101</v>
      </c>
      <c r="F2634" s="2">
        <v>0.19140528195040299</v>
      </c>
      <c r="G2634" s="2" t="b">
        <f>FALSE()</f>
        <v>0</v>
      </c>
    </row>
    <row r="2635" spans="1:7" x14ac:dyDescent="0.2">
      <c r="A2635" s="2" t="s">
        <v>5809</v>
      </c>
      <c r="B2635" s="2" t="s">
        <v>5810</v>
      </c>
      <c r="C2635" s="2" t="s">
        <v>13550</v>
      </c>
      <c r="D2635" s="2">
        <v>-0.39708425781850099</v>
      </c>
      <c r="E2635" s="2">
        <v>1.5553690953015999</v>
      </c>
      <c r="F2635" s="2">
        <v>0.47294483870065601</v>
      </c>
      <c r="G2635" s="2" t="b">
        <f>FALSE()</f>
        <v>0</v>
      </c>
    </row>
    <row r="2636" spans="1:7" x14ac:dyDescent="0.2">
      <c r="A2636" s="2" t="s">
        <v>5814</v>
      </c>
      <c r="B2636" s="2" t="s">
        <v>5815</v>
      </c>
      <c r="C2636" s="2" t="s">
        <v>13551</v>
      </c>
      <c r="D2636" s="2">
        <v>0.50877312823801701</v>
      </c>
      <c r="E2636" s="2">
        <v>12.359083770103</v>
      </c>
      <c r="F2636" s="2">
        <v>0</v>
      </c>
      <c r="G2636" s="2" t="b">
        <f>FALSE()</f>
        <v>0</v>
      </c>
    </row>
    <row r="2637" spans="1:7" x14ac:dyDescent="0.2">
      <c r="A2637" s="2" t="s">
        <v>5816</v>
      </c>
      <c r="B2637" s="2" t="s">
        <v>5817</v>
      </c>
      <c r="C2637" s="2" t="s">
        <v>13551</v>
      </c>
      <c r="D2637" s="2">
        <v>-0.134178609107516</v>
      </c>
      <c r="E2637" s="2">
        <v>1.2173774825428201</v>
      </c>
      <c r="F2637" s="2">
        <v>0.60393557962095301</v>
      </c>
      <c r="G2637" s="2" t="b">
        <f>FALSE()</f>
        <v>0</v>
      </c>
    </row>
    <row r="2638" spans="1:7" x14ac:dyDescent="0.2">
      <c r="A2638" s="2" t="s">
        <v>5818</v>
      </c>
      <c r="B2638" s="2" t="s">
        <v>5819</v>
      </c>
      <c r="C2638" s="2" t="s">
        <v>13552</v>
      </c>
      <c r="D2638" s="2">
        <v>-0.18733133611209099</v>
      </c>
      <c r="E2638" s="2">
        <v>1.5841859266165199</v>
      </c>
      <c r="F2638" s="2">
        <v>0.46237151752233802</v>
      </c>
      <c r="G2638" s="2" t="b">
        <f>FALSE()</f>
        <v>0</v>
      </c>
    </row>
    <row r="2639" spans="1:7" x14ac:dyDescent="0.2">
      <c r="A2639" s="2" t="s">
        <v>5821</v>
      </c>
      <c r="B2639" s="2" t="s">
        <v>5822</v>
      </c>
      <c r="C2639" s="2" t="s">
        <v>13552</v>
      </c>
      <c r="D2639" s="2">
        <v>0.19137042256319101</v>
      </c>
      <c r="E2639" s="2">
        <v>2.0182341180978201</v>
      </c>
      <c r="F2639" s="2">
        <v>0.309576384083871</v>
      </c>
      <c r="G2639" s="2" t="b">
        <f>FALSE()</f>
        <v>0</v>
      </c>
    </row>
    <row r="2640" spans="1:7" x14ac:dyDescent="0.2">
      <c r="A2640" s="2" t="s">
        <v>5823</v>
      </c>
      <c r="B2640" s="2" t="s">
        <v>5824</v>
      </c>
      <c r="C2640" s="2" t="s">
        <v>13552</v>
      </c>
      <c r="D2640" s="2">
        <v>-0.17544163506223701</v>
      </c>
      <c r="E2640" s="2">
        <v>2.31959834261942</v>
      </c>
      <c r="F2640" s="2">
        <v>0.23112756522929101</v>
      </c>
      <c r="G2640" s="2" t="b">
        <f>FALSE()</f>
        <v>0</v>
      </c>
    </row>
    <row r="2641" spans="1:7" x14ac:dyDescent="0.2">
      <c r="A2641" s="2" t="s">
        <v>5826</v>
      </c>
      <c r="B2641" s="2" t="s">
        <v>5827</v>
      </c>
      <c r="C2641" s="2" t="s">
        <v>13552</v>
      </c>
      <c r="D2641" s="2">
        <v>0.173463499578314</v>
      </c>
      <c r="E2641" s="2">
        <v>1.46585090291492</v>
      </c>
      <c r="F2641" s="2">
        <v>0.51044956118150797</v>
      </c>
      <c r="G2641" s="2" t="b">
        <f>FALSE()</f>
        <v>0</v>
      </c>
    </row>
    <row r="2642" spans="1:7" x14ac:dyDescent="0.2">
      <c r="A2642" s="2" t="s">
        <v>5828</v>
      </c>
      <c r="B2642" s="2" t="s">
        <v>5829</v>
      </c>
      <c r="C2642" s="2" t="s">
        <v>13552</v>
      </c>
      <c r="D2642" s="2">
        <v>-0.115255133145397</v>
      </c>
      <c r="E2642" s="2">
        <v>2.9573659347349599</v>
      </c>
      <c r="F2642" s="2">
        <v>0.106709015020149</v>
      </c>
      <c r="G2642" s="2" t="b">
        <f>FALSE()</f>
        <v>0</v>
      </c>
    </row>
    <row r="2643" spans="1:7" x14ac:dyDescent="0.2">
      <c r="A2643" s="2" t="s">
        <v>5831</v>
      </c>
      <c r="B2643" s="2" t="s">
        <v>5831</v>
      </c>
      <c r="C2643" s="2" t="s">
        <v>13552</v>
      </c>
      <c r="D2643" s="2">
        <v>-0.15790183401501201</v>
      </c>
      <c r="E2643" s="2">
        <v>0.203321261454529</v>
      </c>
      <c r="F2643" s="2">
        <v>0.98243225690663205</v>
      </c>
      <c r="G2643" s="2" t="b">
        <f>FALSE()</f>
        <v>0</v>
      </c>
    </row>
    <row r="2644" spans="1:7" x14ac:dyDescent="0.2">
      <c r="A2644" s="2" t="s">
        <v>5832</v>
      </c>
      <c r="B2644" s="2" t="s">
        <v>5833</v>
      </c>
      <c r="C2644" s="2" t="s">
        <v>13552</v>
      </c>
      <c r="D2644" s="2">
        <v>-0.11984599269106699</v>
      </c>
      <c r="E2644" s="2">
        <v>0.85494899425119897</v>
      </c>
      <c r="F2644" s="2">
        <v>0.75378193240338298</v>
      </c>
      <c r="G2644" s="2" t="b">
        <f>FALSE()</f>
        <v>0</v>
      </c>
    </row>
    <row r="2645" spans="1:7" x14ac:dyDescent="0.2">
      <c r="A2645" s="2" t="s">
        <v>5834</v>
      </c>
      <c r="B2645" s="2" t="s">
        <v>5835</v>
      </c>
      <c r="C2645" s="2" t="s">
        <v>13552</v>
      </c>
      <c r="D2645" s="2">
        <v>-8.90516366364979E-2</v>
      </c>
      <c r="E2645" s="2">
        <v>0.410380214316101</v>
      </c>
      <c r="F2645" s="2">
        <v>0.933553562261489</v>
      </c>
      <c r="G2645" s="2" t="b">
        <f>FALSE()</f>
        <v>0</v>
      </c>
    </row>
    <row r="2646" spans="1:7" x14ac:dyDescent="0.2">
      <c r="A2646" s="2" t="s">
        <v>5837</v>
      </c>
      <c r="B2646" s="2" t="s">
        <v>5837</v>
      </c>
      <c r="C2646" s="2" t="s">
        <v>13552</v>
      </c>
      <c r="D2646" s="2">
        <v>-5.0370447615484103E-3</v>
      </c>
      <c r="E2646" s="2">
        <v>0.121744689534395</v>
      </c>
      <c r="F2646" s="2">
        <v>0.99419962823053398</v>
      </c>
      <c r="G2646" s="2" t="b">
        <f>FALSE()</f>
        <v>0</v>
      </c>
    </row>
    <row r="2647" spans="1:7" x14ac:dyDescent="0.2">
      <c r="A2647" s="2" t="s">
        <v>5838</v>
      </c>
      <c r="B2647" s="2" t="s">
        <v>5839</v>
      </c>
      <c r="C2647" s="2" t="s">
        <v>13553</v>
      </c>
      <c r="D2647" s="2">
        <v>-0.30875691962000701</v>
      </c>
      <c r="E2647" s="2">
        <v>1.07615825714327</v>
      </c>
      <c r="F2647" s="2">
        <v>0.66385633108442699</v>
      </c>
      <c r="G2647" s="2" t="b">
        <f>FALSE()</f>
        <v>0</v>
      </c>
    </row>
    <row r="2648" spans="1:7" x14ac:dyDescent="0.2">
      <c r="A2648" s="2" t="s">
        <v>5841</v>
      </c>
      <c r="B2648" s="2" t="s">
        <v>5842</v>
      </c>
      <c r="C2648" s="2" t="s">
        <v>13553</v>
      </c>
      <c r="D2648" s="2">
        <v>-0.59743936895488103</v>
      </c>
      <c r="E2648" s="2">
        <v>6.4410393086459399</v>
      </c>
      <c r="F2648" s="2">
        <v>7.8740157480315003E-4</v>
      </c>
      <c r="G2648" s="2" t="b">
        <f>FALSE()</f>
        <v>0</v>
      </c>
    </row>
    <row r="2649" spans="1:7" x14ac:dyDescent="0.2">
      <c r="A2649" s="2" t="s">
        <v>13554</v>
      </c>
      <c r="B2649" s="2" t="s">
        <v>13555</v>
      </c>
      <c r="C2649" s="2" t="s">
        <v>13553</v>
      </c>
      <c r="D2649" s="2">
        <v>-7.1169679850506498E-2</v>
      </c>
      <c r="E2649" s="2">
        <v>0.25342404591504802</v>
      </c>
      <c r="F2649" s="2">
        <v>0.972283624648284</v>
      </c>
      <c r="G2649" s="2" t="b">
        <f>FALSE()</f>
        <v>0</v>
      </c>
    </row>
    <row r="2650" spans="1:7" x14ac:dyDescent="0.2">
      <c r="A2650" s="2" t="s">
        <v>13556</v>
      </c>
      <c r="B2650" s="2" t="s">
        <v>13557</v>
      </c>
      <c r="C2650" s="2" t="s">
        <v>13553</v>
      </c>
      <c r="D2650" s="2">
        <v>0.24500924095243401</v>
      </c>
      <c r="E2650" s="2">
        <v>5.5598276086971898</v>
      </c>
      <c r="F2650" s="2">
        <v>1.2048192771084299E-3</v>
      </c>
      <c r="G2650" s="2" t="b">
        <f>FALSE()</f>
        <v>0</v>
      </c>
    </row>
    <row r="2651" spans="1:7" x14ac:dyDescent="0.2">
      <c r="A2651" s="2" t="s">
        <v>11274</v>
      </c>
      <c r="B2651" s="2" t="s">
        <v>11275</v>
      </c>
      <c r="C2651" s="2" t="s">
        <v>13558</v>
      </c>
      <c r="D2651" s="2">
        <v>1.5139488761498E-2</v>
      </c>
      <c r="E2651" s="2">
        <v>0.74374163997957299</v>
      </c>
      <c r="F2651" s="2">
        <v>0.80266886591470699</v>
      </c>
      <c r="G2651" s="2" t="b">
        <f>FALSE()</f>
        <v>0</v>
      </c>
    </row>
    <row r="2652" spans="1:7" x14ac:dyDescent="0.2">
      <c r="A2652" s="2" t="s">
        <v>5848</v>
      </c>
      <c r="B2652" s="2" t="s">
        <v>5849</v>
      </c>
      <c r="C2652" s="2" t="s">
        <v>13558</v>
      </c>
      <c r="D2652" s="2">
        <v>-0.289621799664177</v>
      </c>
      <c r="E2652" s="2">
        <v>0.89661388986228396</v>
      </c>
      <c r="F2652" s="2">
        <v>0.73550782185117602</v>
      </c>
      <c r="G2652" s="2" t="b">
        <f>FALSE()</f>
        <v>0</v>
      </c>
    </row>
    <row r="2653" spans="1:7" x14ac:dyDescent="0.2">
      <c r="A2653" s="2" t="s">
        <v>5851</v>
      </c>
      <c r="B2653" s="2" t="s">
        <v>5852</v>
      </c>
      <c r="C2653" s="2" t="s">
        <v>13558</v>
      </c>
      <c r="D2653" s="2">
        <v>0.112207708254193</v>
      </c>
      <c r="E2653" s="2">
        <v>0.22821964418330201</v>
      </c>
      <c r="F2653" s="2">
        <v>0.97799530978620797</v>
      </c>
      <c r="G2653" s="2" t="b">
        <f>FALSE()</f>
        <v>0</v>
      </c>
    </row>
    <row r="2654" spans="1:7" x14ac:dyDescent="0.2">
      <c r="A2654" s="2" t="s">
        <v>5853</v>
      </c>
      <c r="B2654" s="2" t="s">
        <v>5854</v>
      </c>
      <c r="C2654" s="2" t="s">
        <v>13559</v>
      </c>
      <c r="D2654" s="2">
        <v>3.4559114349633602E-2</v>
      </c>
      <c r="E2654" s="2">
        <v>0.42239979894207902</v>
      </c>
      <c r="F2654" s="2">
        <v>0.93158415777141401</v>
      </c>
      <c r="G2654" s="2" t="b">
        <f>FALSE()</f>
        <v>0</v>
      </c>
    </row>
    <row r="2655" spans="1:7" x14ac:dyDescent="0.2">
      <c r="A2655" s="2" t="s">
        <v>5855</v>
      </c>
      <c r="B2655" s="2" t="s">
        <v>5856</v>
      </c>
      <c r="C2655" s="2" t="s">
        <v>13559</v>
      </c>
      <c r="D2655" s="2">
        <v>7.8043525462935207E-2</v>
      </c>
      <c r="E2655" s="2">
        <v>1.2759738783316701</v>
      </c>
      <c r="F2655" s="2">
        <v>0.58012139109083505</v>
      </c>
      <c r="G2655" s="2" t="b">
        <f>FALSE()</f>
        <v>0</v>
      </c>
    </row>
    <row r="2656" spans="1:7" x14ac:dyDescent="0.2">
      <c r="A2656" s="2" t="s">
        <v>5858</v>
      </c>
      <c r="B2656" s="2" t="s">
        <v>5859</v>
      </c>
      <c r="C2656" s="2" t="s">
        <v>13559</v>
      </c>
      <c r="D2656" s="2">
        <v>-1.8889741086328099E-2</v>
      </c>
      <c r="E2656" s="2">
        <v>0.49511576677781499</v>
      </c>
      <c r="F2656" s="2">
        <v>0.89925896821537199</v>
      </c>
      <c r="G2656" s="2" t="b">
        <f>FALSE()</f>
        <v>0</v>
      </c>
    </row>
    <row r="2657" spans="1:7" x14ac:dyDescent="0.2">
      <c r="A2657" s="2" t="s">
        <v>5860</v>
      </c>
      <c r="B2657" s="2" t="s">
        <v>5861</v>
      </c>
      <c r="C2657" s="2" t="s">
        <v>13559</v>
      </c>
      <c r="D2657" s="2">
        <v>-0.102820428579512</v>
      </c>
      <c r="E2657" s="2">
        <v>0.76414562180025103</v>
      </c>
      <c r="F2657" s="2">
        <v>0.79311761983488005</v>
      </c>
      <c r="G2657" s="2" t="b">
        <f>FALSE()</f>
        <v>0</v>
      </c>
    </row>
    <row r="2658" spans="1:7" x14ac:dyDescent="0.2">
      <c r="A2658" s="2" t="s">
        <v>5862</v>
      </c>
      <c r="B2658" s="2" t="s">
        <v>5863</v>
      </c>
      <c r="C2658" s="2" t="s">
        <v>13559</v>
      </c>
      <c r="D2658" s="2">
        <v>-0.13103825457186299</v>
      </c>
      <c r="E2658" s="2">
        <v>1.31520894768184</v>
      </c>
      <c r="F2658" s="2">
        <v>0.56326679149132397</v>
      </c>
      <c r="G2658" s="2" t="b">
        <f>FALSE()</f>
        <v>0</v>
      </c>
    </row>
    <row r="2659" spans="1:7" x14ac:dyDescent="0.2">
      <c r="A2659" s="2" t="s">
        <v>5867</v>
      </c>
      <c r="B2659" s="2" t="s">
        <v>5868</v>
      </c>
      <c r="C2659" s="2" t="s">
        <v>13559</v>
      </c>
      <c r="D2659" s="2">
        <v>-0.16417606444340099</v>
      </c>
      <c r="E2659" s="2">
        <v>1.23498830287412</v>
      </c>
      <c r="F2659" s="2">
        <v>0.59733178395701503</v>
      </c>
      <c r="G2659" s="2" t="b">
        <f>FALSE()</f>
        <v>0</v>
      </c>
    </row>
    <row r="2660" spans="1:7" x14ac:dyDescent="0.2">
      <c r="A2660" s="2" t="s">
        <v>5870</v>
      </c>
      <c r="B2660" s="2" t="s">
        <v>5871</v>
      </c>
      <c r="C2660" s="2" t="s">
        <v>13559</v>
      </c>
      <c r="D2660" s="2">
        <v>6.9341786839749897E-2</v>
      </c>
      <c r="E2660" s="2">
        <v>0.65569310291622895</v>
      </c>
      <c r="F2660" s="2">
        <v>0.84143494643566696</v>
      </c>
      <c r="G2660" s="2" t="b">
        <f>FALSE()</f>
        <v>0</v>
      </c>
    </row>
    <row r="2661" spans="1:7" x14ac:dyDescent="0.2">
      <c r="A2661" s="2" t="s">
        <v>11279</v>
      </c>
      <c r="B2661" s="2" t="s">
        <v>11280</v>
      </c>
      <c r="C2661" s="2" t="s">
        <v>13560</v>
      </c>
      <c r="D2661" s="2">
        <v>2.17342957916699E-2</v>
      </c>
      <c r="E2661" s="2">
        <v>0.99727273768812696</v>
      </c>
      <c r="F2661" s="2">
        <v>0.69512470848341401</v>
      </c>
      <c r="G2661" s="2" t="b">
        <f>FALSE()</f>
        <v>0</v>
      </c>
    </row>
    <row r="2662" spans="1:7" x14ac:dyDescent="0.2">
      <c r="A2662" s="2" t="s">
        <v>5872</v>
      </c>
      <c r="B2662" s="2" t="s">
        <v>5873</v>
      </c>
      <c r="C2662" s="2" t="s">
        <v>13560</v>
      </c>
      <c r="D2662" s="2">
        <v>-4.0382521546536002E-2</v>
      </c>
      <c r="E2662" s="2">
        <v>2.6366083935548601</v>
      </c>
      <c r="F2662" s="2">
        <v>0.15912026796735601</v>
      </c>
      <c r="G2662" s="2" t="b">
        <f>FALSE()</f>
        <v>0</v>
      </c>
    </row>
    <row r="2663" spans="1:7" x14ac:dyDescent="0.2">
      <c r="A2663" s="2" t="s">
        <v>5875</v>
      </c>
      <c r="B2663" s="2" t="s">
        <v>5876</v>
      </c>
      <c r="C2663" s="2" t="s">
        <v>13560</v>
      </c>
      <c r="D2663" s="2">
        <v>0.16070932221307199</v>
      </c>
      <c r="E2663" s="2">
        <v>2.8951215158788202</v>
      </c>
      <c r="F2663" s="2">
        <v>0.113331367600288</v>
      </c>
      <c r="G2663" s="2" t="b">
        <f>FALSE()</f>
        <v>0</v>
      </c>
    </row>
    <row r="2664" spans="1:7" x14ac:dyDescent="0.2">
      <c r="A2664" s="2" t="s">
        <v>11283</v>
      </c>
      <c r="B2664" s="2" t="s">
        <v>11283</v>
      </c>
      <c r="C2664" s="2" t="s">
        <v>13561</v>
      </c>
      <c r="D2664" s="2">
        <v>0.37281420537714399</v>
      </c>
      <c r="E2664" s="2">
        <v>3.27086007550403</v>
      </c>
      <c r="F2664" s="2">
        <v>6.8229166666666702E-2</v>
      </c>
      <c r="G2664" s="2" t="b">
        <f>FALSE()</f>
        <v>0</v>
      </c>
    </row>
    <row r="2665" spans="1:7" x14ac:dyDescent="0.2">
      <c r="A2665" s="2" t="s">
        <v>5877</v>
      </c>
      <c r="B2665" s="2" t="s">
        <v>5878</v>
      </c>
      <c r="C2665" s="2" t="s">
        <v>13561</v>
      </c>
      <c r="D2665" s="2">
        <v>-5.5247680929835903E-2</v>
      </c>
      <c r="E2665" s="2">
        <v>1.5686260005375201</v>
      </c>
      <c r="F2665" s="2">
        <v>0.46793898966129999</v>
      </c>
      <c r="G2665" s="2" t="b">
        <f>FALSE()</f>
        <v>0</v>
      </c>
    </row>
    <row r="2666" spans="1:7" x14ac:dyDescent="0.2">
      <c r="A2666" s="2" t="s">
        <v>5880</v>
      </c>
      <c r="B2666" s="2" t="s">
        <v>5881</v>
      </c>
      <c r="C2666" s="2" t="s">
        <v>13561</v>
      </c>
      <c r="D2666" s="2">
        <v>-0.27207541028813698</v>
      </c>
      <c r="E2666" s="2">
        <v>2.1740407729280902</v>
      </c>
      <c r="F2666" s="2">
        <v>0.26974857069303099</v>
      </c>
      <c r="G2666" s="2" t="b">
        <f>FALSE()</f>
        <v>0</v>
      </c>
    </row>
    <row r="2667" spans="1:7" x14ac:dyDescent="0.2">
      <c r="A2667" s="2" t="s">
        <v>13562</v>
      </c>
      <c r="B2667" s="2" t="s">
        <v>13563</v>
      </c>
      <c r="C2667" s="2" t="s">
        <v>13564</v>
      </c>
      <c r="D2667" s="2">
        <v>0.60615639757621698</v>
      </c>
      <c r="E2667" s="2">
        <v>4.4915593195531098</v>
      </c>
      <c r="F2667" s="2">
        <v>8.1967213114754103E-3</v>
      </c>
      <c r="G2667" s="2" t="b">
        <f>FALSE()</f>
        <v>0</v>
      </c>
    </row>
    <row r="2668" spans="1:7" x14ac:dyDescent="0.2">
      <c r="A2668" s="2" t="s">
        <v>11288</v>
      </c>
      <c r="B2668" s="2" t="s">
        <v>11289</v>
      </c>
      <c r="C2668" s="2" t="s">
        <v>13564</v>
      </c>
      <c r="D2668" s="2">
        <v>-3.7901015170775799E-2</v>
      </c>
      <c r="E2668" s="2">
        <v>2.17346813261842</v>
      </c>
      <c r="F2668" s="2">
        <v>0.26981744917960299</v>
      </c>
      <c r="G2668" s="2" t="b">
        <f>FALSE()</f>
        <v>0</v>
      </c>
    </row>
    <row r="2669" spans="1:7" x14ac:dyDescent="0.2">
      <c r="A2669" s="2" t="s">
        <v>5892</v>
      </c>
      <c r="B2669" s="2" t="s">
        <v>5893</v>
      </c>
      <c r="C2669" s="2" t="s">
        <v>13565</v>
      </c>
      <c r="D2669" s="2">
        <v>0.11115489903008299</v>
      </c>
      <c r="E2669" s="2">
        <v>10.183442378843401</v>
      </c>
      <c r="F2669" s="2">
        <v>0</v>
      </c>
      <c r="G2669" s="2" t="b">
        <f>FALSE()</f>
        <v>0</v>
      </c>
    </row>
    <row r="2670" spans="1:7" x14ac:dyDescent="0.2">
      <c r="A2670" s="2" t="s">
        <v>5895</v>
      </c>
      <c r="B2670" s="2" t="s">
        <v>5896</v>
      </c>
      <c r="C2670" s="2" t="s">
        <v>13565</v>
      </c>
      <c r="D2670" s="2">
        <v>-1.5680485082826701E-2</v>
      </c>
      <c r="E2670" s="2">
        <v>3.2853631045629701</v>
      </c>
      <c r="F2670" s="2">
        <v>6.7437797002978597E-2</v>
      </c>
      <c r="G2670" s="2" t="b">
        <f>FALSE()</f>
        <v>0</v>
      </c>
    </row>
    <row r="2671" spans="1:7" x14ac:dyDescent="0.2">
      <c r="A2671" s="2" t="s">
        <v>11291</v>
      </c>
      <c r="B2671" s="2" t="s">
        <v>11292</v>
      </c>
      <c r="C2671" s="2" t="s">
        <v>13565</v>
      </c>
      <c r="D2671" s="2">
        <v>-0.23143469405106801</v>
      </c>
      <c r="E2671" s="2">
        <v>1.9688828107503</v>
      </c>
      <c r="F2671" s="2">
        <v>0.32359197041561799</v>
      </c>
      <c r="G2671" s="2" t="b">
        <f>FALSE()</f>
        <v>0</v>
      </c>
    </row>
    <row r="2672" spans="1:7" x14ac:dyDescent="0.2">
      <c r="A2672" s="2" t="s">
        <v>11296</v>
      </c>
      <c r="B2672" s="2" t="s">
        <v>11297</v>
      </c>
      <c r="C2672" s="2" t="s">
        <v>13565</v>
      </c>
      <c r="D2672" s="2">
        <v>0.15434679847145</v>
      </c>
      <c r="E2672" s="2">
        <v>1.9499128730223001</v>
      </c>
      <c r="F2672" s="2">
        <v>0.32940866138474201</v>
      </c>
      <c r="G2672" s="2" t="b">
        <f>FALSE()</f>
        <v>0</v>
      </c>
    </row>
    <row r="2673" spans="1:7" x14ac:dyDescent="0.2">
      <c r="A2673" s="2" t="s">
        <v>11299</v>
      </c>
      <c r="B2673" s="2" t="s">
        <v>11300</v>
      </c>
      <c r="C2673" s="2" t="s">
        <v>13565</v>
      </c>
      <c r="D2673" s="2">
        <v>4.7709720825915196E-3</v>
      </c>
      <c r="E2673" s="2">
        <v>0.28633282103429503</v>
      </c>
      <c r="F2673" s="2">
        <v>0.96552038740470703</v>
      </c>
      <c r="G2673" s="2" t="b">
        <f>FALSE()</f>
        <v>0</v>
      </c>
    </row>
    <row r="2674" spans="1:7" x14ac:dyDescent="0.2">
      <c r="A2674" s="2" t="s">
        <v>5897</v>
      </c>
      <c r="B2674" s="2" t="s">
        <v>5898</v>
      </c>
      <c r="C2674" s="2" t="s">
        <v>13565</v>
      </c>
      <c r="D2674" s="2">
        <v>0.38151421048003398</v>
      </c>
      <c r="E2674" s="2">
        <v>1.5874639671470101</v>
      </c>
      <c r="F2674" s="2">
        <v>0.46123630522459802</v>
      </c>
      <c r="G2674" s="2" t="b">
        <f>FALSE()</f>
        <v>0</v>
      </c>
    </row>
    <row r="2675" spans="1:7" x14ac:dyDescent="0.2">
      <c r="A2675" s="2" t="s">
        <v>5900</v>
      </c>
      <c r="B2675" s="2" t="s">
        <v>5901</v>
      </c>
      <c r="C2675" s="2" t="s">
        <v>13565</v>
      </c>
      <c r="D2675" s="2">
        <v>1.71654278678606E-2</v>
      </c>
      <c r="E2675" s="2">
        <v>0.97883255845691197</v>
      </c>
      <c r="F2675" s="2">
        <v>0.70290257773127895</v>
      </c>
      <c r="G2675" s="2" t="b">
        <f>FALSE()</f>
        <v>0</v>
      </c>
    </row>
    <row r="2676" spans="1:7" x14ac:dyDescent="0.2">
      <c r="A2676" s="2" t="s">
        <v>5902</v>
      </c>
      <c r="B2676" s="2" t="s">
        <v>5903</v>
      </c>
      <c r="C2676" s="2" t="s">
        <v>13565</v>
      </c>
      <c r="D2676" s="2">
        <v>-6.4870073144294299E-2</v>
      </c>
      <c r="E2676" s="2">
        <v>1.5882857770616401</v>
      </c>
      <c r="F2676" s="2">
        <v>0.46095170571680599</v>
      </c>
      <c r="G2676" s="2" t="b">
        <f>FALSE()</f>
        <v>0</v>
      </c>
    </row>
    <row r="2677" spans="1:7" x14ac:dyDescent="0.2">
      <c r="A2677" s="2" t="s">
        <v>5905</v>
      </c>
      <c r="B2677" s="2" t="s">
        <v>5906</v>
      </c>
      <c r="C2677" s="2" t="s">
        <v>13566</v>
      </c>
      <c r="D2677" s="2">
        <v>-4.7843911940669698E-2</v>
      </c>
      <c r="E2677" s="2">
        <v>0.77981675989258603</v>
      </c>
      <c r="F2677" s="2">
        <v>0.78614161184478504</v>
      </c>
      <c r="G2677" s="2" t="b">
        <f>FALSE()</f>
        <v>0</v>
      </c>
    </row>
    <row r="2678" spans="1:7" x14ac:dyDescent="0.2">
      <c r="A2678" s="2" t="s">
        <v>5907</v>
      </c>
      <c r="B2678" s="2" t="s">
        <v>5908</v>
      </c>
      <c r="C2678" s="2" t="s">
        <v>13566</v>
      </c>
      <c r="D2678" s="2">
        <v>0.15103852396575401</v>
      </c>
      <c r="E2678" s="2">
        <v>2.4622217539351001</v>
      </c>
      <c r="F2678" s="2">
        <v>0.198480757694218</v>
      </c>
      <c r="G2678" s="2" t="b">
        <f>FALSE()</f>
        <v>0</v>
      </c>
    </row>
    <row r="2679" spans="1:7" x14ac:dyDescent="0.2">
      <c r="A2679" s="2" t="s">
        <v>5910</v>
      </c>
      <c r="B2679" s="2" t="s">
        <v>5911</v>
      </c>
      <c r="C2679" s="2" t="s">
        <v>13566</v>
      </c>
      <c r="D2679" s="2">
        <v>0.20925047757222301</v>
      </c>
      <c r="E2679" s="2">
        <v>1.9638447167694499</v>
      </c>
      <c r="F2679" s="2">
        <v>0.32491572789943701</v>
      </c>
      <c r="G2679" s="2" t="b">
        <f>FALSE()</f>
        <v>0</v>
      </c>
    </row>
    <row r="2680" spans="1:7" x14ac:dyDescent="0.2">
      <c r="A2680" s="2" t="s">
        <v>5912</v>
      </c>
      <c r="B2680" s="2" t="s">
        <v>5913</v>
      </c>
      <c r="C2680" s="2" t="s">
        <v>13566</v>
      </c>
      <c r="D2680" s="2">
        <v>-0.113688336897972</v>
      </c>
      <c r="E2680" s="2">
        <v>1.0959409376053899</v>
      </c>
      <c r="F2680" s="2">
        <v>0.65360527812593405</v>
      </c>
      <c r="G2680" s="2" t="b">
        <f>FALSE()</f>
        <v>0</v>
      </c>
    </row>
    <row r="2681" spans="1:7" x14ac:dyDescent="0.2">
      <c r="A2681" s="2" t="s">
        <v>5914</v>
      </c>
      <c r="B2681" s="2" t="s">
        <v>5914</v>
      </c>
      <c r="C2681" s="2" t="s">
        <v>13566</v>
      </c>
      <c r="D2681" s="2">
        <v>-0.540599845199356</v>
      </c>
      <c r="E2681" s="2">
        <v>2.5448730006956199</v>
      </c>
      <c r="F2681" s="2">
        <v>0.17508624968321701</v>
      </c>
      <c r="G2681" s="2" t="b">
        <f>FALSE()</f>
        <v>0</v>
      </c>
    </row>
    <row r="2682" spans="1:7" x14ac:dyDescent="0.2">
      <c r="A2682" s="2" t="s">
        <v>5916</v>
      </c>
      <c r="B2682" s="2" t="s">
        <v>5916</v>
      </c>
      <c r="C2682" s="2" t="s">
        <v>13566</v>
      </c>
      <c r="D2682" s="2">
        <v>0.33030135872645799</v>
      </c>
      <c r="E2682" s="2">
        <v>1.9674968627362299</v>
      </c>
      <c r="F2682" s="2">
        <v>0.32395612778600202</v>
      </c>
      <c r="G2682" s="2" t="b">
        <f>FALSE()</f>
        <v>0</v>
      </c>
    </row>
    <row r="2683" spans="1:7" x14ac:dyDescent="0.2">
      <c r="A2683" s="2" t="s">
        <v>11303</v>
      </c>
      <c r="B2683" s="2" t="s">
        <v>11304</v>
      </c>
      <c r="C2683" s="2" t="s">
        <v>13566</v>
      </c>
      <c r="D2683" s="2">
        <v>4.5920128735954698E-2</v>
      </c>
      <c r="E2683" s="2">
        <v>0.651621470633164</v>
      </c>
      <c r="F2683" s="2">
        <v>0.84266047208408601</v>
      </c>
      <c r="G2683" s="2" t="b">
        <f>FALSE()</f>
        <v>0</v>
      </c>
    </row>
    <row r="2684" spans="1:7" x14ac:dyDescent="0.2">
      <c r="A2684" s="2" t="s">
        <v>13567</v>
      </c>
      <c r="B2684" s="2" t="s">
        <v>13568</v>
      </c>
      <c r="C2684" s="2" t="s">
        <v>13566</v>
      </c>
      <c r="D2684" s="2">
        <v>-0.31891480131153099</v>
      </c>
      <c r="E2684" s="2">
        <v>5.68271056414632</v>
      </c>
      <c r="F2684" s="2">
        <v>1.2048192771084299E-3</v>
      </c>
      <c r="G2684" s="2" t="b">
        <f>FALSE()</f>
        <v>0</v>
      </c>
    </row>
    <row r="2685" spans="1:7" x14ac:dyDescent="0.2">
      <c r="A2685" s="2" t="s">
        <v>13569</v>
      </c>
      <c r="B2685" s="2" t="s">
        <v>13570</v>
      </c>
      <c r="C2685" s="2" t="s">
        <v>13566</v>
      </c>
      <c r="D2685" s="2">
        <v>-2.8764433107674001E-2</v>
      </c>
      <c r="E2685" s="2">
        <v>0.53269070834829502</v>
      </c>
      <c r="F2685" s="2">
        <v>0.88405343544436699</v>
      </c>
      <c r="G2685" s="2" t="b">
        <f>FALSE()</f>
        <v>0</v>
      </c>
    </row>
    <row r="2686" spans="1:7" x14ac:dyDescent="0.2">
      <c r="A2686" s="2" t="s">
        <v>13571</v>
      </c>
      <c r="B2686" s="2" t="s">
        <v>13571</v>
      </c>
      <c r="C2686" s="2" t="s">
        <v>13572</v>
      </c>
      <c r="D2686" s="2">
        <v>0.40784891814867602</v>
      </c>
      <c r="E2686" s="2">
        <v>2.7456793819587002</v>
      </c>
      <c r="F2686" s="2">
        <v>0.13965689264844999</v>
      </c>
      <c r="G2686" s="2" t="b">
        <f>FALSE()</f>
        <v>0</v>
      </c>
    </row>
    <row r="2687" spans="1:7" x14ac:dyDescent="0.2">
      <c r="A2687" s="2" t="s">
        <v>13573</v>
      </c>
      <c r="B2687" s="2" t="s">
        <v>13574</v>
      </c>
      <c r="C2687" s="2" t="s">
        <v>13572</v>
      </c>
      <c r="D2687" s="2">
        <v>-5.9131856930896096E-3</v>
      </c>
      <c r="E2687" s="2">
        <v>1.60824912424231</v>
      </c>
      <c r="F2687" s="2">
        <v>0.45050789378375899</v>
      </c>
      <c r="G2687" s="2" t="b">
        <f>FALSE()</f>
        <v>0</v>
      </c>
    </row>
    <row r="2688" spans="1:7" x14ac:dyDescent="0.2">
      <c r="A2688" s="2" t="s">
        <v>13575</v>
      </c>
      <c r="B2688" s="2" t="s">
        <v>13576</v>
      </c>
      <c r="C2688" s="2" t="s">
        <v>13577</v>
      </c>
      <c r="D2688" s="2">
        <v>6.2120890652785699E-2</v>
      </c>
      <c r="E2688" s="2">
        <v>2.58227678372445</v>
      </c>
      <c r="F2688" s="2">
        <v>0.17053455259572001</v>
      </c>
      <c r="G2688" s="2" t="b">
        <f>FALSE()</f>
        <v>0</v>
      </c>
    </row>
    <row r="2689" spans="1:7" x14ac:dyDescent="0.2">
      <c r="A2689" s="2" t="s">
        <v>5917</v>
      </c>
      <c r="B2689" s="2" t="s">
        <v>5918</v>
      </c>
      <c r="C2689" s="2" t="s">
        <v>13577</v>
      </c>
      <c r="D2689" s="2">
        <v>0.31101051969145999</v>
      </c>
      <c r="E2689" s="2">
        <v>2.0855186279001701</v>
      </c>
      <c r="F2689" s="2">
        <v>0.29204819593942799</v>
      </c>
      <c r="G2689" s="2" t="b">
        <f>FALSE()</f>
        <v>0</v>
      </c>
    </row>
    <row r="2690" spans="1:7" x14ac:dyDescent="0.2">
      <c r="A2690" s="2" t="s">
        <v>5920</v>
      </c>
      <c r="B2690" s="2" t="s">
        <v>5921</v>
      </c>
      <c r="C2690" s="2" t="s">
        <v>13577</v>
      </c>
      <c r="D2690" s="2">
        <v>6.2888024886459906E-2</v>
      </c>
      <c r="E2690" s="2">
        <v>1.12506321536495</v>
      </c>
      <c r="F2690" s="2">
        <v>0.64413027891885499</v>
      </c>
      <c r="G2690" s="2" t="b">
        <f>FALSE()</f>
        <v>0</v>
      </c>
    </row>
    <row r="2691" spans="1:7" x14ac:dyDescent="0.2">
      <c r="A2691" s="2" t="s">
        <v>11306</v>
      </c>
      <c r="B2691" s="2" t="s">
        <v>11307</v>
      </c>
      <c r="C2691" s="2" t="s">
        <v>13578</v>
      </c>
      <c r="D2691" s="2">
        <v>-0.14439902740204999</v>
      </c>
      <c r="E2691" s="2">
        <v>1.9773123106064601</v>
      </c>
      <c r="F2691" s="2">
        <v>0.32057903316913899</v>
      </c>
      <c r="G2691" s="2" t="b">
        <f>FALSE()</f>
        <v>0</v>
      </c>
    </row>
    <row r="2692" spans="1:7" x14ac:dyDescent="0.2">
      <c r="A2692" s="2" t="s">
        <v>11308</v>
      </c>
      <c r="B2692" s="2" t="s">
        <v>11309</v>
      </c>
      <c r="C2692" s="2" t="s">
        <v>13578</v>
      </c>
      <c r="D2692" s="2">
        <v>-0.28830033195159099</v>
      </c>
      <c r="E2692" s="2">
        <v>6.3110816376217898</v>
      </c>
      <c r="F2692" s="2">
        <v>1.2048192771084299E-3</v>
      </c>
      <c r="G2692" s="2" t="b">
        <f>FALSE()</f>
        <v>0</v>
      </c>
    </row>
    <row r="2693" spans="1:7" x14ac:dyDescent="0.2">
      <c r="A2693" s="2" t="s">
        <v>11311</v>
      </c>
      <c r="B2693" s="2" t="s">
        <v>11312</v>
      </c>
      <c r="C2693" s="2" t="s">
        <v>13579</v>
      </c>
      <c r="D2693" s="2">
        <v>5.3991151575073998E-3</v>
      </c>
      <c r="E2693" s="2">
        <v>1.1511455392114101</v>
      </c>
      <c r="F2693" s="2">
        <v>0.63505921721745995</v>
      </c>
      <c r="G2693" s="2" t="b">
        <f>FALSE()</f>
        <v>0</v>
      </c>
    </row>
    <row r="2694" spans="1:7" x14ac:dyDescent="0.2">
      <c r="A2694" s="2" t="s">
        <v>5922</v>
      </c>
      <c r="B2694" s="2" t="s">
        <v>5922</v>
      </c>
      <c r="C2694" s="2" t="s">
        <v>13579</v>
      </c>
      <c r="D2694" s="2">
        <v>-0.77265105861715999</v>
      </c>
      <c r="E2694" s="2">
        <v>61.634437444605901</v>
      </c>
      <c r="F2694" s="2">
        <v>0</v>
      </c>
      <c r="G2694" s="2" t="b">
        <f>FALSE()</f>
        <v>0</v>
      </c>
    </row>
    <row r="2695" spans="1:7" x14ac:dyDescent="0.2">
      <c r="A2695" s="2" t="s">
        <v>5924</v>
      </c>
      <c r="B2695" s="2" t="s">
        <v>5925</v>
      </c>
      <c r="C2695" s="2" t="s">
        <v>13579</v>
      </c>
      <c r="D2695" s="2">
        <v>-7.9097792022380098E-2</v>
      </c>
      <c r="E2695" s="2">
        <v>2.1878614148100501</v>
      </c>
      <c r="F2695" s="2">
        <v>0.26736729716625202</v>
      </c>
      <c r="G2695" s="2" t="b">
        <f>FALSE()</f>
        <v>0</v>
      </c>
    </row>
    <row r="2696" spans="1:7" x14ac:dyDescent="0.2">
      <c r="A2696" s="2" t="s">
        <v>11314</v>
      </c>
      <c r="B2696" s="2" t="s">
        <v>11314</v>
      </c>
      <c r="C2696" s="2" t="s">
        <v>13580</v>
      </c>
      <c r="D2696" s="2">
        <v>0.40826549642359999</v>
      </c>
      <c r="E2696" s="2">
        <v>2.5859485633127699</v>
      </c>
      <c r="F2696" s="2">
        <v>0.17012820867716699</v>
      </c>
      <c r="G2696" s="2" t="b">
        <f>FALSE()</f>
        <v>0</v>
      </c>
    </row>
    <row r="2697" spans="1:7" x14ac:dyDescent="0.2">
      <c r="A2697" s="2" t="s">
        <v>11316</v>
      </c>
      <c r="B2697" s="2" t="s">
        <v>11317</v>
      </c>
      <c r="C2697" s="2" t="s">
        <v>13580</v>
      </c>
      <c r="D2697" s="2">
        <v>9.8106965079217304E-2</v>
      </c>
      <c r="E2697" s="2">
        <v>1.9020448786525399</v>
      </c>
      <c r="F2697" s="2">
        <v>0.34600484056907799</v>
      </c>
      <c r="G2697" s="2" t="b">
        <f>FALSE()</f>
        <v>0</v>
      </c>
    </row>
    <row r="2698" spans="1:7" x14ac:dyDescent="0.2">
      <c r="A2698" s="2" t="s">
        <v>11318</v>
      </c>
      <c r="B2698" s="2" t="s">
        <v>11319</v>
      </c>
      <c r="C2698" s="2" t="s">
        <v>13580</v>
      </c>
      <c r="D2698" s="2">
        <v>-0.31420933386031602</v>
      </c>
      <c r="E2698" s="2">
        <v>2.44710946391743</v>
      </c>
      <c r="F2698" s="2">
        <v>0.201836114894756</v>
      </c>
      <c r="G2698" s="2" t="b">
        <f>FALSE()</f>
        <v>0</v>
      </c>
    </row>
    <row r="2699" spans="1:7" x14ac:dyDescent="0.2">
      <c r="A2699" s="2" t="s">
        <v>13581</v>
      </c>
      <c r="B2699" s="2" t="s">
        <v>13582</v>
      </c>
      <c r="C2699" s="2" t="s">
        <v>13583</v>
      </c>
      <c r="D2699" s="2">
        <v>-0.219945900292844</v>
      </c>
      <c r="E2699" s="2">
        <v>5.9166388342444298</v>
      </c>
      <c r="F2699" s="2">
        <v>1.2048192771084299E-3</v>
      </c>
      <c r="G2699" s="2" t="b">
        <f>FALSE()</f>
        <v>0</v>
      </c>
    </row>
    <row r="2700" spans="1:7" x14ac:dyDescent="0.2">
      <c r="A2700" s="2" t="s">
        <v>13584</v>
      </c>
      <c r="B2700" s="2" t="s">
        <v>13585</v>
      </c>
      <c r="C2700" s="2" t="s">
        <v>13583</v>
      </c>
      <c r="D2700" s="2">
        <v>2.2317451100771199E-2</v>
      </c>
      <c r="E2700" s="2">
        <v>0.45199541781827501</v>
      </c>
      <c r="F2700" s="2">
        <v>0.917648387179406</v>
      </c>
      <c r="G2700" s="2" t="b">
        <f>FALSE()</f>
        <v>0</v>
      </c>
    </row>
    <row r="2701" spans="1:7" x14ac:dyDescent="0.2">
      <c r="A2701" s="2" t="s">
        <v>5926</v>
      </c>
      <c r="B2701" s="2" t="s">
        <v>5927</v>
      </c>
      <c r="C2701" s="2" t="s">
        <v>13586</v>
      </c>
      <c r="D2701" s="2">
        <v>-1.0371835347585401E-2</v>
      </c>
      <c r="E2701" s="2">
        <v>0.58300477842345799</v>
      </c>
      <c r="F2701" s="2">
        <v>0.86712265381817499</v>
      </c>
      <c r="G2701" s="2" t="b">
        <f>FALSE()</f>
        <v>0</v>
      </c>
    </row>
    <row r="2702" spans="1:7" x14ac:dyDescent="0.2">
      <c r="A2702" s="2" t="s">
        <v>5929</v>
      </c>
      <c r="B2702" s="2" t="s">
        <v>5930</v>
      </c>
      <c r="C2702" s="2" t="s">
        <v>13586</v>
      </c>
      <c r="D2702" s="2">
        <v>8.9096257075215096E-2</v>
      </c>
      <c r="E2702" s="2">
        <v>1.4237983954069999</v>
      </c>
      <c r="F2702" s="2">
        <v>0.52406887074344899</v>
      </c>
      <c r="G2702" s="2" t="b">
        <f>FALSE()</f>
        <v>0</v>
      </c>
    </row>
    <row r="2703" spans="1:7" x14ac:dyDescent="0.2">
      <c r="A2703" s="2" t="s">
        <v>5931</v>
      </c>
      <c r="B2703" s="2" t="s">
        <v>5932</v>
      </c>
      <c r="C2703" s="2" t="s">
        <v>13586</v>
      </c>
      <c r="D2703" s="2">
        <v>8.0552325238838304E-2</v>
      </c>
      <c r="E2703" s="2">
        <v>0.53722119841313498</v>
      </c>
      <c r="F2703" s="2">
        <v>0.88245047312445601</v>
      </c>
      <c r="G2703" s="2" t="b">
        <f>FALSE()</f>
        <v>0</v>
      </c>
    </row>
    <row r="2704" spans="1:7" x14ac:dyDescent="0.2">
      <c r="A2704" s="2" t="s">
        <v>5933</v>
      </c>
      <c r="B2704" s="2" t="s">
        <v>5934</v>
      </c>
      <c r="C2704" s="2" t="s">
        <v>13586</v>
      </c>
      <c r="D2704" s="2">
        <v>-0.30527720674286302</v>
      </c>
      <c r="E2704" s="2">
        <v>2.1790180203955201</v>
      </c>
      <c r="F2704" s="2">
        <v>0.26914989598036798</v>
      </c>
      <c r="G2704" s="2" t="b">
        <f>FALSE()</f>
        <v>0</v>
      </c>
    </row>
    <row r="2705" spans="1:7" x14ac:dyDescent="0.2">
      <c r="A2705" s="2" t="s">
        <v>5936</v>
      </c>
      <c r="B2705" s="2" t="s">
        <v>5937</v>
      </c>
      <c r="C2705" s="2" t="s">
        <v>13587</v>
      </c>
      <c r="D2705" s="2">
        <v>0.30880034567700698</v>
      </c>
      <c r="E2705" s="2">
        <v>3.0262041079563402</v>
      </c>
      <c r="F2705" s="2">
        <v>9.9312779893886094E-2</v>
      </c>
      <c r="G2705" s="2" t="b">
        <f>FALSE()</f>
        <v>0</v>
      </c>
    </row>
    <row r="2706" spans="1:7" x14ac:dyDescent="0.2">
      <c r="A2706" s="2" t="s">
        <v>11322</v>
      </c>
      <c r="B2706" s="2" t="s">
        <v>11323</v>
      </c>
      <c r="C2706" s="2" t="s">
        <v>13587</v>
      </c>
      <c r="D2706" s="2">
        <v>-2.1858652103054401E-2</v>
      </c>
      <c r="E2706" s="2">
        <v>0.92896017071146197</v>
      </c>
      <c r="F2706" s="2">
        <v>0.72450795731566997</v>
      </c>
      <c r="G2706" s="2" t="b">
        <f>FALSE()</f>
        <v>0</v>
      </c>
    </row>
    <row r="2707" spans="1:7" x14ac:dyDescent="0.2">
      <c r="A2707" s="2" t="s">
        <v>11324</v>
      </c>
      <c r="B2707" s="2" t="s">
        <v>11325</v>
      </c>
      <c r="C2707" s="2" t="s">
        <v>13588</v>
      </c>
      <c r="D2707" s="2">
        <v>0.238692895778394</v>
      </c>
      <c r="E2707" s="2">
        <v>2.54834763224946</v>
      </c>
      <c r="F2707" s="2">
        <v>0.17488751631635499</v>
      </c>
      <c r="G2707" s="2" t="b">
        <f>FALSE()</f>
        <v>0</v>
      </c>
    </row>
    <row r="2708" spans="1:7" x14ac:dyDescent="0.2">
      <c r="A2708" s="2" t="s">
        <v>5942</v>
      </c>
      <c r="B2708" s="2" t="s">
        <v>5943</v>
      </c>
      <c r="C2708" s="2" t="s">
        <v>13588</v>
      </c>
      <c r="D2708" s="2">
        <v>-6.1549303161456799E-2</v>
      </c>
      <c r="E2708" s="2">
        <v>0.82942649563759396</v>
      </c>
      <c r="F2708" s="2">
        <v>0.764679488193719</v>
      </c>
      <c r="G2708" s="2" t="b">
        <f>FALSE()</f>
        <v>0</v>
      </c>
    </row>
    <row r="2709" spans="1:7" x14ac:dyDescent="0.2">
      <c r="A2709" s="2" t="s">
        <v>5945</v>
      </c>
      <c r="B2709" s="2" t="s">
        <v>5946</v>
      </c>
      <c r="C2709" s="2" t="s">
        <v>13588</v>
      </c>
      <c r="D2709" s="2">
        <v>0.36605301049093703</v>
      </c>
      <c r="E2709" s="2">
        <v>1.45658089801573</v>
      </c>
      <c r="F2709" s="2">
        <v>0.51313098711035898</v>
      </c>
      <c r="G2709" s="2" t="b">
        <f>FALSE()</f>
        <v>0</v>
      </c>
    </row>
    <row r="2710" spans="1:7" x14ac:dyDescent="0.2">
      <c r="A2710" s="2" t="s">
        <v>5947</v>
      </c>
      <c r="B2710" s="2" t="s">
        <v>5947</v>
      </c>
      <c r="C2710" s="2" t="s">
        <v>13588</v>
      </c>
      <c r="D2710" s="2">
        <v>0.50146117309386296</v>
      </c>
      <c r="E2710" s="2">
        <v>2.1987441746834899</v>
      </c>
      <c r="F2710" s="2">
        <v>0.26417271089851502</v>
      </c>
      <c r="G2710" s="2" t="b">
        <f>FALSE()</f>
        <v>0</v>
      </c>
    </row>
    <row r="2711" spans="1:7" x14ac:dyDescent="0.2">
      <c r="A2711" s="2" t="s">
        <v>5950</v>
      </c>
      <c r="B2711" s="2" t="s">
        <v>5951</v>
      </c>
      <c r="C2711" s="2" t="s">
        <v>13589</v>
      </c>
      <c r="D2711" s="2">
        <v>-3.2536594895029601E-2</v>
      </c>
      <c r="E2711" s="2">
        <v>1.06907580430708</v>
      </c>
      <c r="F2711" s="2">
        <v>0.66598069858796505</v>
      </c>
      <c r="G2711" s="2" t="b">
        <f>FALSE()</f>
        <v>0</v>
      </c>
    </row>
    <row r="2712" spans="1:7" x14ac:dyDescent="0.2">
      <c r="A2712" s="2" t="s">
        <v>5953</v>
      </c>
      <c r="B2712" s="2" t="s">
        <v>5954</v>
      </c>
      <c r="C2712" s="2" t="s">
        <v>13589</v>
      </c>
      <c r="D2712" s="2">
        <v>-0.155398375847877</v>
      </c>
      <c r="E2712" s="2">
        <v>2.0152260448395101</v>
      </c>
      <c r="F2712" s="2">
        <v>0.31027813921433001</v>
      </c>
      <c r="G2712" s="2" t="b">
        <f>FALSE()</f>
        <v>0</v>
      </c>
    </row>
    <row r="2713" spans="1:7" x14ac:dyDescent="0.2">
      <c r="A2713" s="2" t="s">
        <v>5955</v>
      </c>
      <c r="B2713" s="2" t="s">
        <v>5956</v>
      </c>
      <c r="C2713" s="2" t="s">
        <v>13589</v>
      </c>
      <c r="D2713" s="2">
        <v>-0.314312520350361</v>
      </c>
      <c r="E2713" s="2">
        <v>2.2885082964642001</v>
      </c>
      <c r="F2713" s="2">
        <v>0.24091607160754799</v>
      </c>
      <c r="G2713" s="2" t="b">
        <f>FALSE()</f>
        <v>0</v>
      </c>
    </row>
    <row r="2714" spans="1:7" x14ac:dyDescent="0.2">
      <c r="A2714" s="2" t="s">
        <v>11328</v>
      </c>
      <c r="B2714" s="2" t="s">
        <v>11329</v>
      </c>
      <c r="C2714" s="2" t="s">
        <v>13589</v>
      </c>
      <c r="D2714" s="2">
        <v>-0.13397609964454901</v>
      </c>
      <c r="E2714" s="2">
        <v>1.26780106239972</v>
      </c>
      <c r="F2714" s="2">
        <v>0.58392186246979705</v>
      </c>
      <c r="G2714" s="2" t="b">
        <f>FALSE()</f>
        <v>0</v>
      </c>
    </row>
    <row r="2715" spans="1:7" x14ac:dyDescent="0.2">
      <c r="A2715" s="2" t="s">
        <v>5957</v>
      </c>
      <c r="B2715" s="2" t="s">
        <v>5958</v>
      </c>
      <c r="C2715" s="2" t="s">
        <v>13590</v>
      </c>
      <c r="D2715" s="2">
        <v>-1.76327298012201E-2</v>
      </c>
      <c r="E2715" s="2">
        <v>1.44501961828512</v>
      </c>
      <c r="F2715" s="2">
        <v>0.51723768285495197</v>
      </c>
      <c r="G2715" s="2" t="b">
        <f>FALSE()</f>
        <v>0</v>
      </c>
    </row>
    <row r="2716" spans="1:7" x14ac:dyDescent="0.2">
      <c r="A2716" s="2" t="s">
        <v>5960</v>
      </c>
      <c r="B2716" s="2" t="s">
        <v>5961</v>
      </c>
      <c r="C2716" s="2" t="s">
        <v>13590</v>
      </c>
      <c r="D2716" s="2">
        <v>6.2607619865549299E-3</v>
      </c>
      <c r="E2716" s="2">
        <v>1.2115339197885699</v>
      </c>
      <c r="F2716" s="2">
        <v>0.60683884945550903</v>
      </c>
      <c r="G2716" s="2" t="b">
        <f>FALSE()</f>
        <v>0</v>
      </c>
    </row>
    <row r="2717" spans="1:7" x14ac:dyDescent="0.2">
      <c r="A2717" s="2" t="s">
        <v>11330</v>
      </c>
      <c r="B2717" s="2" t="s">
        <v>11330</v>
      </c>
      <c r="C2717" s="2" t="s">
        <v>13591</v>
      </c>
      <c r="D2717" s="2">
        <v>0.42721501107740401</v>
      </c>
      <c r="E2717" s="2">
        <v>2.7173519453800798</v>
      </c>
      <c r="F2717" s="2">
        <v>0.14468096199771799</v>
      </c>
      <c r="G2717" s="2" t="b">
        <f>FALSE()</f>
        <v>0</v>
      </c>
    </row>
    <row r="2718" spans="1:7" x14ac:dyDescent="0.2">
      <c r="A2718" s="2" t="s">
        <v>11332</v>
      </c>
      <c r="B2718" s="2" t="s">
        <v>11333</v>
      </c>
      <c r="C2718" s="2" t="s">
        <v>13591</v>
      </c>
      <c r="D2718" s="2">
        <v>-0.36548389867069497</v>
      </c>
      <c r="E2718" s="2">
        <v>8.4373950012584</v>
      </c>
      <c r="F2718" s="2">
        <v>0</v>
      </c>
      <c r="G2718" s="2" t="b">
        <f>FALSE()</f>
        <v>0</v>
      </c>
    </row>
    <row r="2719" spans="1:7" x14ac:dyDescent="0.2">
      <c r="A2719" s="2" t="s">
        <v>11337</v>
      </c>
      <c r="B2719" s="2" t="s">
        <v>11338</v>
      </c>
      <c r="C2719" s="2" t="s">
        <v>13592</v>
      </c>
      <c r="D2719" s="2">
        <v>6.4674029500512903E-2</v>
      </c>
      <c r="E2719" s="2">
        <v>0.48783184781470801</v>
      </c>
      <c r="F2719" s="2">
        <v>0.90269898667917003</v>
      </c>
      <c r="G2719" s="2" t="b">
        <f>FALSE()</f>
        <v>0</v>
      </c>
    </row>
    <row r="2720" spans="1:7" x14ac:dyDescent="0.2">
      <c r="A2720" s="2" t="s">
        <v>11339</v>
      </c>
      <c r="B2720" s="2" t="s">
        <v>11340</v>
      </c>
      <c r="C2720" s="2" t="s">
        <v>13592</v>
      </c>
      <c r="D2720" s="2">
        <v>-4.4100870203745597E-2</v>
      </c>
      <c r="E2720" s="2">
        <v>0.77438558391654699</v>
      </c>
      <c r="F2720" s="2">
        <v>0.78845475564718404</v>
      </c>
      <c r="G2720" s="2" t="b">
        <f>FALSE()</f>
        <v>0</v>
      </c>
    </row>
    <row r="2721" spans="1:7" x14ac:dyDescent="0.2">
      <c r="A2721" s="2" t="s">
        <v>5962</v>
      </c>
      <c r="B2721" s="2" t="s">
        <v>5963</v>
      </c>
      <c r="C2721" s="2" t="s">
        <v>13592</v>
      </c>
      <c r="D2721" s="2">
        <v>7.8000354118311702E-2</v>
      </c>
      <c r="E2721" s="2">
        <v>3.8992800059582202</v>
      </c>
      <c r="F2721" s="2">
        <v>2.4425853454345999E-2</v>
      </c>
      <c r="G2721" s="2" t="b">
        <f>FALSE()</f>
        <v>0</v>
      </c>
    </row>
    <row r="2722" spans="1:7" x14ac:dyDescent="0.2">
      <c r="A2722" s="2" t="s">
        <v>5965</v>
      </c>
      <c r="B2722" s="2" t="s">
        <v>5966</v>
      </c>
      <c r="C2722" s="2" t="s">
        <v>13592</v>
      </c>
      <c r="D2722" s="2">
        <v>9.1646778939189502E-2</v>
      </c>
      <c r="E2722" s="2">
        <v>0.87281545150659801</v>
      </c>
      <c r="F2722" s="2">
        <v>0.74672261164979703</v>
      </c>
      <c r="G2722" s="2" t="b">
        <f>FALSE()</f>
        <v>0</v>
      </c>
    </row>
    <row r="2723" spans="1:7" x14ac:dyDescent="0.2">
      <c r="A2723" s="2" t="s">
        <v>5967</v>
      </c>
      <c r="B2723" s="2" t="s">
        <v>5968</v>
      </c>
      <c r="C2723" s="2" t="s">
        <v>13593</v>
      </c>
      <c r="D2723" s="2">
        <v>-7.6951055446859304E-2</v>
      </c>
      <c r="E2723" s="2">
        <v>0.43118515207574099</v>
      </c>
      <c r="F2723" s="2">
        <v>0.92800233618753603</v>
      </c>
      <c r="G2723" s="2" t="b">
        <f>FALSE()</f>
        <v>0</v>
      </c>
    </row>
    <row r="2724" spans="1:7" x14ac:dyDescent="0.2">
      <c r="A2724" s="2" t="s">
        <v>5969</v>
      </c>
      <c r="B2724" s="2" t="s">
        <v>5970</v>
      </c>
      <c r="C2724" s="2" t="s">
        <v>13593</v>
      </c>
      <c r="D2724" s="2">
        <v>-0.16926410130351299</v>
      </c>
      <c r="E2724" s="2">
        <v>1.22545137092378</v>
      </c>
      <c r="F2724" s="2">
        <v>0.60058349321969795</v>
      </c>
      <c r="G2724" s="2" t="b">
        <f>FALSE()</f>
        <v>0</v>
      </c>
    </row>
    <row r="2725" spans="1:7" x14ac:dyDescent="0.2">
      <c r="A2725" s="2" t="s">
        <v>5972</v>
      </c>
      <c r="B2725" s="2" t="s">
        <v>5973</v>
      </c>
      <c r="C2725" s="2" t="s">
        <v>13593</v>
      </c>
      <c r="D2725" s="2">
        <v>4.1199708092984698E-2</v>
      </c>
      <c r="E2725" s="2">
        <v>0.81668103341660203</v>
      </c>
      <c r="F2725" s="2">
        <v>0.77004404952163896</v>
      </c>
      <c r="G2725" s="2" t="b">
        <f>FALSE()</f>
        <v>0</v>
      </c>
    </row>
    <row r="2726" spans="1:7" x14ac:dyDescent="0.2">
      <c r="A2726" s="2" t="s">
        <v>5974</v>
      </c>
      <c r="B2726" s="2" t="s">
        <v>5974</v>
      </c>
      <c r="C2726" s="2" t="s">
        <v>13594</v>
      </c>
      <c r="D2726" s="2">
        <v>-0.20224454993888699</v>
      </c>
      <c r="E2726" s="2">
        <v>2.1624555615349599</v>
      </c>
      <c r="F2726" s="2">
        <v>0.272055151270096</v>
      </c>
      <c r="G2726" s="2" t="b">
        <f>FALSE()</f>
        <v>0</v>
      </c>
    </row>
    <row r="2727" spans="1:7" x14ac:dyDescent="0.2">
      <c r="A2727" s="2" t="s">
        <v>5976</v>
      </c>
      <c r="B2727" s="2" t="s">
        <v>5977</v>
      </c>
      <c r="C2727" s="2" t="s">
        <v>13594</v>
      </c>
      <c r="D2727" s="2">
        <v>2.9706260478754298E-2</v>
      </c>
      <c r="E2727" s="2">
        <v>2.25858092074651</v>
      </c>
      <c r="F2727" s="2">
        <v>0.24709413015175899</v>
      </c>
      <c r="G2727" s="2" t="b">
        <f>FALSE()</f>
        <v>0</v>
      </c>
    </row>
    <row r="2728" spans="1:7" x14ac:dyDescent="0.2">
      <c r="A2728" s="2" t="s">
        <v>11347</v>
      </c>
      <c r="B2728" s="2" t="s">
        <v>11348</v>
      </c>
      <c r="C2728" s="2" t="s">
        <v>13594</v>
      </c>
      <c r="D2728" s="2">
        <v>0.20468141119847799</v>
      </c>
      <c r="E2728" s="2">
        <v>1.3265840141259799</v>
      </c>
      <c r="F2728" s="2">
        <v>0.55780922991481596</v>
      </c>
      <c r="G2728" s="2" t="b">
        <f>FALSE()</f>
        <v>0</v>
      </c>
    </row>
    <row r="2729" spans="1:7" x14ac:dyDescent="0.2">
      <c r="A2729" s="2" t="s">
        <v>11354</v>
      </c>
      <c r="B2729" s="2" t="s">
        <v>11355</v>
      </c>
      <c r="C2729" s="2" t="s">
        <v>13595</v>
      </c>
      <c r="D2729" s="2">
        <v>7.9012619656906105E-2</v>
      </c>
      <c r="E2729" s="2">
        <v>1.18780086944024</v>
      </c>
      <c r="F2729" s="2">
        <v>0.62129121366171303</v>
      </c>
      <c r="G2729" s="2" t="b">
        <f>FALSE()</f>
        <v>0</v>
      </c>
    </row>
    <row r="2730" spans="1:7" x14ac:dyDescent="0.2">
      <c r="A2730" s="2" t="s">
        <v>11357</v>
      </c>
      <c r="B2730" s="2" t="s">
        <v>11357</v>
      </c>
      <c r="C2730" s="2" t="s">
        <v>13595</v>
      </c>
      <c r="D2730" s="2">
        <v>8.9042687787462702E-2</v>
      </c>
      <c r="E2730" s="2">
        <v>1.23513507971833</v>
      </c>
      <c r="F2730" s="2">
        <v>0.59728641451935605</v>
      </c>
      <c r="G2730" s="2" t="b">
        <f>FALSE()</f>
        <v>0</v>
      </c>
    </row>
    <row r="2731" spans="1:7" x14ac:dyDescent="0.2">
      <c r="A2731" s="2" t="s">
        <v>5978</v>
      </c>
      <c r="B2731" s="2" t="s">
        <v>5979</v>
      </c>
      <c r="C2731" s="2" t="s">
        <v>13596</v>
      </c>
      <c r="D2731" s="2">
        <v>-0.111498597329106</v>
      </c>
      <c r="E2731" s="2">
        <v>1.53639957193452</v>
      </c>
      <c r="F2731" s="2">
        <v>0.47994818907251602</v>
      </c>
      <c r="G2731" s="2" t="b">
        <f>FALSE()</f>
        <v>0</v>
      </c>
    </row>
    <row r="2732" spans="1:7" x14ac:dyDescent="0.2">
      <c r="A2732" s="2" t="s">
        <v>5981</v>
      </c>
      <c r="B2732" s="2" t="s">
        <v>5982</v>
      </c>
      <c r="C2732" s="2" t="s">
        <v>13596</v>
      </c>
      <c r="D2732" s="2">
        <v>0.11467655519187001</v>
      </c>
      <c r="E2732" s="2">
        <v>3.1770734995752701</v>
      </c>
      <c r="F2732" s="2">
        <v>7.7129474580720406E-2</v>
      </c>
      <c r="G2732" s="2" t="b">
        <f>FALSE()</f>
        <v>0</v>
      </c>
    </row>
    <row r="2733" spans="1:7" x14ac:dyDescent="0.2">
      <c r="A2733" s="2" t="s">
        <v>11359</v>
      </c>
      <c r="B2733" s="2" t="s">
        <v>11360</v>
      </c>
      <c r="C2733" s="2" t="s">
        <v>13597</v>
      </c>
      <c r="D2733" s="2">
        <v>8.1579454808543301E-3</v>
      </c>
      <c r="E2733" s="2">
        <v>1.07669034917633</v>
      </c>
      <c r="F2733" s="2">
        <v>0.66368872441336002</v>
      </c>
      <c r="G2733" s="2" t="b">
        <f>FALSE()</f>
        <v>0</v>
      </c>
    </row>
    <row r="2734" spans="1:7" x14ac:dyDescent="0.2">
      <c r="A2734" s="2" t="s">
        <v>11361</v>
      </c>
      <c r="B2734" s="2" t="s">
        <v>11362</v>
      </c>
      <c r="C2734" s="2" t="s">
        <v>13597</v>
      </c>
      <c r="D2734" s="2">
        <v>5.9402294959108502E-2</v>
      </c>
      <c r="E2734" s="2">
        <v>2.37042349926796</v>
      </c>
      <c r="F2734" s="2">
        <v>0.22197935143470901</v>
      </c>
      <c r="G2734" s="2" t="b">
        <f>FALSE()</f>
        <v>0</v>
      </c>
    </row>
    <row r="2735" spans="1:7" x14ac:dyDescent="0.2">
      <c r="A2735" s="2" t="s">
        <v>11364</v>
      </c>
      <c r="B2735" s="2" t="s">
        <v>11365</v>
      </c>
      <c r="C2735" s="2" t="s">
        <v>13598</v>
      </c>
      <c r="D2735" s="2">
        <v>-5.9130477186258003E-2</v>
      </c>
      <c r="E2735" s="2">
        <v>0.83388816089955597</v>
      </c>
      <c r="F2735" s="2">
        <v>0.76249835271402999</v>
      </c>
      <c r="G2735" s="2" t="b">
        <f>FALSE()</f>
        <v>0</v>
      </c>
    </row>
    <row r="2736" spans="1:7" x14ac:dyDescent="0.2">
      <c r="A2736" s="2" t="s">
        <v>11366</v>
      </c>
      <c r="B2736" s="2" t="s">
        <v>11367</v>
      </c>
      <c r="C2736" s="2" t="s">
        <v>13598</v>
      </c>
      <c r="D2736" s="2">
        <v>-0.115933745624243</v>
      </c>
      <c r="E2736" s="2">
        <v>3.2620356159649999</v>
      </c>
      <c r="F2736" s="2">
        <v>6.8907998181077304E-2</v>
      </c>
      <c r="G2736" s="2" t="b">
        <f>FALSE()</f>
        <v>0</v>
      </c>
    </row>
    <row r="2737" spans="1:7" x14ac:dyDescent="0.2">
      <c r="A2737" s="2" t="s">
        <v>5983</v>
      </c>
      <c r="B2737" s="2" t="s">
        <v>5984</v>
      </c>
      <c r="C2737" s="2" t="s">
        <v>13598</v>
      </c>
      <c r="D2737" s="2">
        <v>-6.2334378721079997E-2</v>
      </c>
      <c r="E2737" s="2">
        <v>0.43854903772723403</v>
      </c>
      <c r="F2737" s="2">
        <v>0.923574447303942</v>
      </c>
      <c r="G2737" s="2" t="b">
        <f>FALSE()</f>
        <v>0</v>
      </c>
    </row>
    <row r="2738" spans="1:7" x14ac:dyDescent="0.2">
      <c r="A2738" s="2" t="s">
        <v>5994</v>
      </c>
      <c r="B2738" s="2" t="s">
        <v>5994</v>
      </c>
      <c r="C2738" s="2" t="s">
        <v>13599</v>
      </c>
      <c r="D2738" s="2">
        <v>0.57973399264459002</v>
      </c>
      <c r="E2738" s="2">
        <v>7.1790425932810402</v>
      </c>
      <c r="F2738" s="2">
        <v>7.8740157480315003E-4</v>
      </c>
      <c r="G2738" s="2" t="b">
        <f>FALSE()</f>
        <v>0</v>
      </c>
    </row>
    <row r="2739" spans="1:7" x14ac:dyDescent="0.2">
      <c r="A2739" s="2" t="s">
        <v>5996</v>
      </c>
      <c r="B2739" s="2" t="s">
        <v>5997</v>
      </c>
      <c r="C2739" s="2" t="s">
        <v>13599</v>
      </c>
      <c r="D2739" s="2">
        <v>-0.635057738303904</v>
      </c>
      <c r="E2739" s="2">
        <v>16.955659176985801</v>
      </c>
      <c r="F2739" s="2">
        <v>0</v>
      </c>
      <c r="G2739" s="2" t="b">
        <f>FALSE()</f>
        <v>0</v>
      </c>
    </row>
    <row r="2740" spans="1:7" x14ac:dyDescent="0.2">
      <c r="A2740" s="2" t="s">
        <v>11371</v>
      </c>
      <c r="B2740" s="2" t="s">
        <v>11372</v>
      </c>
      <c r="C2740" s="2" t="s">
        <v>13600</v>
      </c>
      <c r="D2740" s="2">
        <v>-0.116052550667797</v>
      </c>
      <c r="E2740" s="2">
        <v>4.1987989104091303</v>
      </c>
      <c r="F2740" s="2">
        <v>1.7444012980560801E-2</v>
      </c>
      <c r="G2740" s="2" t="b">
        <f>FALSE()</f>
        <v>0</v>
      </c>
    </row>
    <row r="2741" spans="1:7" x14ac:dyDescent="0.2">
      <c r="A2741" s="2" t="s">
        <v>11373</v>
      </c>
      <c r="B2741" s="2" t="s">
        <v>11374</v>
      </c>
      <c r="C2741" s="2" t="s">
        <v>13600</v>
      </c>
      <c r="D2741" s="2">
        <v>0.14674138309569901</v>
      </c>
      <c r="E2741" s="2">
        <v>0.61937369134006104</v>
      </c>
      <c r="F2741" s="2">
        <v>0.85332351216389601</v>
      </c>
      <c r="G2741" s="2" t="b">
        <f>FALSE()</f>
        <v>0</v>
      </c>
    </row>
    <row r="2742" spans="1:7" x14ac:dyDescent="0.2">
      <c r="A2742" s="2" t="s">
        <v>5998</v>
      </c>
      <c r="B2742" s="2" t="s">
        <v>5999</v>
      </c>
      <c r="C2742" s="2" t="s">
        <v>13601</v>
      </c>
      <c r="D2742" s="2">
        <v>-0.187590736184711</v>
      </c>
      <c r="E2742" s="2">
        <v>0.42615947367379298</v>
      </c>
      <c r="F2742" s="2">
        <v>0.93016482305580805</v>
      </c>
      <c r="G2742" s="2" t="b">
        <f>FALSE()</f>
        <v>0</v>
      </c>
    </row>
    <row r="2743" spans="1:7" x14ac:dyDescent="0.2">
      <c r="A2743" s="2" t="s">
        <v>6001</v>
      </c>
      <c r="B2743" s="2" t="s">
        <v>6002</v>
      </c>
      <c r="C2743" s="2" t="s">
        <v>13601</v>
      </c>
      <c r="D2743" s="2">
        <v>-2.0843314104755199E-2</v>
      </c>
      <c r="E2743" s="2">
        <v>2.6543483359948699</v>
      </c>
      <c r="F2743" s="2">
        <v>0.15528234261939899</v>
      </c>
      <c r="G2743" s="2" t="b">
        <f>FALSE()</f>
        <v>0</v>
      </c>
    </row>
    <row r="2744" spans="1:7" x14ac:dyDescent="0.2">
      <c r="A2744" s="2" t="s">
        <v>6008</v>
      </c>
      <c r="B2744" s="2" t="s">
        <v>6009</v>
      </c>
      <c r="C2744" s="2" t="s">
        <v>13602</v>
      </c>
      <c r="D2744" s="2">
        <v>-4.0391868098787698E-2</v>
      </c>
      <c r="E2744" s="2">
        <v>0.84664124936641105</v>
      </c>
      <c r="F2744" s="2">
        <v>0.75760644195337501</v>
      </c>
      <c r="G2744" s="2" t="b">
        <f>FALSE()</f>
        <v>0</v>
      </c>
    </row>
    <row r="2745" spans="1:7" x14ac:dyDescent="0.2">
      <c r="A2745" s="2" t="s">
        <v>13603</v>
      </c>
      <c r="B2745" s="2" t="s">
        <v>13604</v>
      </c>
      <c r="C2745" s="2" t="s">
        <v>13602</v>
      </c>
      <c r="D2745" s="2">
        <v>-0.28982865124320401</v>
      </c>
      <c r="E2745" s="2">
        <v>1.0657996734873501</v>
      </c>
      <c r="F2745" s="2">
        <v>0.66663487621564099</v>
      </c>
      <c r="G2745" s="2" t="b">
        <f>FALSE()</f>
        <v>0</v>
      </c>
    </row>
    <row r="2746" spans="1:7" x14ac:dyDescent="0.2">
      <c r="A2746" s="2" t="s">
        <v>13605</v>
      </c>
      <c r="B2746" s="2" t="s">
        <v>13606</v>
      </c>
      <c r="C2746" s="2" t="s">
        <v>13607</v>
      </c>
      <c r="D2746" s="2">
        <v>6.1450671044891098E-4</v>
      </c>
      <c r="E2746" s="2">
        <v>0.30357100912268498</v>
      </c>
      <c r="F2746" s="2">
        <v>0.96167704222205597</v>
      </c>
      <c r="G2746" s="2" t="b">
        <f>FALSE()</f>
        <v>0</v>
      </c>
    </row>
    <row r="2747" spans="1:7" x14ac:dyDescent="0.2">
      <c r="A2747" s="2" t="s">
        <v>6013</v>
      </c>
      <c r="B2747" s="2" t="s">
        <v>6014</v>
      </c>
      <c r="C2747" s="2" t="s">
        <v>13607</v>
      </c>
      <c r="D2747" s="2">
        <v>-7.2359881103871995E-2</v>
      </c>
      <c r="E2747" s="2">
        <v>0.982197719796855</v>
      </c>
      <c r="F2747" s="2">
        <v>0.70127388009118596</v>
      </c>
      <c r="G2747" s="2" t="b">
        <f>FALSE()</f>
        <v>0</v>
      </c>
    </row>
    <row r="2748" spans="1:7" x14ac:dyDescent="0.2">
      <c r="A2748" s="2" t="s">
        <v>6016</v>
      </c>
      <c r="B2748" s="2" t="s">
        <v>6017</v>
      </c>
      <c r="C2748" s="2" t="s">
        <v>13607</v>
      </c>
      <c r="D2748" s="2">
        <v>0.47708584179389701</v>
      </c>
      <c r="E2748" s="2">
        <v>2.12481857588301</v>
      </c>
      <c r="F2748" s="2">
        <v>0.28143609377922901</v>
      </c>
      <c r="G2748" s="2" t="b">
        <f>FALSE()</f>
        <v>0</v>
      </c>
    </row>
    <row r="2749" spans="1:7" x14ac:dyDescent="0.2">
      <c r="A2749" s="2" t="s">
        <v>6018</v>
      </c>
      <c r="B2749" s="2" t="s">
        <v>6019</v>
      </c>
      <c r="C2749" s="2" t="s">
        <v>13608</v>
      </c>
      <c r="D2749" s="2">
        <v>0.16690233196043799</v>
      </c>
      <c r="E2749" s="2">
        <v>0.95286836116359996</v>
      </c>
      <c r="F2749" s="2">
        <v>0.71317678884938596</v>
      </c>
      <c r="G2749" s="2" t="b">
        <f>FALSE()</f>
        <v>0</v>
      </c>
    </row>
    <row r="2750" spans="1:7" x14ac:dyDescent="0.2">
      <c r="A2750" s="2" t="s">
        <v>6021</v>
      </c>
      <c r="B2750" s="2" t="s">
        <v>6022</v>
      </c>
      <c r="C2750" s="2" t="s">
        <v>13608</v>
      </c>
      <c r="D2750" s="2">
        <v>0.109519045339833</v>
      </c>
      <c r="E2750" s="2">
        <v>2.1474192180359801</v>
      </c>
      <c r="F2750" s="2">
        <v>0.27588971599531997</v>
      </c>
      <c r="G2750" s="2" t="b">
        <f>FALSE()</f>
        <v>0</v>
      </c>
    </row>
    <row r="2751" spans="1:7" x14ac:dyDescent="0.2">
      <c r="A2751" s="2" t="s">
        <v>6023</v>
      </c>
      <c r="B2751" s="2" t="s">
        <v>6024</v>
      </c>
      <c r="C2751" s="2" t="s">
        <v>13608</v>
      </c>
      <c r="D2751" s="2">
        <v>0.10826466341285999</v>
      </c>
      <c r="E2751" s="2">
        <v>1.1502980713903801</v>
      </c>
      <c r="F2751" s="2">
        <v>0.63528951241274201</v>
      </c>
      <c r="G2751" s="2" t="b">
        <f>FALSE()</f>
        <v>0</v>
      </c>
    </row>
    <row r="2752" spans="1:7" x14ac:dyDescent="0.2">
      <c r="A2752" s="2" t="s">
        <v>6025</v>
      </c>
      <c r="B2752" s="2" t="s">
        <v>6026</v>
      </c>
      <c r="C2752" s="2" t="s">
        <v>13609</v>
      </c>
      <c r="D2752" s="2">
        <v>-8.7225591343091104E-4</v>
      </c>
      <c r="E2752" s="2">
        <v>0.83681338453679799</v>
      </c>
      <c r="F2752" s="2">
        <v>0.761037373294011</v>
      </c>
      <c r="G2752" s="2" t="b">
        <f>FALSE()</f>
        <v>0</v>
      </c>
    </row>
    <row r="2753" spans="1:7" x14ac:dyDescent="0.2">
      <c r="A2753" s="2" t="s">
        <v>6028</v>
      </c>
      <c r="B2753" s="2" t="s">
        <v>6029</v>
      </c>
      <c r="C2753" s="2" t="s">
        <v>13609</v>
      </c>
      <c r="D2753" s="2">
        <v>7.4783050093695694E-2</v>
      </c>
      <c r="E2753" s="2">
        <v>1.4309884396066499</v>
      </c>
      <c r="F2753" s="2">
        <v>0.52224101799173095</v>
      </c>
      <c r="G2753" s="2" t="b">
        <f>FALSE()</f>
        <v>0</v>
      </c>
    </row>
    <row r="2754" spans="1:7" x14ac:dyDescent="0.2">
      <c r="A2754" s="2" t="s">
        <v>6030</v>
      </c>
      <c r="B2754" s="2" t="s">
        <v>6031</v>
      </c>
      <c r="C2754" s="2" t="s">
        <v>13610</v>
      </c>
      <c r="D2754" s="2">
        <v>5.4120290654830899E-2</v>
      </c>
      <c r="E2754" s="2">
        <v>3.9696419896972701</v>
      </c>
      <c r="F2754" s="2">
        <v>2.23350253807107E-2</v>
      </c>
      <c r="G2754" s="2" t="b">
        <f>FALSE()</f>
        <v>0</v>
      </c>
    </row>
    <row r="2755" spans="1:7" x14ac:dyDescent="0.2">
      <c r="A2755" s="2" t="s">
        <v>11383</v>
      </c>
      <c r="B2755" s="2" t="s">
        <v>11384</v>
      </c>
      <c r="C2755" s="2" t="s">
        <v>13610</v>
      </c>
      <c r="D2755" s="2">
        <v>0.18160393706038799</v>
      </c>
      <c r="E2755" s="2">
        <v>2.8330224714072498</v>
      </c>
      <c r="F2755" s="2">
        <v>0.12387037519416599</v>
      </c>
      <c r="G2755" s="2" t="b">
        <f>FALSE()</f>
        <v>0</v>
      </c>
    </row>
    <row r="2756" spans="1:7" x14ac:dyDescent="0.2">
      <c r="A2756" s="2" t="s">
        <v>6035</v>
      </c>
      <c r="B2756" s="2" t="s">
        <v>6036</v>
      </c>
      <c r="C2756" s="2" t="s">
        <v>13611</v>
      </c>
      <c r="D2756" s="2">
        <v>-0.27870446351120198</v>
      </c>
      <c r="E2756" s="2">
        <v>16.5658904893608</v>
      </c>
      <c r="F2756" s="2">
        <v>0</v>
      </c>
      <c r="G2756" s="2" t="b">
        <f>FALSE()</f>
        <v>0</v>
      </c>
    </row>
    <row r="2757" spans="1:7" x14ac:dyDescent="0.2">
      <c r="A2757" s="2" t="s">
        <v>6042</v>
      </c>
      <c r="B2757" s="2" t="s">
        <v>6043</v>
      </c>
      <c r="C2757" s="2" t="s">
        <v>13611</v>
      </c>
      <c r="D2757" s="2">
        <v>4.7266150776097603E-2</v>
      </c>
      <c r="E2757" s="2">
        <v>0.91293845585202205</v>
      </c>
      <c r="F2757" s="2">
        <v>0.73152866906184899</v>
      </c>
      <c r="G2757" s="2" t="b">
        <f>FALSE()</f>
        <v>0</v>
      </c>
    </row>
    <row r="2758" spans="1:7" x14ac:dyDescent="0.2">
      <c r="A2758" s="2" t="s">
        <v>6044</v>
      </c>
      <c r="B2758" s="2" t="s">
        <v>6045</v>
      </c>
      <c r="C2758" s="2" t="s">
        <v>13611</v>
      </c>
      <c r="D2758" s="2">
        <v>-0.872634980279266</v>
      </c>
      <c r="E2758" s="2">
        <v>6.5573095317361103</v>
      </c>
      <c r="F2758" s="2">
        <v>7.8740157480315003E-4</v>
      </c>
      <c r="G2758" s="2" t="b">
        <f>FALSE()</f>
        <v>0</v>
      </c>
    </row>
    <row r="2759" spans="1:7" x14ac:dyDescent="0.2">
      <c r="A2759" s="2" t="s">
        <v>6046</v>
      </c>
      <c r="B2759" s="2" t="s">
        <v>6047</v>
      </c>
      <c r="C2759" s="2" t="s">
        <v>13611</v>
      </c>
      <c r="D2759" s="2">
        <v>-5.56595063892142E-2</v>
      </c>
      <c r="E2759" s="2">
        <v>0.75738725292242703</v>
      </c>
      <c r="F2759" s="2">
        <v>0.79625215678366701</v>
      </c>
      <c r="G2759" s="2" t="b">
        <f>FALSE()</f>
        <v>0</v>
      </c>
    </row>
    <row r="2760" spans="1:7" x14ac:dyDescent="0.2">
      <c r="A2760" s="2" t="s">
        <v>6048</v>
      </c>
      <c r="B2760" s="2" t="s">
        <v>6049</v>
      </c>
      <c r="C2760" s="2" t="s">
        <v>13612</v>
      </c>
      <c r="D2760" s="2">
        <v>-9.2748185784858897E-2</v>
      </c>
      <c r="E2760" s="2">
        <v>1.4460816819683899</v>
      </c>
      <c r="F2760" s="2">
        <v>0.51687985054916297</v>
      </c>
      <c r="G2760" s="2" t="b">
        <f>FALSE()</f>
        <v>0</v>
      </c>
    </row>
    <row r="2761" spans="1:7" x14ac:dyDescent="0.2">
      <c r="A2761" s="2" t="s">
        <v>6051</v>
      </c>
      <c r="B2761" s="2" t="s">
        <v>6052</v>
      </c>
      <c r="C2761" s="2" t="s">
        <v>13612</v>
      </c>
      <c r="D2761" s="2">
        <v>-6.6212872582561505E-2</v>
      </c>
      <c r="E2761" s="2">
        <v>2.0192867135569701</v>
      </c>
      <c r="F2761" s="2">
        <v>0.30933082348732899</v>
      </c>
      <c r="G2761" s="2" t="b">
        <f>FALSE()</f>
        <v>0</v>
      </c>
    </row>
    <row r="2762" spans="1:7" x14ac:dyDescent="0.2">
      <c r="A2762" s="2" t="s">
        <v>11386</v>
      </c>
      <c r="B2762" s="2" t="s">
        <v>11387</v>
      </c>
      <c r="C2762" s="2" t="s">
        <v>13612</v>
      </c>
      <c r="D2762" s="2">
        <v>-0.23046351725452399</v>
      </c>
      <c r="E2762" s="2">
        <v>2.6058310675073799</v>
      </c>
      <c r="F2762" s="2">
        <v>0.165354466614485</v>
      </c>
      <c r="G2762" s="2" t="b">
        <f>FALSE()</f>
        <v>0</v>
      </c>
    </row>
    <row r="2763" spans="1:7" x14ac:dyDescent="0.2">
      <c r="A2763" s="2" t="s">
        <v>6056</v>
      </c>
      <c r="B2763" s="2" t="s">
        <v>6057</v>
      </c>
      <c r="C2763" s="2" t="s">
        <v>13612</v>
      </c>
      <c r="D2763" s="2">
        <v>1.17571666871108E-2</v>
      </c>
      <c r="E2763" s="2">
        <v>0.20907625439831901</v>
      </c>
      <c r="F2763" s="2">
        <v>0.98092831041475603</v>
      </c>
      <c r="G2763" s="2" t="b">
        <f>FALSE()</f>
        <v>0</v>
      </c>
    </row>
    <row r="2764" spans="1:7" x14ac:dyDescent="0.2">
      <c r="A2764" s="2" t="s">
        <v>6058</v>
      </c>
      <c r="B2764" s="2" t="s">
        <v>6059</v>
      </c>
      <c r="C2764" s="2" t="s">
        <v>13612</v>
      </c>
      <c r="D2764" s="2">
        <v>6.4484456465619094E-2</v>
      </c>
      <c r="E2764" s="2">
        <v>0.50109314778188696</v>
      </c>
      <c r="F2764" s="2">
        <v>0.89660263086130199</v>
      </c>
      <c r="G2764" s="2" t="b">
        <f>FALSE()</f>
        <v>0</v>
      </c>
    </row>
    <row r="2765" spans="1:7" x14ac:dyDescent="0.2">
      <c r="A2765" s="2" t="s">
        <v>6060</v>
      </c>
      <c r="B2765" s="2" t="s">
        <v>6061</v>
      </c>
      <c r="C2765" s="2" t="s">
        <v>13612</v>
      </c>
      <c r="D2765" s="2">
        <v>6.4159023448231406E-2</v>
      </c>
      <c r="E2765" s="2">
        <v>1.9053036726222601</v>
      </c>
      <c r="F2765" s="2">
        <v>0.345322444103485</v>
      </c>
      <c r="G2765" s="2" t="b">
        <f>FALSE()</f>
        <v>0</v>
      </c>
    </row>
    <row r="2766" spans="1:7" x14ac:dyDescent="0.2">
      <c r="A2766" s="2" t="s">
        <v>6062</v>
      </c>
      <c r="B2766" s="2" t="s">
        <v>6062</v>
      </c>
      <c r="C2766" s="2" t="s">
        <v>13612</v>
      </c>
      <c r="D2766" s="2">
        <v>-0.42419699384903398</v>
      </c>
      <c r="E2766" s="2">
        <v>5.7143799953608596</v>
      </c>
      <c r="F2766" s="2">
        <v>1.2048192771084299E-3</v>
      </c>
      <c r="G2766" s="2" t="b">
        <f>FALSE()</f>
        <v>0</v>
      </c>
    </row>
    <row r="2767" spans="1:7" x14ac:dyDescent="0.2">
      <c r="A2767" s="2" t="s">
        <v>6063</v>
      </c>
      <c r="B2767" s="2" t="s">
        <v>6064</v>
      </c>
      <c r="C2767" s="2" t="s">
        <v>13612</v>
      </c>
      <c r="D2767" s="2">
        <v>0.35000938656678698</v>
      </c>
      <c r="E2767" s="2">
        <v>4.6175424105260596</v>
      </c>
      <c r="F2767" s="2">
        <v>6.6136814349848699E-3</v>
      </c>
      <c r="G2767" s="2" t="b">
        <f>FALSE()</f>
        <v>0</v>
      </c>
    </row>
    <row r="2768" spans="1:7" x14ac:dyDescent="0.2">
      <c r="A2768" s="2" t="s">
        <v>6066</v>
      </c>
      <c r="B2768" s="2" t="s">
        <v>6067</v>
      </c>
      <c r="C2768" s="2" t="s">
        <v>13612</v>
      </c>
      <c r="D2768" s="2">
        <v>0.12655366009225399</v>
      </c>
      <c r="E2768" s="2">
        <v>1.56243880946739</v>
      </c>
      <c r="F2768" s="2">
        <v>0.47064208166188998</v>
      </c>
      <c r="G2768" s="2" t="b">
        <f>FALSE()</f>
        <v>0</v>
      </c>
    </row>
    <row r="2769" spans="1:7" x14ac:dyDescent="0.2">
      <c r="A2769" s="2" t="s">
        <v>6068</v>
      </c>
      <c r="B2769" s="2" t="s">
        <v>6069</v>
      </c>
      <c r="C2769" s="2" t="s">
        <v>13612</v>
      </c>
      <c r="D2769" s="2">
        <v>-0.18793484292877799</v>
      </c>
      <c r="E2769" s="2">
        <v>0.98595703724380401</v>
      </c>
      <c r="F2769" s="2">
        <v>0.69923222601778301</v>
      </c>
      <c r="G2769" s="2" t="b">
        <f>FALSE()</f>
        <v>0</v>
      </c>
    </row>
    <row r="2770" spans="1:7" x14ac:dyDescent="0.2">
      <c r="A2770" s="2" t="s">
        <v>6070</v>
      </c>
      <c r="B2770" s="2" t="s">
        <v>6071</v>
      </c>
      <c r="C2770" s="2" t="s">
        <v>13613</v>
      </c>
      <c r="D2770" s="2">
        <v>-0.87950393696695095</v>
      </c>
      <c r="E2770" s="2">
        <v>4.1339727590413498</v>
      </c>
      <c r="F2770" s="2">
        <v>1.89090909090909E-2</v>
      </c>
      <c r="G2770" s="2" t="b">
        <f>FALSE()</f>
        <v>0</v>
      </c>
    </row>
    <row r="2771" spans="1:7" x14ac:dyDescent="0.2">
      <c r="A2771" s="2" t="s">
        <v>6073</v>
      </c>
      <c r="B2771" s="2" t="s">
        <v>6074</v>
      </c>
      <c r="C2771" s="2" t="s">
        <v>13613</v>
      </c>
      <c r="D2771" s="2">
        <v>0.193880812320644</v>
      </c>
      <c r="E2771" s="2">
        <v>0.84589023590872303</v>
      </c>
      <c r="F2771" s="2">
        <v>0.75781444732800496</v>
      </c>
      <c r="G2771" s="2" t="b">
        <f>FALSE()</f>
        <v>0</v>
      </c>
    </row>
    <row r="2772" spans="1:7" x14ac:dyDescent="0.2">
      <c r="A2772" s="2" t="s">
        <v>13614</v>
      </c>
      <c r="B2772" s="2" t="s">
        <v>13615</v>
      </c>
      <c r="C2772" s="2" t="s">
        <v>13613</v>
      </c>
      <c r="D2772" s="2">
        <v>0.18958680029310501</v>
      </c>
      <c r="E2772" s="2">
        <v>2.7096979269009598</v>
      </c>
      <c r="F2772" s="2">
        <v>0.146181487406875</v>
      </c>
      <c r="G2772" s="2" t="b">
        <f>FALSE()</f>
        <v>0</v>
      </c>
    </row>
    <row r="2773" spans="1:7" x14ac:dyDescent="0.2">
      <c r="A2773" s="2" t="s">
        <v>11390</v>
      </c>
      <c r="B2773" s="2" t="s">
        <v>11391</v>
      </c>
      <c r="C2773" s="2" t="s">
        <v>13613</v>
      </c>
      <c r="D2773" s="2">
        <v>0.288887749830328</v>
      </c>
      <c r="E2773" s="2">
        <v>1.0097313703147599</v>
      </c>
      <c r="F2773" s="2">
        <v>0.69049596010705405</v>
      </c>
      <c r="G2773" s="2" t="b">
        <f>FALSE()</f>
        <v>0</v>
      </c>
    </row>
    <row r="2774" spans="1:7" x14ac:dyDescent="0.2">
      <c r="A2774" s="2" t="s">
        <v>6075</v>
      </c>
      <c r="B2774" s="2" t="s">
        <v>6076</v>
      </c>
      <c r="C2774" s="2" t="s">
        <v>13613</v>
      </c>
      <c r="D2774" s="2">
        <v>-0.208732975335476</v>
      </c>
      <c r="E2774" s="2">
        <v>1.2895694362526</v>
      </c>
      <c r="F2774" s="2">
        <v>0.57691096291324495</v>
      </c>
      <c r="G2774" s="2" t="b">
        <f>FALSE()</f>
        <v>0</v>
      </c>
    </row>
    <row r="2775" spans="1:7" x14ac:dyDescent="0.2">
      <c r="A2775" s="2" t="s">
        <v>6078</v>
      </c>
      <c r="B2775" s="2" t="s">
        <v>6078</v>
      </c>
      <c r="C2775" s="2" t="s">
        <v>13616</v>
      </c>
      <c r="D2775" s="2">
        <v>0.34615222921686001</v>
      </c>
      <c r="E2775" s="2">
        <v>2.1458103988940702</v>
      </c>
      <c r="F2775" s="2">
        <v>0.276274830273532</v>
      </c>
      <c r="G2775" s="2" t="b">
        <f>FALSE()</f>
        <v>0</v>
      </c>
    </row>
    <row r="2776" spans="1:7" x14ac:dyDescent="0.2">
      <c r="A2776" s="2" t="s">
        <v>6079</v>
      </c>
      <c r="B2776" s="2" t="s">
        <v>6080</v>
      </c>
      <c r="C2776" s="2" t="s">
        <v>13616</v>
      </c>
      <c r="D2776" s="2">
        <v>-6.7575713583807401E-2</v>
      </c>
      <c r="E2776" s="2">
        <v>2.9464774912496199</v>
      </c>
      <c r="F2776" s="2">
        <v>0.10750559288660901</v>
      </c>
      <c r="G2776" s="2" t="b">
        <f>FALSE()</f>
        <v>0</v>
      </c>
    </row>
    <row r="2777" spans="1:7" x14ac:dyDescent="0.2">
      <c r="A2777" s="2" t="s">
        <v>6082</v>
      </c>
      <c r="B2777" s="2" t="s">
        <v>6083</v>
      </c>
      <c r="C2777" s="2" t="s">
        <v>13616</v>
      </c>
      <c r="D2777" s="2">
        <v>1.10900438065857E-2</v>
      </c>
      <c r="E2777" s="2">
        <v>0.221691926460722</v>
      </c>
      <c r="F2777" s="2">
        <v>0.979139438913882</v>
      </c>
      <c r="G2777" s="2" t="b">
        <f>FALSE()</f>
        <v>0</v>
      </c>
    </row>
    <row r="2778" spans="1:7" x14ac:dyDescent="0.2">
      <c r="A2778" s="2" t="s">
        <v>6084</v>
      </c>
      <c r="B2778" s="2" t="s">
        <v>6085</v>
      </c>
      <c r="C2778" s="2" t="s">
        <v>13616</v>
      </c>
      <c r="D2778" s="2">
        <v>0.10357063599601</v>
      </c>
      <c r="E2778" s="2">
        <v>1.6335674920468399</v>
      </c>
      <c r="F2778" s="2">
        <v>0.43988676201093502</v>
      </c>
      <c r="G2778" s="2" t="b">
        <f>FALSE()</f>
        <v>0</v>
      </c>
    </row>
    <row r="2779" spans="1:7" x14ac:dyDescent="0.2">
      <c r="A2779" s="2" t="s">
        <v>6086</v>
      </c>
      <c r="B2779" s="2" t="s">
        <v>6087</v>
      </c>
      <c r="C2779" s="2" t="s">
        <v>13616</v>
      </c>
      <c r="D2779" s="2">
        <v>0.464817413448877</v>
      </c>
      <c r="E2779" s="2">
        <v>1.7104593264002601</v>
      </c>
      <c r="F2779" s="2">
        <v>0.41141006322761497</v>
      </c>
      <c r="G2779" s="2" t="b">
        <f>FALSE()</f>
        <v>0</v>
      </c>
    </row>
    <row r="2780" spans="1:7" x14ac:dyDescent="0.2">
      <c r="A2780" s="2" t="s">
        <v>11397</v>
      </c>
      <c r="B2780" s="2" t="s">
        <v>11398</v>
      </c>
      <c r="C2780" s="2" t="s">
        <v>13617</v>
      </c>
      <c r="D2780" s="2">
        <v>0.55866499353661803</v>
      </c>
      <c r="E2780" s="2">
        <v>2.37906001645554</v>
      </c>
      <c r="F2780" s="2">
        <v>0.220057755451637</v>
      </c>
      <c r="G2780" s="2" t="b">
        <f>FALSE()</f>
        <v>0</v>
      </c>
    </row>
    <row r="2781" spans="1:7" x14ac:dyDescent="0.2">
      <c r="A2781" s="2" t="s">
        <v>11399</v>
      </c>
      <c r="B2781" s="2" t="s">
        <v>11400</v>
      </c>
      <c r="C2781" s="2" t="s">
        <v>13617</v>
      </c>
      <c r="D2781" s="2">
        <v>-8.8318845042602998E-2</v>
      </c>
      <c r="E2781" s="2">
        <v>1.24083753295074</v>
      </c>
      <c r="F2781" s="2">
        <v>0.595431650043869</v>
      </c>
      <c r="G2781" s="2" t="b">
        <f>FALSE()</f>
        <v>0</v>
      </c>
    </row>
    <row r="2782" spans="1:7" x14ac:dyDescent="0.2">
      <c r="A2782" s="2" t="s">
        <v>11401</v>
      </c>
      <c r="B2782" s="2" t="s">
        <v>11402</v>
      </c>
      <c r="C2782" s="2" t="s">
        <v>13617</v>
      </c>
      <c r="D2782" s="2">
        <v>0.217832908822293</v>
      </c>
      <c r="E2782" s="2">
        <v>1.6069008118864101</v>
      </c>
      <c r="F2782" s="2">
        <v>0.45125811615265499</v>
      </c>
      <c r="G2782" s="2" t="b">
        <f>FALSE()</f>
        <v>0</v>
      </c>
    </row>
    <row r="2783" spans="1:7" x14ac:dyDescent="0.2">
      <c r="A2783" s="2" t="s">
        <v>11403</v>
      </c>
      <c r="B2783" s="2" t="s">
        <v>11404</v>
      </c>
      <c r="C2783" s="2" t="s">
        <v>13617</v>
      </c>
      <c r="D2783" s="2">
        <v>-0.37919149432648702</v>
      </c>
      <c r="E2783" s="2">
        <v>3.0284376591294802</v>
      </c>
      <c r="F2783" s="2">
        <v>9.9023266019821699E-2</v>
      </c>
      <c r="G2783" s="2" t="b">
        <f>FALSE()</f>
        <v>0</v>
      </c>
    </row>
    <row r="2784" spans="1:7" x14ac:dyDescent="0.2">
      <c r="A2784" s="2" t="s">
        <v>11408</v>
      </c>
      <c r="B2784" s="2" t="s">
        <v>11409</v>
      </c>
      <c r="C2784" s="2" t="s">
        <v>13617</v>
      </c>
      <c r="D2784" s="2">
        <v>-0.32313902845524001</v>
      </c>
      <c r="E2784" s="2">
        <v>7.4972000670864096</v>
      </c>
      <c r="F2784" s="2">
        <v>7.8740157480315003E-4</v>
      </c>
      <c r="G2784" s="2" t="b">
        <f>FALSE()</f>
        <v>0</v>
      </c>
    </row>
    <row r="2785" spans="1:7" x14ac:dyDescent="0.2">
      <c r="A2785" s="2" t="s">
        <v>6091</v>
      </c>
      <c r="B2785" s="2" t="s">
        <v>6092</v>
      </c>
      <c r="C2785" s="2" t="s">
        <v>13617</v>
      </c>
      <c r="D2785" s="2">
        <v>-0.26757125891669398</v>
      </c>
      <c r="E2785" s="2">
        <v>1.90527498869643</v>
      </c>
      <c r="F2785" s="2">
        <v>0.34532845056163802</v>
      </c>
      <c r="G2785" s="2" t="b">
        <f>FALSE()</f>
        <v>0</v>
      </c>
    </row>
    <row r="2786" spans="1:7" x14ac:dyDescent="0.2">
      <c r="A2786" s="2" t="s">
        <v>6094</v>
      </c>
      <c r="B2786" s="2" t="s">
        <v>6095</v>
      </c>
      <c r="C2786" s="2" t="s">
        <v>13617</v>
      </c>
      <c r="D2786" s="2">
        <v>-9.3256016014738492E-3</v>
      </c>
      <c r="E2786" s="2">
        <v>0.32306877382735599</v>
      </c>
      <c r="F2786" s="2">
        <v>0.95737571622125694</v>
      </c>
      <c r="G2786" s="2" t="b">
        <f>FALSE()</f>
        <v>0</v>
      </c>
    </row>
    <row r="2787" spans="1:7" x14ac:dyDescent="0.2">
      <c r="A2787" s="2" t="s">
        <v>6096</v>
      </c>
      <c r="B2787" s="2" t="s">
        <v>6097</v>
      </c>
      <c r="C2787" s="2" t="s">
        <v>13617</v>
      </c>
      <c r="D2787" s="2">
        <v>-0.15333136963899199</v>
      </c>
      <c r="E2787" s="2">
        <v>2.15632362326427</v>
      </c>
      <c r="F2787" s="2">
        <v>0.273612469608292</v>
      </c>
      <c r="G2787" s="2" t="b">
        <f>FALSE()</f>
        <v>0</v>
      </c>
    </row>
    <row r="2788" spans="1:7" x14ac:dyDescent="0.2">
      <c r="A2788" s="2" t="s">
        <v>13618</v>
      </c>
      <c r="B2788" s="2" t="s">
        <v>13619</v>
      </c>
      <c r="C2788" s="2" t="s">
        <v>13617</v>
      </c>
      <c r="D2788" s="2">
        <v>-0.20293401356229601</v>
      </c>
      <c r="E2788" s="2">
        <v>2.75340696256165</v>
      </c>
      <c r="F2788" s="2">
        <v>0.13843099368127301</v>
      </c>
      <c r="G2788" s="2" t="b">
        <f>FALSE()</f>
        <v>0</v>
      </c>
    </row>
    <row r="2789" spans="1:7" x14ac:dyDescent="0.2">
      <c r="A2789" s="2" t="s">
        <v>11412</v>
      </c>
      <c r="B2789" s="2" t="s">
        <v>11413</v>
      </c>
      <c r="C2789" s="2" t="s">
        <v>13620</v>
      </c>
      <c r="D2789" s="2">
        <v>-0.117284902299468</v>
      </c>
      <c r="E2789" s="2">
        <v>2.57466106340306</v>
      </c>
      <c r="F2789" s="2">
        <v>0.17137075802736801</v>
      </c>
      <c r="G2789" s="2" t="b">
        <f>FALSE()</f>
        <v>0</v>
      </c>
    </row>
    <row r="2790" spans="1:7" x14ac:dyDescent="0.2">
      <c r="A2790" s="2" t="s">
        <v>11415</v>
      </c>
      <c r="B2790" s="2" t="s">
        <v>11416</v>
      </c>
      <c r="C2790" s="2" t="s">
        <v>13620</v>
      </c>
      <c r="D2790" s="2">
        <v>0.106096133635073</v>
      </c>
      <c r="E2790" s="2">
        <v>1.1201919198415</v>
      </c>
      <c r="F2790" s="2">
        <v>0.644880617709785</v>
      </c>
      <c r="G2790" s="2" t="b">
        <f>FALSE()</f>
        <v>0</v>
      </c>
    </row>
    <row r="2791" spans="1:7" x14ac:dyDescent="0.2">
      <c r="A2791" s="2" t="s">
        <v>6098</v>
      </c>
      <c r="B2791" s="2" t="s">
        <v>6099</v>
      </c>
      <c r="C2791" s="2" t="s">
        <v>13621</v>
      </c>
      <c r="D2791" s="2">
        <v>-0.286465761290916</v>
      </c>
      <c r="E2791" s="2">
        <v>4.5165549176918498</v>
      </c>
      <c r="F2791" s="2">
        <v>7.5313807531380804E-3</v>
      </c>
      <c r="G2791" s="2" t="b">
        <f>FALSE()</f>
        <v>0</v>
      </c>
    </row>
    <row r="2792" spans="1:7" x14ac:dyDescent="0.2">
      <c r="A2792" s="2" t="s">
        <v>6101</v>
      </c>
      <c r="B2792" s="2" t="s">
        <v>6102</v>
      </c>
      <c r="C2792" s="2" t="s">
        <v>13621</v>
      </c>
      <c r="D2792" s="2">
        <v>0.17494572153139601</v>
      </c>
      <c r="E2792" s="2">
        <v>0.70080711432004905</v>
      </c>
      <c r="F2792" s="2">
        <v>0.82176611363029095</v>
      </c>
      <c r="G2792" s="2" t="b">
        <f>FALSE()</f>
        <v>0</v>
      </c>
    </row>
    <row r="2793" spans="1:7" x14ac:dyDescent="0.2">
      <c r="A2793" s="2" t="s">
        <v>6103</v>
      </c>
      <c r="B2793" s="2" t="s">
        <v>6104</v>
      </c>
      <c r="C2793" s="2" t="s">
        <v>13621</v>
      </c>
      <c r="D2793" s="2">
        <v>5.9014058016152199E-2</v>
      </c>
      <c r="E2793" s="2">
        <v>7.7133116438876304</v>
      </c>
      <c r="F2793" s="2">
        <v>7.8740157480315003E-4</v>
      </c>
      <c r="G2793" s="2" t="b">
        <f>FALSE()</f>
        <v>0</v>
      </c>
    </row>
    <row r="2794" spans="1:7" x14ac:dyDescent="0.2">
      <c r="A2794" s="2" t="s">
        <v>6105</v>
      </c>
      <c r="B2794" s="2" t="s">
        <v>6106</v>
      </c>
      <c r="C2794" s="2" t="s">
        <v>13621</v>
      </c>
      <c r="D2794" s="2">
        <v>-0.11233681660085899</v>
      </c>
      <c r="E2794" s="2">
        <v>1.1164986074157499</v>
      </c>
      <c r="F2794" s="2">
        <v>0.64630848654329198</v>
      </c>
      <c r="G2794" s="2" t="b">
        <f>FALSE()</f>
        <v>0</v>
      </c>
    </row>
    <row r="2795" spans="1:7" x14ac:dyDescent="0.2">
      <c r="A2795" s="2" t="s">
        <v>6107</v>
      </c>
      <c r="B2795" s="2" t="s">
        <v>6108</v>
      </c>
      <c r="C2795" s="2" t="s">
        <v>13622</v>
      </c>
      <c r="D2795" s="2">
        <v>-0.16919317453817101</v>
      </c>
      <c r="E2795" s="2">
        <v>2.6355300987137298</v>
      </c>
      <c r="F2795" s="2">
        <v>0.159220010118269</v>
      </c>
      <c r="G2795" s="2" t="b">
        <f>FALSE()</f>
        <v>0</v>
      </c>
    </row>
    <row r="2796" spans="1:7" x14ac:dyDescent="0.2">
      <c r="A2796" s="2" t="s">
        <v>6111</v>
      </c>
      <c r="B2796" s="2" t="s">
        <v>6112</v>
      </c>
      <c r="C2796" s="2" t="s">
        <v>13622</v>
      </c>
      <c r="D2796" s="2">
        <v>-9.4875896031216794E-2</v>
      </c>
      <c r="E2796" s="2">
        <v>2.0328857114054202</v>
      </c>
      <c r="F2796" s="2">
        <v>0.30616988535668699</v>
      </c>
      <c r="G2796" s="2" t="b">
        <f>FALSE()</f>
        <v>0</v>
      </c>
    </row>
    <row r="2797" spans="1:7" x14ac:dyDescent="0.2">
      <c r="A2797" s="2" t="s">
        <v>13623</v>
      </c>
      <c r="B2797" s="2" t="s">
        <v>13624</v>
      </c>
      <c r="C2797" s="2" t="s">
        <v>13622</v>
      </c>
      <c r="D2797" s="2">
        <v>-5.86824046486637E-2</v>
      </c>
      <c r="E2797" s="2">
        <v>2.25953919378335</v>
      </c>
      <c r="F2797" s="2">
        <v>0.24688567688535701</v>
      </c>
      <c r="G2797" s="2" t="b">
        <f>FALSE()</f>
        <v>0</v>
      </c>
    </row>
    <row r="2798" spans="1:7" x14ac:dyDescent="0.2">
      <c r="A2798" s="2" t="s">
        <v>6113</v>
      </c>
      <c r="B2798" s="2" t="s">
        <v>6114</v>
      </c>
      <c r="C2798" s="2" t="s">
        <v>13622</v>
      </c>
      <c r="D2798" s="2">
        <v>0.211410942818368</v>
      </c>
      <c r="E2798" s="2">
        <v>3.0229369184131598</v>
      </c>
      <c r="F2798" s="2">
        <v>9.9736274422833407E-2</v>
      </c>
      <c r="G2798" s="2" t="b">
        <f>FALSE()</f>
        <v>0</v>
      </c>
    </row>
    <row r="2799" spans="1:7" x14ac:dyDescent="0.2">
      <c r="A2799" s="2" t="s">
        <v>6116</v>
      </c>
      <c r="B2799" s="2" t="s">
        <v>6117</v>
      </c>
      <c r="C2799" s="2" t="s">
        <v>13622</v>
      </c>
      <c r="D2799" s="2">
        <v>0.12699226334757899</v>
      </c>
      <c r="E2799" s="2">
        <v>1.4569622955267401</v>
      </c>
      <c r="F2799" s="2">
        <v>0.51299023139462896</v>
      </c>
      <c r="G2799" s="2" t="b">
        <f>FALSE()</f>
        <v>0</v>
      </c>
    </row>
    <row r="2800" spans="1:7" x14ac:dyDescent="0.2">
      <c r="A2800" s="2" t="s">
        <v>6118</v>
      </c>
      <c r="B2800" s="2" t="s">
        <v>6119</v>
      </c>
      <c r="C2800" s="2" t="s">
        <v>13622</v>
      </c>
      <c r="D2800" s="2">
        <v>0.26982287751617601</v>
      </c>
      <c r="E2800" s="2">
        <v>1.24213258662577</v>
      </c>
      <c r="F2800" s="2">
        <v>0.59488891801430399</v>
      </c>
      <c r="G2800" s="2" t="b">
        <f>FALSE()</f>
        <v>0</v>
      </c>
    </row>
    <row r="2801" spans="1:7" x14ac:dyDescent="0.2">
      <c r="A2801" s="2" t="s">
        <v>6120</v>
      </c>
      <c r="B2801" s="2" t="s">
        <v>6121</v>
      </c>
      <c r="C2801" s="2" t="s">
        <v>13622</v>
      </c>
      <c r="D2801" s="2">
        <v>-0.77286999992372796</v>
      </c>
      <c r="E2801" s="2">
        <v>21.306182231796299</v>
      </c>
      <c r="F2801" s="2">
        <v>0</v>
      </c>
      <c r="G2801" s="2" t="b">
        <f>FALSE()</f>
        <v>0</v>
      </c>
    </row>
    <row r="2802" spans="1:7" x14ac:dyDescent="0.2">
      <c r="A2802" s="2" t="s">
        <v>6125</v>
      </c>
      <c r="B2802" s="2" t="s">
        <v>6126</v>
      </c>
      <c r="C2802" s="2" t="s">
        <v>13625</v>
      </c>
      <c r="D2802" s="2">
        <v>4.07624766684936E-2</v>
      </c>
      <c r="E2802" s="2">
        <v>0.51684087349638097</v>
      </c>
      <c r="F2802" s="2">
        <v>0.89065625544165195</v>
      </c>
      <c r="G2802" s="2" t="b">
        <f>FALSE()</f>
        <v>0</v>
      </c>
    </row>
    <row r="2803" spans="1:7" x14ac:dyDescent="0.2">
      <c r="A2803" s="2" t="s">
        <v>6127</v>
      </c>
      <c r="B2803" s="2" t="s">
        <v>6128</v>
      </c>
      <c r="C2803" s="2" t="s">
        <v>13625</v>
      </c>
      <c r="D2803" s="2">
        <v>-7.9699986026544795E-2</v>
      </c>
      <c r="E2803" s="2">
        <v>1.5007887881078701</v>
      </c>
      <c r="F2803" s="2">
        <v>0.49261822388772197</v>
      </c>
      <c r="G2803" s="2" t="b">
        <f>FALSE()</f>
        <v>0</v>
      </c>
    </row>
    <row r="2804" spans="1:7" x14ac:dyDescent="0.2">
      <c r="A2804" s="2" t="s">
        <v>6130</v>
      </c>
      <c r="B2804" s="2" t="s">
        <v>6130</v>
      </c>
      <c r="C2804" s="2" t="s">
        <v>13625</v>
      </c>
      <c r="D2804" s="2">
        <v>0.56962982797540496</v>
      </c>
      <c r="E2804" s="2">
        <v>5.0665131671076296</v>
      </c>
      <c r="F2804" s="2">
        <v>2.9629629629629602E-3</v>
      </c>
      <c r="G2804" s="2" t="b">
        <f>FALSE()</f>
        <v>0</v>
      </c>
    </row>
    <row r="2805" spans="1:7" x14ac:dyDescent="0.2">
      <c r="A2805" s="2" t="s">
        <v>6133</v>
      </c>
      <c r="B2805" s="2" t="s">
        <v>6134</v>
      </c>
      <c r="C2805" s="2" t="s">
        <v>13625</v>
      </c>
      <c r="D2805" s="2">
        <v>5.3409668997516202E-2</v>
      </c>
      <c r="E2805" s="2">
        <v>0.64348847939168596</v>
      </c>
      <c r="F2805" s="2">
        <v>0.84466529343763097</v>
      </c>
      <c r="G2805" s="2" t="b">
        <f>FALSE()</f>
        <v>0</v>
      </c>
    </row>
    <row r="2806" spans="1:7" x14ac:dyDescent="0.2">
      <c r="A2806" s="2" t="s">
        <v>6139</v>
      </c>
      <c r="B2806" s="2" t="s">
        <v>6140</v>
      </c>
      <c r="C2806" s="2" t="s">
        <v>13626</v>
      </c>
      <c r="D2806" s="2">
        <v>1.1128091622540401E-2</v>
      </c>
      <c r="E2806" s="2">
        <v>2.05863365738487</v>
      </c>
      <c r="F2806" s="2">
        <v>0.29871220007500798</v>
      </c>
      <c r="G2806" s="2" t="b">
        <f>FALSE()</f>
        <v>0</v>
      </c>
    </row>
    <row r="2807" spans="1:7" x14ac:dyDescent="0.2">
      <c r="A2807" s="2" t="s">
        <v>6142</v>
      </c>
      <c r="B2807" s="2" t="s">
        <v>6142</v>
      </c>
      <c r="C2807" s="2" t="s">
        <v>13626</v>
      </c>
      <c r="D2807" s="2">
        <v>-0.17688448186161901</v>
      </c>
      <c r="E2807" s="2">
        <v>1.58604777040579</v>
      </c>
      <c r="F2807" s="2">
        <v>0.46172674576116302</v>
      </c>
      <c r="G2807" s="2" t="b">
        <f>FALSE()</f>
        <v>0</v>
      </c>
    </row>
    <row r="2808" spans="1:7" x14ac:dyDescent="0.2">
      <c r="A2808" s="2" t="s">
        <v>6143</v>
      </c>
      <c r="B2808" s="2" t="s">
        <v>6144</v>
      </c>
      <c r="C2808" s="2" t="s">
        <v>13627</v>
      </c>
      <c r="D2808" s="2">
        <v>6.38727787636549E-3</v>
      </c>
      <c r="E2808" s="2">
        <v>0.31876307347333099</v>
      </c>
      <c r="F2808" s="2">
        <v>0.95862221977293505</v>
      </c>
      <c r="G2808" s="2" t="b">
        <f>FALSE()</f>
        <v>0</v>
      </c>
    </row>
    <row r="2809" spans="1:7" x14ac:dyDescent="0.2">
      <c r="A2809" s="2" t="s">
        <v>6145</v>
      </c>
      <c r="B2809" s="2" t="s">
        <v>6146</v>
      </c>
      <c r="C2809" s="2" t="s">
        <v>13627</v>
      </c>
      <c r="D2809" s="2">
        <v>0.18251208664609</v>
      </c>
      <c r="E2809" s="2">
        <v>1.1550047923951099</v>
      </c>
      <c r="F2809" s="2">
        <v>0.63401048422309003</v>
      </c>
      <c r="G2809" s="2" t="b">
        <f>FALSE()</f>
        <v>0</v>
      </c>
    </row>
    <row r="2810" spans="1:7" x14ac:dyDescent="0.2">
      <c r="A2810" s="2" t="s">
        <v>6147</v>
      </c>
      <c r="B2810" s="2" t="s">
        <v>6148</v>
      </c>
      <c r="C2810" s="2" t="s">
        <v>13627</v>
      </c>
      <c r="D2810" s="2">
        <v>-0.34514601190594402</v>
      </c>
      <c r="E2810" s="2">
        <v>3.6998867227921401</v>
      </c>
      <c r="F2810" s="2">
        <v>3.4602944063140399E-2</v>
      </c>
      <c r="G2810" s="2" t="b">
        <f>FALSE()</f>
        <v>0</v>
      </c>
    </row>
    <row r="2811" spans="1:7" x14ac:dyDescent="0.2">
      <c r="A2811" s="2" t="s">
        <v>6150</v>
      </c>
      <c r="B2811" s="2" t="s">
        <v>6150</v>
      </c>
      <c r="C2811" s="2" t="s">
        <v>13628</v>
      </c>
      <c r="D2811" s="2">
        <v>0.91455066748492597</v>
      </c>
      <c r="E2811" s="2">
        <v>10.999711265572</v>
      </c>
      <c r="F2811" s="2">
        <v>0</v>
      </c>
      <c r="G2811" s="2" t="b">
        <f>FALSE()</f>
        <v>0</v>
      </c>
    </row>
    <row r="2812" spans="1:7" x14ac:dyDescent="0.2">
      <c r="A2812" s="2" t="s">
        <v>6152</v>
      </c>
      <c r="B2812" s="2" t="s">
        <v>6153</v>
      </c>
      <c r="C2812" s="2" t="s">
        <v>13627</v>
      </c>
      <c r="D2812" s="2">
        <v>-0.108397083037289</v>
      </c>
      <c r="E2812" s="2">
        <v>0.83617806000788497</v>
      </c>
      <c r="F2812" s="2">
        <v>0.76135468102048998</v>
      </c>
      <c r="G2812" s="2" t="b">
        <f>FALSE()</f>
        <v>0</v>
      </c>
    </row>
    <row r="2813" spans="1:7" x14ac:dyDescent="0.2">
      <c r="A2813" s="2" t="s">
        <v>6154</v>
      </c>
      <c r="B2813" s="2" t="s">
        <v>6155</v>
      </c>
      <c r="C2813" s="2" t="s">
        <v>13628</v>
      </c>
      <c r="D2813" s="2">
        <v>0.125046253010129</v>
      </c>
      <c r="E2813" s="2">
        <v>1.1513556544494099</v>
      </c>
      <c r="F2813" s="2">
        <v>0.63500211943915497</v>
      </c>
      <c r="G2813" s="2" t="b">
        <f>FALSE()</f>
        <v>0</v>
      </c>
    </row>
    <row r="2814" spans="1:7" x14ac:dyDescent="0.2">
      <c r="A2814" s="2" t="s">
        <v>6156</v>
      </c>
      <c r="B2814" s="2" t="s">
        <v>6157</v>
      </c>
      <c r="C2814" s="2" t="s">
        <v>13628</v>
      </c>
      <c r="D2814" s="2">
        <v>-3.3948902362415698E-2</v>
      </c>
      <c r="E2814" s="2">
        <v>2.8674685549286298</v>
      </c>
      <c r="F2814" s="2">
        <v>0.116873723678959</v>
      </c>
      <c r="G2814" s="2" t="b">
        <f>FALSE()</f>
        <v>0</v>
      </c>
    </row>
    <row r="2815" spans="1:7" x14ac:dyDescent="0.2">
      <c r="A2815" s="2" t="s">
        <v>6158</v>
      </c>
      <c r="B2815" s="2" t="s">
        <v>6158</v>
      </c>
      <c r="C2815" s="2" t="s">
        <v>13628</v>
      </c>
      <c r="D2815" s="2">
        <v>-5.9307195892811103E-2</v>
      </c>
      <c r="E2815" s="2">
        <v>0.79551397968784698</v>
      </c>
      <c r="F2815" s="2">
        <v>0.77819883626030195</v>
      </c>
      <c r="G2815" s="2" t="b">
        <f>FALSE()</f>
        <v>0</v>
      </c>
    </row>
    <row r="2816" spans="1:7" x14ac:dyDescent="0.2">
      <c r="A2816" s="2" t="s">
        <v>6159</v>
      </c>
      <c r="B2816" s="2" t="s">
        <v>6160</v>
      </c>
      <c r="C2816" s="2" t="s">
        <v>13628</v>
      </c>
      <c r="D2816" s="2">
        <v>-4.6012276068441001E-2</v>
      </c>
      <c r="E2816" s="2">
        <v>0.36193208682498701</v>
      </c>
      <c r="F2816" s="2">
        <v>0.94617503738317399</v>
      </c>
      <c r="G2816" s="2" t="b">
        <f>FALSE()</f>
        <v>0</v>
      </c>
    </row>
    <row r="2817" spans="1:7" x14ac:dyDescent="0.2">
      <c r="A2817" s="2" t="s">
        <v>6161</v>
      </c>
      <c r="B2817" s="2" t="s">
        <v>6162</v>
      </c>
      <c r="C2817" s="2" t="s">
        <v>13629</v>
      </c>
      <c r="D2817" s="2">
        <v>-1.7279846487006801E-2</v>
      </c>
      <c r="E2817" s="2">
        <v>1.01044287451649</v>
      </c>
      <c r="F2817" s="2">
        <v>0.69026377483231705</v>
      </c>
      <c r="G2817" s="2" t="b">
        <f>FALSE()</f>
        <v>0</v>
      </c>
    </row>
    <row r="2818" spans="1:7" x14ac:dyDescent="0.2">
      <c r="A2818" s="2" t="s">
        <v>6165</v>
      </c>
      <c r="B2818" s="2" t="s">
        <v>6166</v>
      </c>
      <c r="C2818" s="2" t="s">
        <v>13629</v>
      </c>
      <c r="D2818" s="2">
        <v>3.5513573564359503E-2</v>
      </c>
      <c r="E2818" s="2">
        <v>1.51789673108973</v>
      </c>
      <c r="F2818" s="2">
        <v>0.490153846901421</v>
      </c>
      <c r="G2818" s="2" t="b">
        <f>FALSE()</f>
        <v>0</v>
      </c>
    </row>
    <row r="2819" spans="1:7" x14ac:dyDescent="0.2">
      <c r="A2819" s="2" t="s">
        <v>6169</v>
      </c>
      <c r="B2819" s="2" t="s">
        <v>6170</v>
      </c>
      <c r="C2819" s="2" t="s">
        <v>13630</v>
      </c>
      <c r="D2819" s="2">
        <v>-4.8809605929908302E-2</v>
      </c>
      <c r="E2819" s="2">
        <v>1.23350656213869</v>
      </c>
      <c r="F2819" s="2">
        <v>0.59778979723754999</v>
      </c>
      <c r="G2819" s="2" t="b">
        <f>FALSE()</f>
        <v>0</v>
      </c>
    </row>
    <row r="2820" spans="1:7" x14ac:dyDescent="0.2">
      <c r="A2820" s="2" t="s">
        <v>11424</v>
      </c>
      <c r="B2820" s="2" t="s">
        <v>11425</v>
      </c>
      <c r="C2820" s="2" t="s">
        <v>13630</v>
      </c>
      <c r="D2820" s="2">
        <v>-0.18274563460488399</v>
      </c>
      <c r="E2820" s="2">
        <v>1.1207533196064801</v>
      </c>
      <c r="F2820" s="2">
        <v>0.64479414378947697</v>
      </c>
      <c r="G2820" s="2" t="b">
        <f>FALSE()</f>
        <v>0</v>
      </c>
    </row>
    <row r="2821" spans="1:7" x14ac:dyDescent="0.2">
      <c r="A2821" s="2" t="s">
        <v>11427</v>
      </c>
      <c r="B2821" s="2" t="s">
        <v>11428</v>
      </c>
      <c r="C2821" s="2" t="s">
        <v>13630</v>
      </c>
      <c r="D2821" s="2">
        <v>-0.17675417212285199</v>
      </c>
      <c r="E2821" s="2">
        <v>1.5752906452526501</v>
      </c>
      <c r="F2821" s="2">
        <v>0.465477687399655</v>
      </c>
      <c r="G2821" s="2" t="b">
        <f>FALSE()</f>
        <v>0</v>
      </c>
    </row>
    <row r="2822" spans="1:7" x14ac:dyDescent="0.2">
      <c r="A2822" s="2" t="s">
        <v>6174</v>
      </c>
      <c r="B2822" s="2" t="s">
        <v>6174</v>
      </c>
      <c r="C2822" s="2" t="s">
        <v>13631</v>
      </c>
      <c r="D2822" s="2">
        <v>4.2190328565599199E-2</v>
      </c>
      <c r="E2822" s="2">
        <v>2.4822770414483899</v>
      </c>
      <c r="F2822" s="2">
        <v>0.191657036237143</v>
      </c>
      <c r="G2822" s="2" t="b">
        <f>FALSE()</f>
        <v>0</v>
      </c>
    </row>
    <row r="2823" spans="1:7" x14ac:dyDescent="0.2">
      <c r="A2823" s="2" t="s">
        <v>13632</v>
      </c>
      <c r="B2823" s="2" t="s">
        <v>13633</v>
      </c>
      <c r="C2823" s="2" t="s">
        <v>13631</v>
      </c>
      <c r="D2823" s="2">
        <v>2.4179592794896999E-2</v>
      </c>
      <c r="E2823" s="2">
        <v>1.71294283197752</v>
      </c>
      <c r="F2823" s="2">
        <v>0.41093425024987901</v>
      </c>
      <c r="G2823" s="2" t="b">
        <f>FALSE()</f>
        <v>0</v>
      </c>
    </row>
    <row r="2824" spans="1:7" x14ac:dyDescent="0.2">
      <c r="A2824" s="2" t="s">
        <v>6178</v>
      </c>
      <c r="B2824" s="2" t="s">
        <v>6179</v>
      </c>
      <c r="C2824" s="2" t="s">
        <v>13634</v>
      </c>
      <c r="D2824" s="2">
        <v>-0.15234505519024799</v>
      </c>
      <c r="E2824" s="2">
        <v>43.139868711652198</v>
      </c>
      <c r="F2824" s="2">
        <v>0</v>
      </c>
      <c r="G2824" s="2" t="b">
        <f>FALSE()</f>
        <v>0</v>
      </c>
    </row>
    <row r="2825" spans="1:7" x14ac:dyDescent="0.2">
      <c r="A2825" s="2" t="s">
        <v>6180</v>
      </c>
      <c r="B2825" s="2" t="s">
        <v>6181</v>
      </c>
      <c r="C2825" s="2" t="s">
        <v>13634</v>
      </c>
      <c r="D2825" s="2">
        <v>8.6391098361330201E-2</v>
      </c>
      <c r="E2825" s="2">
        <v>1.25191163705599</v>
      </c>
      <c r="F2825" s="2">
        <v>0.59071632277349895</v>
      </c>
      <c r="G2825" s="2" t="b">
        <f>FALSE()</f>
        <v>0</v>
      </c>
    </row>
    <row r="2826" spans="1:7" x14ac:dyDescent="0.2">
      <c r="A2826" s="2" t="s">
        <v>6185</v>
      </c>
      <c r="B2826" s="2" t="s">
        <v>6186</v>
      </c>
      <c r="C2826" s="2" t="s">
        <v>13635</v>
      </c>
      <c r="D2826" s="2">
        <v>3.7961687458172799E-2</v>
      </c>
      <c r="E2826" s="2">
        <v>0.34100780963528199</v>
      </c>
      <c r="F2826" s="2">
        <v>0.95317074088590004</v>
      </c>
      <c r="G2826" s="2" t="b">
        <f>FALSE()</f>
        <v>0</v>
      </c>
    </row>
    <row r="2827" spans="1:7" x14ac:dyDescent="0.2">
      <c r="A2827" s="2" t="s">
        <v>6187</v>
      </c>
      <c r="B2827" s="2" t="s">
        <v>6188</v>
      </c>
      <c r="C2827" s="2" t="s">
        <v>13635</v>
      </c>
      <c r="D2827" s="2">
        <v>6.3886791503342498E-3</v>
      </c>
      <c r="E2827" s="2">
        <v>0.20395577793015801</v>
      </c>
      <c r="F2827" s="2">
        <v>0.98226643935709201</v>
      </c>
      <c r="G2827" s="2" t="b">
        <f>FALSE()</f>
        <v>0</v>
      </c>
    </row>
    <row r="2828" spans="1:7" x14ac:dyDescent="0.2">
      <c r="A2828" s="2" t="s">
        <v>6192</v>
      </c>
      <c r="B2828" s="2" t="s">
        <v>6193</v>
      </c>
      <c r="C2828" s="2" t="s">
        <v>13636</v>
      </c>
      <c r="D2828" s="2">
        <v>7.9563361051250295E-2</v>
      </c>
      <c r="E2828" s="2">
        <v>0.86799051233357005</v>
      </c>
      <c r="F2828" s="2">
        <v>0.74844937874740602</v>
      </c>
      <c r="G2828" s="2" t="b">
        <f>FALSE()</f>
        <v>0</v>
      </c>
    </row>
    <row r="2829" spans="1:7" x14ac:dyDescent="0.2">
      <c r="A2829" s="2" t="s">
        <v>11438</v>
      </c>
      <c r="B2829" s="2" t="s">
        <v>11439</v>
      </c>
      <c r="C2829" s="2" t="s">
        <v>13636</v>
      </c>
      <c r="D2829" s="2">
        <v>9.8610123078302997E-2</v>
      </c>
      <c r="E2829" s="2">
        <v>0.51677472895038701</v>
      </c>
      <c r="F2829" s="2">
        <v>0.89067568542636</v>
      </c>
      <c r="G2829" s="2" t="b">
        <f>FALSE()</f>
        <v>0</v>
      </c>
    </row>
    <row r="2830" spans="1:7" x14ac:dyDescent="0.2">
      <c r="A2830" s="2" t="s">
        <v>11441</v>
      </c>
      <c r="B2830" s="2" t="s">
        <v>11442</v>
      </c>
      <c r="C2830" s="2" t="s">
        <v>13637</v>
      </c>
      <c r="D2830" s="2">
        <v>-0.21488779866677399</v>
      </c>
      <c r="E2830" s="2">
        <v>2.6018340802039299</v>
      </c>
      <c r="F2830" s="2">
        <v>0.16634015450772699</v>
      </c>
      <c r="G2830" s="2" t="b">
        <f>FALSE()</f>
        <v>0</v>
      </c>
    </row>
    <row r="2831" spans="1:7" x14ac:dyDescent="0.2">
      <c r="A2831" s="2" t="s">
        <v>11443</v>
      </c>
      <c r="B2831" s="2" t="s">
        <v>11444</v>
      </c>
      <c r="C2831" s="2" t="s">
        <v>13637</v>
      </c>
      <c r="D2831" s="2">
        <v>-0.65658068739244202</v>
      </c>
      <c r="E2831" s="2">
        <v>8.4586328684087402</v>
      </c>
      <c r="F2831" s="2">
        <v>0</v>
      </c>
      <c r="G2831" s="2" t="b">
        <f>FALSE()</f>
        <v>0</v>
      </c>
    </row>
    <row r="2832" spans="1:7" x14ac:dyDescent="0.2">
      <c r="A2832" s="2" t="s">
        <v>6194</v>
      </c>
      <c r="B2832" s="2" t="s">
        <v>6195</v>
      </c>
      <c r="C2832" s="2" t="s">
        <v>13637</v>
      </c>
      <c r="D2832" s="2">
        <v>7.3857727686526695E-2</v>
      </c>
      <c r="E2832" s="2">
        <v>0.43761667962854001</v>
      </c>
      <c r="F2832" s="2">
        <v>0.92413507225877101</v>
      </c>
      <c r="G2832" s="2" t="b">
        <f>FALSE()</f>
        <v>0</v>
      </c>
    </row>
    <row r="2833" spans="1:7" x14ac:dyDescent="0.2">
      <c r="A2833" s="2" t="s">
        <v>6198</v>
      </c>
      <c r="B2833" s="2" t="s">
        <v>6199</v>
      </c>
      <c r="C2833" s="2" t="s">
        <v>13637</v>
      </c>
      <c r="D2833" s="2">
        <v>-9.4614663189065404E-2</v>
      </c>
      <c r="E2833" s="2">
        <v>0.39008595510590699</v>
      </c>
      <c r="F2833" s="2">
        <v>0.93967914878901604</v>
      </c>
      <c r="G2833" s="2" t="b">
        <f>FALSE()</f>
        <v>0</v>
      </c>
    </row>
    <row r="2834" spans="1:7" x14ac:dyDescent="0.2">
      <c r="A2834" s="2" t="s">
        <v>6200</v>
      </c>
      <c r="B2834" s="2" t="s">
        <v>6201</v>
      </c>
      <c r="C2834" s="2" t="s">
        <v>13637</v>
      </c>
      <c r="D2834" s="2">
        <v>0.355834720062434</v>
      </c>
      <c r="E2834" s="2">
        <v>2.4726682539819498</v>
      </c>
      <c r="F2834" s="2">
        <v>0.194612953036091</v>
      </c>
      <c r="G2834" s="2" t="b">
        <f>FALSE()</f>
        <v>0</v>
      </c>
    </row>
    <row r="2835" spans="1:7" x14ac:dyDescent="0.2">
      <c r="A2835" s="2" t="s">
        <v>6203</v>
      </c>
      <c r="B2835" s="2" t="s">
        <v>6204</v>
      </c>
      <c r="C2835" s="2" t="s">
        <v>13637</v>
      </c>
      <c r="D2835" s="2">
        <v>-0.113548000160605</v>
      </c>
      <c r="E2835" s="2">
        <v>0.962903315815824</v>
      </c>
      <c r="F2835" s="2">
        <v>0.70844640573053397</v>
      </c>
      <c r="G2835" s="2" t="b">
        <f>FALSE()</f>
        <v>0</v>
      </c>
    </row>
    <row r="2836" spans="1:7" x14ac:dyDescent="0.2">
      <c r="A2836" s="2" t="s">
        <v>6205</v>
      </c>
      <c r="B2836" s="2" t="s">
        <v>6206</v>
      </c>
      <c r="C2836" s="2" t="s">
        <v>13637</v>
      </c>
      <c r="D2836" s="2">
        <v>0.48830934214147398</v>
      </c>
      <c r="E2836" s="2">
        <v>1.67621976837772</v>
      </c>
      <c r="F2836" s="2">
        <v>0.42336309609149197</v>
      </c>
      <c r="G2836" s="2" t="b">
        <f>FALSE()</f>
        <v>0</v>
      </c>
    </row>
    <row r="2837" spans="1:7" x14ac:dyDescent="0.2">
      <c r="A2837" s="2" t="s">
        <v>6207</v>
      </c>
      <c r="B2837" s="2" t="s">
        <v>6208</v>
      </c>
      <c r="C2837" s="2" t="s">
        <v>13638</v>
      </c>
      <c r="D2837" s="2">
        <v>3.7574857096143E-2</v>
      </c>
      <c r="E2837" s="2">
        <v>0.346799778617986</v>
      </c>
      <c r="F2837" s="2">
        <v>0.95131094643027203</v>
      </c>
      <c r="G2837" s="2" t="b">
        <f>FALSE()</f>
        <v>0</v>
      </c>
    </row>
    <row r="2838" spans="1:7" x14ac:dyDescent="0.2">
      <c r="A2838" s="2" t="s">
        <v>6210</v>
      </c>
      <c r="B2838" s="2" t="s">
        <v>6211</v>
      </c>
      <c r="C2838" s="2" t="s">
        <v>13638</v>
      </c>
      <c r="D2838" s="2">
        <v>-1.7182349510130101E-2</v>
      </c>
      <c r="E2838" s="2">
        <v>1.2718511621740101</v>
      </c>
      <c r="F2838" s="2">
        <v>0.582143078916731</v>
      </c>
      <c r="G2838" s="2" t="b">
        <f>FALSE()</f>
        <v>0</v>
      </c>
    </row>
    <row r="2839" spans="1:7" x14ac:dyDescent="0.2">
      <c r="A2839" s="2" t="s">
        <v>6212</v>
      </c>
      <c r="B2839" s="2" t="s">
        <v>6213</v>
      </c>
      <c r="C2839" s="2" t="s">
        <v>13638</v>
      </c>
      <c r="D2839" s="2">
        <v>-0.13061305310184099</v>
      </c>
      <c r="E2839" s="2">
        <v>1.57998737863457</v>
      </c>
      <c r="F2839" s="2">
        <v>0.46382557786687201</v>
      </c>
      <c r="G2839" s="2" t="b">
        <f>FALSE()</f>
        <v>0</v>
      </c>
    </row>
    <row r="2840" spans="1:7" x14ac:dyDescent="0.2">
      <c r="A2840" s="2" t="s">
        <v>6215</v>
      </c>
      <c r="B2840" s="2" t="s">
        <v>6216</v>
      </c>
      <c r="C2840" s="2" t="s">
        <v>13638</v>
      </c>
      <c r="D2840" s="2">
        <v>3.7406030053851E-2</v>
      </c>
      <c r="E2840" s="2">
        <v>0.93646000039080002</v>
      </c>
      <c r="F2840" s="2">
        <v>0.720916980631783</v>
      </c>
      <c r="G2840" s="2" t="b">
        <f>FALSE()</f>
        <v>0</v>
      </c>
    </row>
    <row r="2841" spans="1:7" x14ac:dyDescent="0.2">
      <c r="A2841" s="2" t="s">
        <v>6217</v>
      </c>
      <c r="B2841" s="2" t="s">
        <v>6218</v>
      </c>
      <c r="C2841" s="2" t="s">
        <v>13638</v>
      </c>
      <c r="D2841" s="2">
        <v>-0.28077753857351201</v>
      </c>
      <c r="E2841" s="2">
        <v>2.4575977513550802</v>
      </c>
      <c r="F2841" s="2">
        <v>0.19980233436155601</v>
      </c>
      <c r="G2841" s="2" t="b">
        <f>FALSE()</f>
        <v>0</v>
      </c>
    </row>
    <row r="2842" spans="1:7" x14ac:dyDescent="0.2">
      <c r="A2842" s="2" t="s">
        <v>11451</v>
      </c>
      <c r="B2842" s="2" t="s">
        <v>11452</v>
      </c>
      <c r="C2842" s="2" t="s">
        <v>13638</v>
      </c>
      <c r="D2842" s="2">
        <v>6.1715177945590401E-2</v>
      </c>
      <c r="E2842" s="2">
        <v>1.70803860643637</v>
      </c>
      <c r="F2842" s="2">
        <v>0.41227359819777598</v>
      </c>
      <c r="G2842" s="2" t="b">
        <f>FALSE()</f>
        <v>0</v>
      </c>
    </row>
    <row r="2843" spans="1:7" x14ac:dyDescent="0.2">
      <c r="A2843" s="2" t="s">
        <v>11453</v>
      </c>
      <c r="B2843" s="2" t="s">
        <v>11453</v>
      </c>
      <c r="C2843" s="2" t="s">
        <v>13638</v>
      </c>
      <c r="D2843" s="2">
        <v>2.1526066018498199E-2</v>
      </c>
      <c r="E2843" s="2">
        <v>0.41851638411901598</v>
      </c>
      <c r="F2843" s="2">
        <v>0.93265412866945896</v>
      </c>
      <c r="G2843" s="2" t="b">
        <f>FALSE()</f>
        <v>0</v>
      </c>
    </row>
    <row r="2844" spans="1:7" x14ac:dyDescent="0.2">
      <c r="A2844" s="2" t="s">
        <v>13639</v>
      </c>
      <c r="B2844" s="2" t="s">
        <v>13640</v>
      </c>
      <c r="C2844" s="2" t="s">
        <v>13638</v>
      </c>
      <c r="D2844" s="2">
        <v>-9.0628148054272606E-2</v>
      </c>
      <c r="E2844" s="2">
        <v>2.0587067543548598</v>
      </c>
      <c r="F2844" s="2">
        <v>0.298696059882404</v>
      </c>
      <c r="G2844" s="2" t="b">
        <f>FALSE()</f>
        <v>0</v>
      </c>
    </row>
    <row r="2845" spans="1:7" x14ac:dyDescent="0.2">
      <c r="A2845" s="2" t="s">
        <v>6219</v>
      </c>
      <c r="B2845" s="2" t="s">
        <v>6220</v>
      </c>
      <c r="C2845" s="2" t="s">
        <v>13638</v>
      </c>
      <c r="D2845" s="2">
        <v>-0.28875043823303598</v>
      </c>
      <c r="E2845" s="2">
        <v>6.5353538521411298</v>
      </c>
      <c r="F2845" s="2">
        <v>7.8740157480315003E-4</v>
      </c>
      <c r="G2845" s="2" t="b">
        <f>FALSE()</f>
        <v>0</v>
      </c>
    </row>
    <row r="2846" spans="1:7" x14ac:dyDescent="0.2">
      <c r="A2846" s="2" t="s">
        <v>6222</v>
      </c>
      <c r="B2846" s="2" t="s">
        <v>6223</v>
      </c>
      <c r="C2846" s="2" t="s">
        <v>13641</v>
      </c>
      <c r="D2846" s="2">
        <v>-4.2843750185629997E-2</v>
      </c>
      <c r="E2846" s="2">
        <v>0.95596636969414495</v>
      </c>
      <c r="F2846" s="2">
        <v>0.71152206506200699</v>
      </c>
      <c r="G2846" s="2" t="b">
        <f>FALSE()</f>
        <v>0</v>
      </c>
    </row>
    <row r="2847" spans="1:7" x14ac:dyDescent="0.2">
      <c r="A2847" s="2" t="s">
        <v>6224</v>
      </c>
      <c r="B2847" s="2" t="s">
        <v>6225</v>
      </c>
      <c r="C2847" s="2" t="s">
        <v>13641</v>
      </c>
      <c r="D2847" s="2">
        <v>-1.89726502655365E-2</v>
      </c>
      <c r="E2847" s="2">
        <v>0.22077155321424699</v>
      </c>
      <c r="F2847" s="2">
        <v>0.97930075499469005</v>
      </c>
      <c r="G2847" s="2" t="b">
        <f>FALSE()</f>
        <v>0</v>
      </c>
    </row>
    <row r="2848" spans="1:7" x14ac:dyDescent="0.2">
      <c r="A2848" s="2" t="s">
        <v>6227</v>
      </c>
      <c r="B2848" s="2" t="s">
        <v>6228</v>
      </c>
      <c r="C2848" s="2" t="s">
        <v>13642</v>
      </c>
      <c r="D2848" s="2">
        <v>0.15288054967495801</v>
      </c>
      <c r="E2848" s="2">
        <v>5.9141868997299101</v>
      </c>
      <c r="F2848" s="2">
        <v>1.2048192771084299E-3</v>
      </c>
      <c r="G2848" s="2" t="b">
        <f>FALSE()</f>
        <v>0</v>
      </c>
    </row>
    <row r="2849" spans="1:7" x14ac:dyDescent="0.2">
      <c r="A2849" s="2" t="s">
        <v>6232</v>
      </c>
      <c r="B2849" s="2" t="s">
        <v>6233</v>
      </c>
      <c r="C2849" s="2" t="s">
        <v>13642</v>
      </c>
      <c r="D2849" s="2">
        <v>-5.638935041998E-3</v>
      </c>
      <c r="E2849" s="2">
        <v>0.75019222275450403</v>
      </c>
      <c r="F2849" s="2">
        <v>0.79943365517006904</v>
      </c>
      <c r="G2849" s="2" t="b">
        <f>FALSE()</f>
        <v>0</v>
      </c>
    </row>
    <row r="2850" spans="1:7" x14ac:dyDescent="0.2">
      <c r="A2850" s="2" t="s">
        <v>6234</v>
      </c>
      <c r="B2850" s="2" t="s">
        <v>6235</v>
      </c>
      <c r="C2850" s="2" t="s">
        <v>13643</v>
      </c>
      <c r="D2850" s="2">
        <v>2.1785853736347002E-2</v>
      </c>
      <c r="E2850" s="2">
        <v>0.852041292402963</v>
      </c>
      <c r="F2850" s="2">
        <v>0.75548240178600801</v>
      </c>
      <c r="G2850" s="2" t="b">
        <f>FALSE()</f>
        <v>0</v>
      </c>
    </row>
    <row r="2851" spans="1:7" x14ac:dyDescent="0.2">
      <c r="A2851" s="2" t="s">
        <v>6237</v>
      </c>
      <c r="B2851" s="2" t="s">
        <v>6238</v>
      </c>
      <c r="C2851" s="2" t="s">
        <v>13643</v>
      </c>
      <c r="D2851" s="2">
        <v>-0.13502343711119499</v>
      </c>
      <c r="E2851" s="2">
        <v>0.85028073952505001</v>
      </c>
      <c r="F2851" s="2">
        <v>0.756512000562514</v>
      </c>
      <c r="G2851" s="2" t="b">
        <f>FALSE()</f>
        <v>0</v>
      </c>
    </row>
    <row r="2852" spans="1:7" x14ac:dyDescent="0.2">
      <c r="A2852" s="2" t="s">
        <v>6239</v>
      </c>
      <c r="B2852" s="2" t="s">
        <v>6240</v>
      </c>
      <c r="C2852" s="2" t="s">
        <v>13643</v>
      </c>
      <c r="D2852" s="2">
        <v>9.2592053205168598E-2</v>
      </c>
      <c r="E2852" s="2">
        <v>2.0342651424911198</v>
      </c>
      <c r="F2852" s="2">
        <v>0.30594106143677702</v>
      </c>
      <c r="G2852" s="2" t="b">
        <f>FALSE()</f>
        <v>0</v>
      </c>
    </row>
    <row r="2853" spans="1:7" x14ac:dyDescent="0.2">
      <c r="A2853" s="2" t="s">
        <v>6242</v>
      </c>
      <c r="B2853" s="2" t="s">
        <v>6243</v>
      </c>
      <c r="C2853" s="2" t="s">
        <v>13643</v>
      </c>
      <c r="D2853" s="2">
        <v>-7.1826768318222003E-3</v>
      </c>
      <c r="E2853" s="2">
        <v>1.4735469157257099</v>
      </c>
      <c r="F2853" s="2">
        <v>0.50818395159338703</v>
      </c>
      <c r="G2853" s="2" t="b">
        <f>FALSE()</f>
        <v>0</v>
      </c>
    </row>
    <row r="2854" spans="1:7" x14ac:dyDescent="0.2">
      <c r="A2854" s="2" t="s">
        <v>6244</v>
      </c>
      <c r="B2854" s="2" t="s">
        <v>6245</v>
      </c>
      <c r="C2854" s="2" t="s">
        <v>13643</v>
      </c>
      <c r="D2854" s="2">
        <v>-7.8863042495814301E-2</v>
      </c>
      <c r="E2854" s="2">
        <v>2.1262251081747299</v>
      </c>
      <c r="F2854" s="2">
        <v>0.28124906897809099</v>
      </c>
      <c r="G2854" s="2" t="b">
        <f>FALSE()</f>
        <v>0</v>
      </c>
    </row>
    <row r="2855" spans="1:7" x14ac:dyDescent="0.2">
      <c r="A2855" s="2" t="s">
        <v>6247</v>
      </c>
      <c r="B2855" s="2" t="s">
        <v>6248</v>
      </c>
      <c r="C2855" s="2" t="s">
        <v>13643</v>
      </c>
      <c r="D2855" s="2">
        <v>-0.32906283742028503</v>
      </c>
      <c r="E2855" s="2">
        <v>2.68846295815568</v>
      </c>
      <c r="F2855" s="2">
        <v>0.149239232527038</v>
      </c>
      <c r="G2855" s="2" t="b">
        <f>FALSE()</f>
        <v>0</v>
      </c>
    </row>
    <row r="2856" spans="1:7" x14ac:dyDescent="0.2">
      <c r="A2856" s="2" t="s">
        <v>11458</v>
      </c>
      <c r="B2856" s="2" t="s">
        <v>11459</v>
      </c>
      <c r="C2856" s="2" t="s">
        <v>13643</v>
      </c>
      <c r="D2856" s="2">
        <v>-3.9545708163278903E-2</v>
      </c>
      <c r="E2856" s="2">
        <v>1.19681575125166</v>
      </c>
      <c r="F2856" s="2">
        <v>0.61612383529333004</v>
      </c>
      <c r="G2856" s="2" t="b">
        <f>FALSE()</f>
        <v>0</v>
      </c>
    </row>
    <row r="2857" spans="1:7" x14ac:dyDescent="0.2">
      <c r="A2857" s="2" t="s">
        <v>6252</v>
      </c>
      <c r="B2857" s="2" t="s">
        <v>6253</v>
      </c>
      <c r="C2857" s="2" t="s">
        <v>13643</v>
      </c>
      <c r="D2857" s="2">
        <v>-9.8049030279281097E-3</v>
      </c>
      <c r="E2857" s="2">
        <v>1.31907282053721</v>
      </c>
      <c r="F2857" s="2">
        <v>0.56101771150475099</v>
      </c>
      <c r="G2857" s="2" t="b">
        <f>FALSE()</f>
        <v>0</v>
      </c>
    </row>
    <row r="2858" spans="1:7" x14ac:dyDescent="0.2">
      <c r="A2858" s="2" t="s">
        <v>11462</v>
      </c>
      <c r="B2858" s="2" t="s">
        <v>11463</v>
      </c>
      <c r="C2858" s="2" t="s">
        <v>13644</v>
      </c>
      <c r="D2858" s="2">
        <v>3.6194624373643597E-2</v>
      </c>
      <c r="E2858" s="2">
        <v>3.3495668836724399</v>
      </c>
      <c r="F2858" s="2">
        <v>5.9987039982713403E-2</v>
      </c>
      <c r="G2858" s="2" t="b">
        <f>FALSE()</f>
        <v>0</v>
      </c>
    </row>
    <row r="2859" spans="1:7" x14ac:dyDescent="0.2">
      <c r="A2859" s="2" t="s">
        <v>13645</v>
      </c>
      <c r="B2859" s="2" t="s">
        <v>13646</v>
      </c>
      <c r="C2859" s="2" t="s">
        <v>13644</v>
      </c>
      <c r="D2859" s="2">
        <v>0.115450128859972</v>
      </c>
      <c r="E2859" s="2">
        <v>1.32426376147075</v>
      </c>
      <c r="F2859" s="2">
        <v>0.55874973008860795</v>
      </c>
      <c r="G2859" s="2" t="b">
        <f>FALSE()</f>
        <v>0</v>
      </c>
    </row>
    <row r="2860" spans="1:7" x14ac:dyDescent="0.2">
      <c r="A2860" s="2" t="s">
        <v>6254</v>
      </c>
      <c r="B2860" s="2" t="s">
        <v>6255</v>
      </c>
      <c r="C2860" s="2" t="s">
        <v>13644</v>
      </c>
      <c r="D2860" s="2">
        <v>-0.160171241989161</v>
      </c>
      <c r="E2860" s="2">
        <v>2.5415245183922299</v>
      </c>
      <c r="F2860" s="2">
        <v>0.175277767877801</v>
      </c>
      <c r="G2860" s="2" t="b">
        <f>FALSE()</f>
        <v>0</v>
      </c>
    </row>
    <row r="2861" spans="1:7" x14ac:dyDescent="0.2">
      <c r="A2861" s="2" t="s">
        <v>6257</v>
      </c>
      <c r="B2861" s="2" t="s">
        <v>6258</v>
      </c>
      <c r="C2861" s="2" t="s">
        <v>13644</v>
      </c>
      <c r="D2861" s="2">
        <v>7.7141376615489903E-3</v>
      </c>
      <c r="E2861" s="2">
        <v>0.96848515505161203</v>
      </c>
      <c r="F2861" s="2">
        <v>0.70667533724214704</v>
      </c>
      <c r="G2861" s="2" t="b">
        <f>FALSE()</f>
        <v>0</v>
      </c>
    </row>
    <row r="2862" spans="1:7" x14ac:dyDescent="0.2">
      <c r="A2862" s="2" t="s">
        <v>6259</v>
      </c>
      <c r="B2862" s="2" t="s">
        <v>6260</v>
      </c>
      <c r="C2862" s="2" t="s">
        <v>13644</v>
      </c>
      <c r="D2862" s="2">
        <v>2.5485282642772899E-2</v>
      </c>
      <c r="E2862" s="2">
        <v>1.8772200884991599</v>
      </c>
      <c r="F2862" s="2">
        <v>0.35539356983547798</v>
      </c>
      <c r="G2862" s="2" t="b">
        <f>FALSE()</f>
        <v>0</v>
      </c>
    </row>
    <row r="2863" spans="1:7" x14ac:dyDescent="0.2">
      <c r="A2863" s="2" t="s">
        <v>6262</v>
      </c>
      <c r="B2863" s="2" t="s">
        <v>6263</v>
      </c>
      <c r="C2863" s="2" t="s">
        <v>13647</v>
      </c>
      <c r="D2863" s="2">
        <v>0.33364666142157001</v>
      </c>
      <c r="E2863" s="2">
        <v>5.0075861846806404</v>
      </c>
      <c r="F2863" s="2">
        <v>3.3333333333333301E-3</v>
      </c>
      <c r="G2863" s="2" t="b">
        <f>FALSE()</f>
        <v>0</v>
      </c>
    </row>
    <row r="2864" spans="1:7" x14ac:dyDescent="0.2">
      <c r="A2864" s="2" t="s">
        <v>6264</v>
      </c>
      <c r="B2864" s="2" t="s">
        <v>6265</v>
      </c>
      <c r="C2864" s="2" t="s">
        <v>13647</v>
      </c>
      <c r="D2864" s="2">
        <v>7.3974312008453702E-3</v>
      </c>
      <c r="E2864" s="2">
        <v>2.0358928888440602</v>
      </c>
      <c r="F2864" s="2">
        <v>0.30567104627983399</v>
      </c>
      <c r="G2864" s="2" t="b">
        <f>FALSE()</f>
        <v>0</v>
      </c>
    </row>
    <row r="2865" spans="1:7" x14ac:dyDescent="0.2">
      <c r="A2865" s="2" t="s">
        <v>6267</v>
      </c>
      <c r="B2865" s="2" t="s">
        <v>6268</v>
      </c>
      <c r="C2865" s="2" t="s">
        <v>13647</v>
      </c>
      <c r="D2865" s="2">
        <v>-0.18224271307082199</v>
      </c>
      <c r="E2865" s="2">
        <v>2.5170172997398601</v>
      </c>
      <c r="F2865" s="2">
        <v>0.18341449402271401</v>
      </c>
      <c r="G2865" s="2" t="b">
        <f>FALSE()</f>
        <v>0</v>
      </c>
    </row>
    <row r="2866" spans="1:7" x14ac:dyDescent="0.2">
      <c r="A2866" s="2" t="s">
        <v>6269</v>
      </c>
      <c r="B2866" s="2" t="s">
        <v>6270</v>
      </c>
      <c r="C2866" s="2" t="s">
        <v>13647</v>
      </c>
      <c r="D2866" s="2">
        <v>1.5356541606562401E-2</v>
      </c>
      <c r="E2866" s="2">
        <v>0.68135053882513796</v>
      </c>
      <c r="F2866" s="2">
        <v>0.82965758222316299</v>
      </c>
      <c r="G2866" s="2" t="b">
        <f>FALSE()</f>
        <v>0</v>
      </c>
    </row>
    <row r="2867" spans="1:7" x14ac:dyDescent="0.2">
      <c r="A2867" s="2" t="s">
        <v>6271</v>
      </c>
      <c r="B2867" s="2" t="s">
        <v>6271</v>
      </c>
      <c r="C2867" s="2" t="s">
        <v>13647</v>
      </c>
      <c r="D2867" s="2">
        <v>-0.134145221404319</v>
      </c>
      <c r="E2867" s="2">
        <v>2.86068314130334</v>
      </c>
      <c r="F2867" s="2">
        <v>0.118346361544511</v>
      </c>
      <c r="G2867" s="2" t="b">
        <f>FALSE()</f>
        <v>0</v>
      </c>
    </row>
    <row r="2868" spans="1:7" x14ac:dyDescent="0.2">
      <c r="A2868" s="2" t="s">
        <v>6272</v>
      </c>
      <c r="B2868" s="2" t="s">
        <v>6273</v>
      </c>
      <c r="C2868" s="2" t="s">
        <v>13647</v>
      </c>
      <c r="D2868" s="2">
        <v>0.34677688786364802</v>
      </c>
      <c r="E2868" s="2">
        <v>4.8270331526959902</v>
      </c>
      <c r="F2868" s="2">
        <v>3.7914691943127998E-3</v>
      </c>
      <c r="G2868" s="2" t="b">
        <f>FALSE()</f>
        <v>0</v>
      </c>
    </row>
    <row r="2869" spans="1:7" x14ac:dyDescent="0.2">
      <c r="A2869" s="2" t="s">
        <v>6274</v>
      </c>
      <c r="B2869" s="2" t="s">
        <v>6275</v>
      </c>
      <c r="C2869" s="2" t="s">
        <v>13648</v>
      </c>
      <c r="D2869" s="2">
        <v>2.8787167824432899E-2</v>
      </c>
      <c r="E2869" s="2">
        <v>1.0099765135605701</v>
      </c>
      <c r="F2869" s="2">
        <v>0.69039741732098503</v>
      </c>
      <c r="G2869" s="2" t="b">
        <f>FALSE()</f>
        <v>0</v>
      </c>
    </row>
    <row r="2870" spans="1:7" x14ac:dyDescent="0.2">
      <c r="A2870" s="2" t="s">
        <v>6276</v>
      </c>
      <c r="B2870" s="2" t="s">
        <v>6277</v>
      </c>
      <c r="C2870" s="2" t="s">
        <v>13647</v>
      </c>
      <c r="D2870" s="2">
        <v>-1.38127866863495E-2</v>
      </c>
      <c r="E2870" s="2">
        <v>1.5942539542271099</v>
      </c>
      <c r="F2870" s="2">
        <v>0.45812038318738002</v>
      </c>
      <c r="G2870" s="2" t="b">
        <f>FALSE()</f>
        <v>0</v>
      </c>
    </row>
    <row r="2871" spans="1:7" x14ac:dyDescent="0.2">
      <c r="A2871" s="2" t="s">
        <v>6278</v>
      </c>
      <c r="B2871" s="2" t="s">
        <v>6278</v>
      </c>
      <c r="C2871" s="2" t="s">
        <v>13648</v>
      </c>
      <c r="D2871" s="2">
        <v>2.58605014870949E-2</v>
      </c>
      <c r="E2871" s="2">
        <v>0.124945586832414</v>
      </c>
      <c r="F2871" s="2">
        <v>0.99405461722763699</v>
      </c>
      <c r="G2871" s="2" t="b">
        <f>FALSE()</f>
        <v>0</v>
      </c>
    </row>
    <row r="2872" spans="1:7" x14ac:dyDescent="0.2">
      <c r="A2872" s="2" t="s">
        <v>6281</v>
      </c>
      <c r="B2872" s="2" t="s">
        <v>6282</v>
      </c>
      <c r="C2872" s="2" t="s">
        <v>13648</v>
      </c>
      <c r="D2872" s="2">
        <v>-0.58026194057356395</v>
      </c>
      <c r="E2872" s="2">
        <v>14.8020567157653</v>
      </c>
      <c r="F2872" s="2">
        <v>0</v>
      </c>
      <c r="G2872" s="2" t="b">
        <f>FALSE()</f>
        <v>0</v>
      </c>
    </row>
    <row r="2873" spans="1:7" x14ac:dyDescent="0.2">
      <c r="A2873" s="2" t="s">
        <v>11467</v>
      </c>
      <c r="B2873" s="2" t="s">
        <v>11468</v>
      </c>
      <c r="C2873" s="2" t="s">
        <v>13649</v>
      </c>
      <c r="D2873" s="2">
        <v>-0.21546454129939299</v>
      </c>
      <c r="E2873" s="2">
        <v>1.4305886535085901</v>
      </c>
      <c r="F2873" s="2">
        <v>0.52238795572399099</v>
      </c>
      <c r="G2873" s="2" t="b">
        <f>FALSE()</f>
        <v>0</v>
      </c>
    </row>
    <row r="2874" spans="1:7" x14ac:dyDescent="0.2">
      <c r="A2874" s="2" t="s">
        <v>6283</v>
      </c>
      <c r="B2874" s="2" t="s">
        <v>6284</v>
      </c>
      <c r="C2874" s="2" t="s">
        <v>13649</v>
      </c>
      <c r="D2874" s="2">
        <v>-0.22309983893660101</v>
      </c>
      <c r="E2874" s="2">
        <v>1.8376099335521201</v>
      </c>
      <c r="F2874" s="2">
        <v>0.37007692806588399</v>
      </c>
      <c r="G2874" s="2" t="b">
        <f>FALSE()</f>
        <v>0</v>
      </c>
    </row>
    <row r="2875" spans="1:7" x14ac:dyDescent="0.2">
      <c r="A2875" s="2" t="s">
        <v>6286</v>
      </c>
      <c r="B2875" s="2" t="s">
        <v>6287</v>
      </c>
      <c r="C2875" s="2" t="s">
        <v>13649</v>
      </c>
      <c r="D2875" s="2">
        <v>2.0898222183235601E-2</v>
      </c>
      <c r="E2875" s="2">
        <v>1.3673086993847201</v>
      </c>
      <c r="F2875" s="2">
        <v>0.541727719360379</v>
      </c>
      <c r="G2875" s="2" t="b">
        <f>FALSE()</f>
        <v>0</v>
      </c>
    </row>
    <row r="2876" spans="1:7" x14ac:dyDescent="0.2">
      <c r="A2876" s="2" t="s">
        <v>6288</v>
      </c>
      <c r="B2876" s="2" t="s">
        <v>6288</v>
      </c>
      <c r="C2876" s="2" t="s">
        <v>13650</v>
      </c>
      <c r="D2876" s="2">
        <v>0.48532537262554398</v>
      </c>
      <c r="E2876" s="2">
        <v>2.02603707525709</v>
      </c>
      <c r="F2876" s="2">
        <v>0.30764558581656198</v>
      </c>
      <c r="G2876" s="2" t="b">
        <f>FALSE()</f>
        <v>0</v>
      </c>
    </row>
    <row r="2877" spans="1:7" x14ac:dyDescent="0.2">
      <c r="A2877" s="2" t="s">
        <v>6289</v>
      </c>
      <c r="B2877" s="2" t="s">
        <v>6290</v>
      </c>
      <c r="C2877" s="2" t="s">
        <v>13650</v>
      </c>
      <c r="D2877" s="2">
        <v>-0.33639064675409802</v>
      </c>
      <c r="E2877" s="2">
        <v>7.22767469995095</v>
      </c>
      <c r="F2877" s="2">
        <v>7.8740157480315003E-4</v>
      </c>
      <c r="G2877" s="2" t="b">
        <f>FALSE()</f>
        <v>0</v>
      </c>
    </row>
    <row r="2878" spans="1:7" x14ac:dyDescent="0.2">
      <c r="A2878" s="2" t="s">
        <v>6291</v>
      </c>
      <c r="B2878" s="2" t="s">
        <v>6292</v>
      </c>
      <c r="C2878" s="2" t="s">
        <v>13650</v>
      </c>
      <c r="D2878" s="2">
        <v>0.215058495289702</v>
      </c>
      <c r="E2878" s="2">
        <v>2.7877031167775899</v>
      </c>
      <c r="F2878" s="2">
        <v>0.13157066778599399</v>
      </c>
      <c r="G2878" s="2" t="b">
        <f>FALSE()</f>
        <v>0</v>
      </c>
    </row>
    <row r="2879" spans="1:7" x14ac:dyDescent="0.2">
      <c r="A2879" s="2" t="s">
        <v>6294</v>
      </c>
      <c r="B2879" s="2" t="s">
        <v>6295</v>
      </c>
      <c r="C2879" s="2" t="s">
        <v>13650</v>
      </c>
      <c r="D2879" s="2">
        <v>5.8855660538557501E-2</v>
      </c>
      <c r="E2879" s="2">
        <v>0.455178641239533</v>
      </c>
      <c r="F2879" s="2">
        <v>0.91667794998030505</v>
      </c>
      <c r="G2879" s="2" t="b">
        <f>FALSE()</f>
        <v>0</v>
      </c>
    </row>
    <row r="2880" spans="1:7" x14ac:dyDescent="0.2">
      <c r="A2880" s="2" t="s">
        <v>6296</v>
      </c>
      <c r="B2880" s="2" t="s">
        <v>6297</v>
      </c>
      <c r="C2880" s="2" t="s">
        <v>13650</v>
      </c>
      <c r="D2880" s="2">
        <v>1.9241196907279899E-2</v>
      </c>
      <c r="E2880" s="2">
        <v>0.99518647140738103</v>
      </c>
      <c r="F2880" s="2">
        <v>0.69567313490874405</v>
      </c>
      <c r="G2880" s="2" t="b">
        <f>FALSE()</f>
        <v>0</v>
      </c>
    </row>
    <row r="2881" spans="1:7" x14ac:dyDescent="0.2">
      <c r="A2881" s="2" t="s">
        <v>11474</v>
      </c>
      <c r="B2881" s="2" t="s">
        <v>11475</v>
      </c>
      <c r="C2881" s="2" t="s">
        <v>13651</v>
      </c>
      <c r="D2881" s="2">
        <v>0.18140630496809601</v>
      </c>
      <c r="E2881" s="2">
        <v>2.0461042888782601</v>
      </c>
      <c r="F2881" s="2">
        <v>0.30232144620433798</v>
      </c>
      <c r="G2881" s="2" t="b">
        <f>FALSE()</f>
        <v>0</v>
      </c>
    </row>
    <row r="2882" spans="1:7" x14ac:dyDescent="0.2">
      <c r="A2882" s="2" t="s">
        <v>11476</v>
      </c>
      <c r="B2882" s="2" t="s">
        <v>11477</v>
      </c>
      <c r="C2882" s="2" t="s">
        <v>13651</v>
      </c>
      <c r="D2882" s="2">
        <v>-9.5711218264084394E-2</v>
      </c>
      <c r="E2882" s="2">
        <v>1.2269314644557301</v>
      </c>
      <c r="F2882" s="2">
        <v>0.60002713553943998</v>
      </c>
      <c r="G2882" s="2" t="b">
        <f>FALSE()</f>
        <v>0</v>
      </c>
    </row>
    <row r="2883" spans="1:7" x14ac:dyDescent="0.2">
      <c r="A2883" s="2" t="s">
        <v>11479</v>
      </c>
      <c r="B2883" s="2" t="s">
        <v>11480</v>
      </c>
      <c r="C2883" s="2" t="s">
        <v>13651</v>
      </c>
      <c r="D2883" s="2">
        <v>-3.1203129901832299E-2</v>
      </c>
      <c r="E2883" s="2">
        <v>0.90126118374856701</v>
      </c>
      <c r="F2883" s="2">
        <v>0.73363730427205198</v>
      </c>
      <c r="G2883" s="2" t="b">
        <f>FALSE()</f>
        <v>0</v>
      </c>
    </row>
    <row r="2884" spans="1:7" x14ac:dyDescent="0.2">
      <c r="A2884" s="2" t="s">
        <v>11481</v>
      </c>
      <c r="B2884" s="2" t="s">
        <v>11482</v>
      </c>
      <c r="C2884" s="2" t="s">
        <v>13651</v>
      </c>
      <c r="D2884" s="2">
        <v>3.70220769546038E-2</v>
      </c>
      <c r="E2884" s="2">
        <v>1.1391735745824101</v>
      </c>
      <c r="F2884" s="2">
        <v>0.63788508427299595</v>
      </c>
      <c r="G2884" s="2" t="b">
        <f>FALSE()</f>
        <v>0</v>
      </c>
    </row>
    <row r="2885" spans="1:7" x14ac:dyDescent="0.2">
      <c r="A2885" s="2" t="s">
        <v>6301</v>
      </c>
      <c r="B2885" s="2" t="s">
        <v>6302</v>
      </c>
      <c r="C2885" s="2" t="s">
        <v>13651</v>
      </c>
      <c r="D2885" s="2">
        <v>0.210738242271066</v>
      </c>
      <c r="E2885" s="2">
        <v>2.8438080329117099</v>
      </c>
      <c r="F2885" s="2">
        <v>0.121443716463825</v>
      </c>
      <c r="G2885" s="2" t="b">
        <f>FALSE()</f>
        <v>0</v>
      </c>
    </row>
    <row r="2886" spans="1:7" x14ac:dyDescent="0.2">
      <c r="A2886" s="2" t="s">
        <v>6304</v>
      </c>
      <c r="B2886" s="2" t="s">
        <v>6305</v>
      </c>
      <c r="C2886" s="2" t="s">
        <v>13651</v>
      </c>
      <c r="D2886" s="2">
        <v>0.26603472572780401</v>
      </c>
      <c r="E2886" s="2">
        <v>1.7009806443370601</v>
      </c>
      <c r="F2886" s="2">
        <v>0.41506430904693797</v>
      </c>
      <c r="G2886" s="2" t="b">
        <f>FALSE()</f>
        <v>0</v>
      </c>
    </row>
    <row r="2887" spans="1:7" x14ac:dyDescent="0.2">
      <c r="A2887" s="2" t="s">
        <v>6306</v>
      </c>
      <c r="B2887" s="2" t="s">
        <v>6307</v>
      </c>
      <c r="C2887" s="2" t="s">
        <v>13652</v>
      </c>
      <c r="D2887" s="2">
        <v>0.18109434018874301</v>
      </c>
      <c r="E2887" s="2">
        <v>1.4864368499759399</v>
      </c>
      <c r="F2887" s="2">
        <v>0.501976879812018</v>
      </c>
      <c r="G2887" s="2" t="b">
        <f>FALSE()</f>
        <v>0</v>
      </c>
    </row>
    <row r="2888" spans="1:7" x14ac:dyDescent="0.2">
      <c r="A2888" s="2" t="s">
        <v>11484</v>
      </c>
      <c r="B2888" s="2" t="s">
        <v>11485</v>
      </c>
      <c r="C2888" s="2" t="s">
        <v>13652</v>
      </c>
      <c r="D2888" s="2">
        <v>-4.52175690476527E-2</v>
      </c>
      <c r="E2888" s="2">
        <v>1.05715035320776</v>
      </c>
      <c r="F2888" s="2">
        <v>0.66899181402071695</v>
      </c>
      <c r="G2888" s="2" t="b">
        <f>FALSE()</f>
        <v>0</v>
      </c>
    </row>
    <row r="2889" spans="1:7" x14ac:dyDescent="0.2">
      <c r="A2889" s="2" t="s">
        <v>6308</v>
      </c>
      <c r="B2889" s="2" t="s">
        <v>6309</v>
      </c>
      <c r="C2889" s="2" t="s">
        <v>13652</v>
      </c>
      <c r="D2889" s="2">
        <v>2.1421325015914299E-2</v>
      </c>
      <c r="E2889" s="2">
        <v>0.86467193656026997</v>
      </c>
      <c r="F2889" s="2">
        <v>0.74943726526617804</v>
      </c>
      <c r="G2889" s="2" t="b">
        <f>FALSE()</f>
        <v>0</v>
      </c>
    </row>
    <row r="2890" spans="1:7" x14ac:dyDescent="0.2">
      <c r="A2890" s="2" t="s">
        <v>6311</v>
      </c>
      <c r="B2890" s="2" t="s">
        <v>6312</v>
      </c>
      <c r="C2890" s="2" t="s">
        <v>13652</v>
      </c>
      <c r="D2890" s="2">
        <v>2.9982886259481301E-2</v>
      </c>
      <c r="E2890" s="2">
        <v>0.80576463602918402</v>
      </c>
      <c r="F2890" s="2">
        <v>0.77416103885277199</v>
      </c>
      <c r="G2890" s="2" t="b">
        <f>FALSE()</f>
        <v>0</v>
      </c>
    </row>
    <row r="2891" spans="1:7" x14ac:dyDescent="0.2">
      <c r="A2891" s="2" t="s">
        <v>11487</v>
      </c>
      <c r="B2891" s="2" t="s">
        <v>11488</v>
      </c>
      <c r="C2891" s="2" t="s">
        <v>13652</v>
      </c>
      <c r="D2891" s="2">
        <v>-0.14161423340691301</v>
      </c>
      <c r="E2891" s="2">
        <v>0.35215809205842802</v>
      </c>
      <c r="F2891" s="2">
        <v>0.94950358633388299</v>
      </c>
      <c r="G2891" s="2" t="b">
        <f>FALSE()</f>
        <v>0</v>
      </c>
    </row>
    <row r="2892" spans="1:7" x14ac:dyDescent="0.2">
      <c r="A2892" s="2" t="s">
        <v>11489</v>
      </c>
      <c r="B2892" s="2" t="s">
        <v>11489</v>
      </c>
      <c r="C2892" s="2" t="s">
        <v>13652</v>
      </c>
      <c r="D2892" s="2">
        <v>6.5174945495433498E-2</v>
      </c>
      <c r="E2892" s="2">
        <v>1.1225058062748701</v>
      </c>
      <c r="F2892" s="2">
        <v>0.64452420354020601</v>
      </c>
      <c r="G2892" s="2" t="b">
        <f>FALSE()</f>
        <v>0</v>
      </c>
    </row>
    <row r="2893" spans="1:7" x14ac:dyDescent="0.2">
      <c r="A2893" s="2" t="s">
        <v>11493</v>
      </c>
      <c r="B2893" s="2" t="s">
        <v>11494</v>
      </c>
      <c r="C2893" s="2" t="s">
        <v>13653</v>
      </c>
      <c r="D2893" s="2">
        <v>1.3925412545559001E-2</v>
      </c>
      <c r="E2893" s="2">
        <v>2.9112616768721602</v>
      </c>
      <c r="F2893" s="2">
        <v>0.111233774252381</v>
      </c>
      <c r="G2893" s="2" t="b">
        <f>FALSE()</f>
        <v>0</v>
      </c>
    </row>
    <row r="2894" spans="1:7" x14ac:dyDescent="0.2">
      <c r="A2894" s="2" t="s">
        <v>13654</v>
      </c>
      <c r="B2894" s="2" t="s">
        <v>13655</v>
      </c>
      <c r="C2894" s="2" t="s">
        <v>13653</v>
      </c>
      <c r="D2894" s="2">
        <v>-0.92242432050628698</v>
      </c>
      <c r="E2894" s="2">
        <v>11.273233546383899</v>
      </c>
      <c r="F2894" s="2">
        <v>0</v>
      </c>
      <c r="G2894" s="2" t="b">
        <f>FALSE()</f>
        <v>0</v>
      </c>
    </row>
    <row r="2895" spans="1:7" x14ac:dyDescent="0.2">
      <c r="A2895" s="2" t="s">
        <v>11495</v>
      </c>
      <c r="B2895" s="2" t="s">
        <v>11496</v>
      </c>
      <c r="C2895" s="2" t="s">
        <v>13656</v>
      </c>
      <c r="D2895" s="2">
        <v>-2.4800152123819101E-3</v>
      </c>
      <c r="E2895" s="2">
        <v>1.82407402506645</v>
      </c>
      <c r="F2895" s="2">
        <v>0.376266685308424</v>
      </c>
      <c r="G2895" s="2" t="b">
        <f>FALSE()</f>
        <v>0</v>
      </c>
    </row>
    <row r="2896" spans="1:7" x14ac:dyDescent="0.2">
      <c r="A2896" s="2" t="s">
        <v>11498</v>
      </c>
      <c r="B2896" s="2" t="s">
        <v>11499</v>
      </c>
      <c r="C2896" s="2" t="s">
        <v>13656</v>
      </c>
      <c r="D2896" s="2">
        <v>-0.28880973468304999</v>
      </c>
      <c r="E2896" s="2">
        <v>3.0113702066649202</v>
      </c>
      <c r="F2896" s="2">
        <v>0.10021578954355501</v>
      </c>
      <c r="G2896" s="2" t="b">
        <f>FALSE()</f>
        <v>0</v>
      </c>
    </row>
    <row r="2897" spans="1:7" x14ac:dyDescent="0.2">
      <c r="A2897" s="2" t="s">
        <v>11500</v>
      </c>
      <c r="B2897" s="2" t="s">
        <v>11501</v>
      </c>
      <c r="C2897" s="2" t="s">
        <v>13657</v>
      </c>
      <c r="D2897" s="2">
        <v>0.397196149020619</v>
      </c>
      <c r="E2897" s="2">
        <v>2.0103107444058899</v>
      </c>
      <c r="F2897" s="2">
        <v>0.31142483246307501</v>
      </c>
      <c r="G2897" s="2" t="b">
        <f>FALSE()</f>
        <v>0</v>
      </c>
    </row>
    <row r="2898" spans="1:7" x14ac:dyDescent="0.2">
      <c r="A2898" s="2" t="s">
        <v>11502</v>
      </c>
      <c r="B2898" s="2" t="s">
        <v>11503</v>
      </c>
      <c r="C2898" s="2" t="s">
        <v>13657</v>
      </c>
      <c r="D2898" s="2">
        <v>-7.9354859652087606E-2</v>
      </c>
      <c r="E2898" s="2">
        <v>1.4341878310340399</v>
      </c>
      <c r="F2898" s="2">
        <v>0.52106511086730001</v>
      </c>
      <c r="G2898" s="2" t="b">
        <f>FALSE()</f>
        <v>0</v>
      </c>
    </row>
    <row r="2899" spans="1:7" x14ac:dyDescent="0.2">
      <c r="A2899" s="2" t="s">
        <v>11504</v>
      </c>
      <c r="B2899" s="2" t="s">
        <v>11505</v>
      </c>
      <c r="C2899" s="2" t="s">
        <v>13657</v>
      </c>
      <c r="D2899" s="2">
        <v>0.658586063161549</v>
      </c>
      <c r="E2899" s="2">
        <v>3.84935586596362</v>
      </c>
      <c r="F2899" s="2">
        <v>2.5976313957477098E-2</v>
      </c>
      <c r="G2899" s="2" t="b">
        <f>FALSE()</f>
        <v>0</v>
      </c>
    </row>
    <row r="2900" spans="1:7" x14ac:dyDescent="0.2">
      <c r="A2900" s="2" t="s">
        <v>11506</v>
      </c>
      <c r="B2900" s="2" t="s">
        <v>11506</v>
      </c>
      <c r="C2900" s="2" t="s">
        <v>13657</v>
      </c>
      <c r="D2900" s="2">
        <v>0.53877137913339301</v>
      </c>
      <c r="E2900" s="2">
        <v>3.0168616534325601</v>
      </c>
      <c r="F2900" s="2">
        <v>0.100152900167805</v>
      </c>
      <c r="G2900" s="2" t="b">
        <f>FALSE()</f>
        <v>0</v>
      </c>
    </row>
    <row r="2901" spans="1:7" x14ac:dyDescent="0.2">
      <c r="A2901" s="2" t="s">
        <v>6316</v>
      </c>
      <c r="B2901" s="2" t="s">
        <v>6316</v>
      </c>
      <c r="C2901" s="2" t="s">
        <v>13657</v>
      </c>
      <c r="D2901" s="2">
        <v>0.48782013634996502</v>
      </c>
      <c r="E2901" s="2">
        <v>4.3250223592396004</v>
      </c>
      <c r="F2901" s="2">
        <v>1.3242589360421299E-2</v>
      </c>
      <c r="G2901" s="2" t="b">
        <f>FALSE()</f>
        <v>0</v>
      </c>
    </row>
    <row r="2902" spans="1:7" x14ac:dyDescent="0.2">
      <c r="A2902" s="2" t="s">
        <v>6317</v>
      </c>
      <c r="B2902" s="2" t="s">
        <v>6318</v>
      </c>
      <c r="C2902" s="2" t="s">
        <v>13658</v>
      </c>
      <c r="D2902" s="2">
        <v>2.71518732735854E-3</v>
      </c>
      <c r="E2902" s="2">
        <v>0.30676446692884302</v>
      </c>
      <c r="F2902" s="2">
        <v>0.96121373739743399</v>
      </c>
      <c r="G2902" s="2" t="b">
        <f>FALSE()</f>
        <v>0</v>
      </c>
    </row>
    <row r="2903" spans="1:7" x14ac:dyDescent="0.2">
      <c r="A2903" s="2" t="s">
        <v>6319</v>
      </c>
      <c r="B2903" s="2" t="s">
        <v>6320</v>
      </c>
      <c r="C2903" s="2" t="s">
        <v>13658</v>
      </c>
      <c r="D2903" s="2">
        <v>-5.5613300339979001E-2</v>
      </c>
      <c r="E2903" s="2">
        <v>1.28968649691961</v>
      </c>
      <c r="F2903" s="2">
        <v>0.57689584189270304</v>
      </c>
      <c r="G2903" s="2" t="b">
        <f>FALSE()</f>
        <v>0</v>
      </c>
    </row>
    <row r="2904" spans="1:7" x14ac:dyDescent="0.2">
      <c r="A2904" s="2" t="s">
        <v>6325</v>
      </c>
      <c r="B2904" s="2" t="s">
        <v>6326</v>
      </c>
      <c r="C2904" s="2" t="s">
        <v>13658</v>
      </c>
      <c r="D2904" s="2">
        <v>-5.8389983603820098E-2</v>
      </c>
      <c r="E2904" s="2">
        <v>0.42922633476781002</v>
      </c>
      <c r="F2904" s="2">
        <v>0.92900703608504698</v>
      </c>
      <c r="G2904" s="2" t="b">
        <f>FALSE()</f>
        <v>0</v>
      </c>
    </row>
    <row r="2905" spans="1:7" x14ac:dyDescent="0.2">
      <c r="A2905" s="2" t="s">
        <v>6327</v>
      </c>
      <c r="B2905" s="2" t="s">
        <v>6328</v>
      </c>
      <c r="C2905" s="2" t="s">
        <v>13658</v>
      </c>
      <c r="D2905" s="2">
        <v>0.25687508611180798</v>
      </c>
      <c r="E2905" s="2">
        <v>4.5862273734543999</v>
      </c>
      <c r="F2905" s="2">
        <v>6.8522483940042797E-3</v>
      </c>
      <c r="G2905" s="2" t="b">
        <f>FALSE()</f>
        <v>0</v>
      </c>
    </row>
    <row r="2906" spans="1:7" x14ac:dyDescent="0.2">
      <c r="A2906" s="2" t="s">
        <v>6329</v>
      </c>
      <c r="B2906" s="2" t="s">
        <v>6330</v>
      </c>
      <c r="C2906" s="2" t="s">
        <v>13658</v>
      </c>
      <c r="D2906" s="2">
        <v>1.7976421704050501E-2</v>
      </c>
      <c r="E2906" s="2">
        <v>1.08261119831252</v>
      </c>
      <c r="F2906" s="2">
        <v>0.66129690629245397</v>
      </c>
      <c r="G2906" s="2" t="b">
        <f>FALSE()</f>
        <v>0</v>
      </c>
    </row>
    <row r="2907" spans="1:7" x14ac:dyDescent="0.2">
      <c r="A2907" s="2" t="s">
        <v>6332</v>
      </c>
      <c r="B2907" s="2" t="s">
        <v>6333</v>
      </c>
      <c r="C2907" s="2" t="s">
        <v>13658</v>
      </c>
      <c r="D2907" s="2">
        <v>-4.1453464438984698E-2</v>
      </c>
      <c r="E2907" s="2">
        <v>1.0423936810404</v>
      </c>
      <c r="F2907" s="2">
        <v>0.67597369260950102</v>
      </c>
      <c r="G2907" s="2" t="b">
        <f>FALSE()</f>
        <v>0</v>
      </c>
    </row>
    <row r="2908" spans="1:7" x14ac:dyDescent="0.2">
      <c r="A2908" s="2" t="s">
        <v>6334</v>
      </c>
      <c r="B2908" s="2" t="s">
        <v>6335</v>
      </c>
      <c r="C2908" s="2" t="s">
        <v>13658</v>
      </c>
      <c r="D2908" s="2">
        <v>1.3418388236007901E-2</v>
      </c>
      <c r="E2908" s="2">
        <v>1.64045282723404</v>
      </c>
      <c r="F2908" s="2">
        <v>0.43748777364021102</v>
      </c>
      <c r="G2908" s="2" t="b">
        <f>FALSE()</f>
        <v>0</v>
      </c>
    </row>
    <row r="2909" spans="1:7" x14ac:dyDescent="0.2">
      <c r="A2909" s="2" t="s">
        <v>6336</v>
      </c>
      <c r="B2909" s="2" t="s">
        <v>6337</v>
      </c>
      <c r="C2909" s="2" t="s">
        <v>13658</v>
      </c>
      <c r="D2909" s="2">
        <v>-0.17938798010145801</v>
      </c>
      <c r="E2909" s="2">
        <v>3.5468815367672302</v>
      </c>
      <c r="F2909" s="2">
        <v>4.2772344823399602E-2</v>
      </c>
      <c r="G2909" s="2" t="b">
        <f>FALSE()</f>
        <v>0</v>
      </c>
    </row>
    <row r="2910" spans="1:7" x14ac:dyDescent="0.2">
      <c r="A2910" s="2" t="s">
        <v>6338</v>
      </c>
      <c r="B2910" s="2" t="s">
        <v>6339</v>
      </c>
      <c r="C2910" s="2" t="s">
        <v>13658</v>
      </c>
      <c r="D2910" s="2">
        <v>4.4064647089347701E-2</v>
      </c>
      <c r="E2910" s="2">
        <v>0.62630863075123899</v>
      </c>
      <c r="F2910" s="2">
        <v>0.85026433320283401</v>
      </c>
      <c r="G2910" s="2" t="b">
        <f>FALSE()</f>
        <v>0</v>
      </c>
    </row>
    <row r="2911" spans="1:7" x14ac:dyDescent="0.2">
      <c r="A2911" s="2" t="s">
        <v>6341</v>
      </c>
      <c r="B2911" s="2" t="s">
        <v>6341</v>
      </c>
      <c r="C2911" s="2" t="s">
        <v>13659</v>
      </c>
      <c r="D2911" s="2">
        <v>8.8285897350006803E-2</v>
      </c>
      <c r="E2911" s="2">
        <v>1.02221428233247</v>
      </c>
      <c r="F2911" s="2">
        <v>0.68660060472797302</v>
      </c>
      <c r="G2911" s="2" t="b">
        <f>FALSE()</f>
        <v>0</v>
      </c>
    </row>
    <row r="2912" spans="1:7" x14ac:dyDescent="0.2">
      <c r="A2912" s="2" t="s">
        <v>6342</v>
      </c>
      <c r="B2912" s="2" t="s">
        <v>6343</v>
      </c>
      <c r="C2912" s="2" t="s">
        <v>13659</v>
      </c>
      <c r="D2912" s="2">
        <v>1.40556940209863</v>
      </c>
      <c r="E2912" s="2">
        <v>36.599025319350297</v>
      </c>
      <c r="F2912" s="2">
        <v>0</v>
      </c>
      <c r="G2912" s="2" t="b">
        <f>FALSE()</f>
        <v>0</v>
      </c>
    </row>
    <row r="2913" spans="1:7" x14ac:dyDescent="0.2">
      <c r="A2913" s="2" t="s">
        <v>6344</v>
      </c>
      <c r="B2913" s="2" t="s">
        <v>6345</v>
      </c>
      <c r="C2913" s="2" t="s">
        <v>13626</v>
      </c>
      <c r="D2913" s="2">
        <v>0.106580973203107</v>
      </c>
      <c r="E2913" s="2">
        <v>0.86421689753711095</v>
      </c>
      <c r="F2913" s="2">
        <v>0.74957272304903499</v>
      </c>
      <c r="G2913" s="2" t="b">
        <f>FALSE()</f>
        <v>0</v>
      </c>
    </row>
    <row r="2914" spans="1:7" x14ac:dyDescent="0.2">
      <c r="A2914" s="2" t="s">
        <v>6347</v>
      </c>
      <c r="B2914" s="2" t="s">
        <v>6347</v>
      </c>
      <c r="C2914" s="2" t="s">
        <v>13660</v>
      </c>
      <c r="D2914" s="2">
        <v>-0.13152038691839299</v>
      </c>
      <c r="E2914" s="2">
        <v>1.56566412243349</v>
      </c>
      <c r="F2914" s="2">
        <v>0.46923299026981302</v>
      </c>
      <c r="G2914" s="2" t="b">
        <f>FALSE()</f>
        <v>0</v>
      </c>
    </row>
    <row r="2915" spans="1:7" x14ac:dyDescent="0.2">
      <c r="A2915" s="2" t="s">
        <v>6348</v>
      </c>
      <c r="B2915" s="2" t="s">
        <v>6349</v>
      </c>
      <c r="C2915" s="2" t="s">
        <v>13660</v>
      </c>
      <c r="D2915" s="2">
        <v>-0.232905415744949</v>
      </c>
      <c r="E2915" s="2">
        <v>16.429865246253801</v>
      </c>
      <c r="F2915" s="2">
        <v>0</v>
      </c>
      <c r="G2915" s="2" t="b">
        <f>FALSE()</f>
        <v>0</v>
      </c>
    </row>
    <row r="2916" spans="1:7" x14ac:dyDescent="0.2">
      <c r="A2916" s="2" t="s">
        <v>6350</v>
      </c>
      <c r="B2916" s="2" t="s">
        <v>6351</v>
      </c>
      <c r="C2916" s="2" t="s">
        <v>13661</v>
      </c>
      <c r="D2916" s="2">
        <v>-0.21795299164464699</v>
      </c>
      <c r="E2916" s="2">
        <v>2.9513852438383901</v>
      </c>
      <c r="F2916" s="2">
        <v>0.107145320104283</v>
      </c>
      <c r="G2916" s="2" t="b">
        <f>FALSE()</f>
        <v>0</v>
      </c>
    </row>
    <row r="2917" spans="1:7" x14ac:dyDescent="0.2">
      <c r="A2917" s="2" t="s">
        <v>6352</v>
      </c>
      <c r="B2917" s="2" t="s">
        <v>6353</v>
      </c>
      <c r="C2917" s="2" t="s">
        <v>13661</v>
      </c>
      <c r="D2917" s="2">
        <v>-0.23872412454902001</v>
      </c>
      <c r="E2917" s="2">
        <v>1.3314172969745399</v>
      </c>
      <c r="F2917" s="2">
        <v>0.55595463754180396</v>
      </c>
      <c r="G2917" s="2" t="b">
        <f>FALSE()</f>
        <v>0</v>
      </c>
    </row>
    <row r="2918" spans="1:7" x14ac:dyDescent="0.2">
      <c r="A2918" s="2" t="s">
        <v>6354</v>
      </c>
      <c r="B2918" s="2" t="s">
        <v>6355</v>
      </c>
      <c r="C2918" s="2" t="s">
        <v>13661</v>
      </c>
      <c r="D2918" s="2">
        <v>-0.239502185577359</v>
      </c>
      <c r="E2918" s="2">
        <v>1.81843040914292</v>
      </c>
      <c r="F2918" s="2">
        <v>0.37924575134969901</v>
      </c>
      <c r="G2918" s="2" t="b">
        <f>FALSE()</f>
        <v>0</v>
      </c>
    </row>
    <row r="2919" spans="1:7" x14ac:dyDescent="0.2">
      <c r="A2919" s="2" t="s">
        <v>11515</v>
      </c>
      <c r="B2919" s="2" t="s">
        <v>11516</v>
      </c>
      <c r="C2919" s="2" t="s">
        <v>13662</v>
      </c>
      <c r="D2919" s="2">
        <v>0.69694536716775601</v>
      </c>
      <c r="E2919" s="2">
        <v>18.592247687167401</v>
      </c>
      <c r="F2919" s="2">
        <v>0</v>
      </c>
      <c r="G2919" s="2" t="b">
        <f>FALSE()</f>
        <v>0</v>
      </c>
    </row>
    <row r="2920" spans="1:7" x14ac:dyDescent="0.2">
      <c r="A2920" s="2" t="s">
        <v>13663</v>
      </c>
      <c r="B2920" s="2" t="s">
        <v>13663</v>
      </c>
      <c r="C2920" s="2" t="s">
        <v>13662</v>
      </c>
      <c r="D2920" s="2">
        <v>-0.326761470749376</v>
      </c>
      <c r="E2920" s="2">
        <v>2.1961460628599201</v>
      </c>
      <c r="F2920" s="2">
        <v>0.26498736409460699</v>
      </c>
      <c r="G2920" s="2" t="b">
        <f>FALSE()</f>
        <v>0</v>
      </c>
    </row>
    <row r="2921" spans="1:7" x14ac:dyDescent="0.2">
      <c r="A2921" s="2" t="s">
        <v>13664</v>
      </c>
      <c r="B2921" s="2" t="s">
        <v>13665</v>
      </c>
      <c r="C2921" s="2" t="s">
        <v>13662</v>
      </c>
      <c r="D2921" s="2">
        <v>3.5313500161990698E-3</v>
      </c>
      <c r="E2921" s="2">
        <v>0.22103665696796099</v>
      </c>
      <c r="F2921" s="2">
        <v>0.97925428960826</v>
      </c>
      <c r="G2921" s="2" t="b">
        <f>FALSE()</f>
        <v>0</v>
      </c>
    </row>
    <row r="2922" spans="1:7" x14ac:dyDescent="0.2">
      <c r="A2922" s="2" t="s">
        <v>11517</v>
      </c>
      <c r="B2922" s="2" t="s">
        <v>11518</v>
      </c>
      <c r="C2922" s="2" t="s">
        <v>13662</v>
      </c>
      <c r="D2922" s="2">
        <v>0.19498327036254801</v>
      </c>
      <c r="E2922" s="2">
        <v>1.02077065610177</v>
      </c>
      <c r="F2922" s="2">
        <v>0.68724143944815896</v>
      </c>
      <c r="G2922" s="2" t="b">
        <f>FALSE()</f>
        <v>0</v>
      </c>
    </row>
    <row r="2923" spans="1:7" x14ac:dyDescent="0.2">
      <c r="A2923" s="2" t="s">
        <v>11520</v>
      </c>
      <c r="B2923" s="2" t="s">
        <v>11521</v>
      </c>
      <c r="C2923" s="2" t="s">
        <v>13662</v>
      </c>
      <c r="D2923" s="2">
        <v>-6.6445940775376397E-3</v>
      </c>
      <c r="E2923" s="2">
        <v>2.5313474084556602</v>
      </c>
      <c r="F2923" s="2">
        <v>0.17959492104879701</v>
      </c>
      <c r="G2923" s="2" t="b">
        <f>FALSE()</f>
        <v>0</v>
      </c>
    </row>
    <row r="2924" spans="1:7" x14ac:dyDescent="0.2">
      <c r="A2924" s="2" t="s">
        <v>6356</v>
      </c>
      <c r="B2924" s="2" t="s">
        <v>6357</v>
      </c>
      <c r="C2924" s="2" t="s">
        <v>13662</v>
      </c>
      <c r="D2924" s="2">
        <v>5.2557377764005597E-2</v>
      </c>
      <c r="E2924" s="2">
        <v>1.3269003823831</v>
      </c>
      <c r="F2924" s="2">
        <v>0.55768099198342802</v>
      </c>
      <c r="G2924" s="2" t="b">
        <f>FALSE()</f>
        <v>0</v>
      </c>
    </row>
    <row r="2925" spans="1:7" x14ac:dyDescent="0.2">
      <c r="A2925" s="2" t="s">
        <v>6359</v>
      </c>
      <c r="B2925" s="2" t="s">
        <v>6360</v>
      </c>
      <c r="C2925" s="2" t="s">
        <v>13666</v>
      </c>
      <c r="D2925" s="2">
        <v>-0.221459549326847</v>
      </c>
      <c r="E2925" s="2">
        <v>5.5549929200872903</v>
      </c>
      <c r="F2925" s="2">
        <v>1.2048192771084299E-3</v>
      </c>
      <c r="G2925" s="2" t="b">
        <f>FALSE()</f>
        <v>0</v>
      </c>
    </row>
    <row r="2926" spans="1:7" x14ac:dyDescent="0.2">
      <c r="A2926" s="2" t="s">
        <v>6361</v>
      </c>
      <c r="B2926" s="2" t="s">
        <v>6362</v>
      </c>
      <c r="C2926" s="2" t="s">
        <v>13666</v>
      </c>
      <c r="D2926" s="2">
        <v>0.188534775399403</v>
      </c>
      <c r="E2926" s="2">
        <v>0.92391669294968604</v>
      </c>
      <c r="F2926" s="2">
        <v>0.72764961094553104</v>
      </c>
      <c r="G2926" s="2" t="b">
        <f>FALSE()</f>
        <v>0</v>
      </c>
    </row>
    <row r="2927" spans="1:7" x14ac:dyDescent="0.2">
      <c r="A2927" s="2" t="s">
        <v>6364</v>
      </c>
      <c r="B2927" s="2" t="s">
        <v>6365</v>
      </c>
      <c r="C2927" s="2" t="s">
        <v>13666</v>
      </c>
      <c r="D2927" s="2">
        <v>-0.261785850447107</v>
      </c>
      <c r="E2927" s="2">
        <v>1.97718126510282</v>
      </c>
      <c r="F2927" s="2">
        <v>0.32062776805709597</v>
      </c>
      <c r="G2927" s="2" t="b">
        <f>FALSE()</f>
        <v>0</v>
      </c>
    </row>
    <row r="2928" spans="1:7" x14ac:dyDescent="0.2">
      <c r="A2928" s="2" t="s">
        <v>11524</v>
      </c>
      <c r="B2928" s="2" t="s">
        <v>11525</v>
      </c>
      <c r="C2928" s="2" t="s">
        <v>13666</v>
      </c>
      <c r="D2928" s="2">
        <v>-7.2435320916794102E-3</v>
      </c>
      <c r="E2928" s="2">
        <v>1.24082924180911</v>
      </c>
      <c r="F2928" s="2">
        <v>0.59543512470149296</v>
      </c>
      <c r="G2928" s="2" t="b">
        <f>FALSE()</f>
        <v>0</v>
      </c>
    </row>
    <row r="2929" spans="1:7" x14ac:dyDescent="0.2">
      <c r="A2929" s="2" t="s">
        <v>6377</v>
      </c>
      <c r="B2929" s="2" t="s">
        <v>6378</v>
      </c>
      <c r="C2929" s="2" t="s">
        <v>13667</v>
      </c>
      <c r="D2929" s="2">
        <v>0.114750301395107</v>
      </c>
      <c r="E2929" s="2">
        <v>1.4375762978142099</v>
      </c>
      <c r="F2929" s="2">
        <v>0.51981971082227996</v>
      </c>
      <c r="G2929" s="2" t="b">
        <f>FALSE()</f>
        <v>0</v>
      </c>
    </row>
    <row r="2930" spans="1:7" x14ac:dyDescent="0.2">
      <c r="A2930" s="2" t="s">
        <v>6380</v>
      </c>
      <c r="B2930" s="2" t="s">
        <v>6381</v>
      </c>
      <c r="C2930" s="2" t="s">
        <v>13667</v>
      </c>
      <c r="D2930" s="2">
        <v>0.209967582170864</v>
      </c>
      <c r="E2930" s="2">
        <v>2.6504830215927999</v>
      </c>
      <c r="F2930" s="2">
        <v>0.15565893587802701</v>
      </c>
      <c r="G2930" s="2" t="b">
        <f>FALSE()</f>
        <v>0</v>
      </c>
    </row>
    <row r="2931" spans="1:7" x14ac:dyDescent="0.2">
      <c r="A2931" s="2" t="s">
        <v>6382</v>
      </c>
      <c r="B2931" s="2" t="s">
        <v>6383</v>
      </c>
      <c r="C2931" s="2" t="s">
        <v>13667</v>
      </c>
      <c r="D2931" s="2">
        <v>-1.0540436050301E-2</v>
      </c>
      <c r="E2931" s="2">
        <v>0.67536276040616805</v>
      </c>
      <c r="F2931" s="2">
        <v>0.83271525604393604</v>
      </c>
      <c r="G2931" s="2" t="b">
        <f>FALSE()</f>
        <v>0</v>
      </c>
    </row>
    <row r="2932" spans="1:7" x14ac:dyDescent="0.2">
      <c r="A2932" s="2" t="s">
        <v>6384</v>
      </c>
      <c r="B2932" s="2" t="s">
        <v>6385</v>
      </c>
      <c r="C2932" s="2" t="s">
        <v>13667</v>
      </c>
      <c r="D2932" s="2">
        <v>-0.17173705877706899</v>
      </c>
      <c r="E2932" s="2">
        <v>0.98136098277273298</v>
      </c>
      <c r="F2932" s="2">
        <v>0.70172830501745898</v>
      </c>
      <c r="G2932" s="2" t="b">
        <f>FALSE()</f>
        <v>0</v>
      </c>
    </row>
    <row r="2933" spans="1:7" x14ac:dyDescent="0.2">
      <c r="A2933" s="2" t="s">
        <v>6386</v>
      </c>
      <c r="B2933" s="2" t="s">
        <v>6387</v>
      </c>
      <c r="C2933" s="2" t="s">
        <v>13668</v>
      </c>
      <c r="D2933" s="2">
        <v>7.5595215139034305E-2</v>
      </c>
      <c r="E2933" s="2">
        <v>1.6451485780370201</v>
      </c>
      <c r="F2933" s="2">
        <v>0.43551411497173997</v>
      </c>
      <c r="G2933" s="2" t="b">
        <f>FALSE()</f>
        <v>0</v>
      </c>
    </row>
    <row r="2934" spans="1:7" x14ac:dyDescent="0.2">
      <c r="A2934" s="2" t="s">
        <v>6388</v>
      </c>
      <c r="B2934" s="2" t="s">
        <v>6388</v>
      </c>
      <c r="C2934" s="2" t="s">
        <v>13668</v>
      </c>
      <c r="D2934" s="2">
        <v>-0.21702758647513601</v>
      </c>
      <c r="E2934" s="2">
        <v>2.3486589377714</v>
      </c>
      <c r="F2934" s="2">
        <v>0.22530789907662199</v>
      </c>
      <c r="G2934" s="2" t="b">
        <f>FALSE()</f>
        <v>0</v>
      </c>
    </row>
    <row r="2935" spans="1:7" x14ac:dyDescent="0.2">
      <c r="A2935" s="2" t="s">
        <v>6389</v>
      </c>
      <c r="B2935" s="2" t="s">
        <v>6390</v>
      </c>
      <c r="C2935" s="2" t="s">
        <v>13668</v>
      </c>
      <c r="D2935" s="2">
        <v>0.13817115540859401</v>
      </c>
      <c r="E2935" s="2">
        <v>1.2521457929095099</v>
      </c>
      <c r="F2935" s="2">
        <v>0.59060908132920498</v>
      </c>
      <c r="G2935" s="2" t="b">
        <f>FALSE()</f>
        <v>0</v>
      </c>
    </row>
    <row r="2936" spans="1:7" x14ac:dyDescent="0.2">
      <c r="A2936" s="2" t="s">
        <v>6391</v>
      </c>
      <c r="B2936" s="2" t="s">
        <v>6392</v>
      </c>
      <c r="C2936" s="2" t="s">
        <v>13668</v>
      </c>
      <c r="D2936" s="2">
        <v>-0.168232483807396</v>
      </c>
      <c r="E2936" s="2">
        <v>1.5457438145734499</v>
      </c>
      <c r="F2936" s="2">
        <v>0.47595850278343299</v>
      </c>
      <c r="G2936" s="2" t="b">
        <f>FALSE()</f>
        <v>0</v>
      </c>
    </row>
    <row r="2937" spans="1:7" x14ac:dyDescent="0.2">
      <c r="A2937" s="2" t="s">
        <v>6393</v>
      </c>
      <c r="B2937" s="2" t="s">
        <v>6394</v>
      </c>
      <c r="C2937" s="2" t="s">
        <v>13668</v>
      </c>
      <c r="D2937" s="2">
        <v>-0.123537496682659</v>
      </c>
      <c r="E2937" s="2">
        <v>0.54227890855197103</v>
      </c>
      <c r="F2937" s="2">
        <v>0.88060493470763901</v>
      </c>
      <c r="G2937" s="2" t="b">
        <f>FALSE()</f>
        <v>0</v>
      </c>
    </row>
    <row r="2938" spans="1:7" x14ac:dyDescent="0.2">
      <c r="A2938" s="2" t="s">
        <v>6397</v>
      </c>
      <c r="B2938" s="2" t="s">
        <v>6398</v>
      </c>
      <c r="C2938" s="2" t="s">
        <v>13668</v>
      </c>
      <c r="D2938" s="2">
        <v>-0.23348618006212599</v>
      </c>
      <c r="E2938" s="2">
        <v>1.8429460693462401</v>
      </c>
      <c r="F2938" s="2">
        <v>0.36895616150524602</v>
      </c>
      <c r="G2938" s="2" t="b">
        <f>FALSE()</f>
        <v>0</v>
      </c>
    </row>
    <row r="2939" spans="1:7" x14ac:dyDescent="0.2">
      <c r="A2939" s="2" t="s">
        <v>6399</v>
      </c>
      <c r="B2939" s="2" t="s">
        <v>6400</v>
      </c>
      <c r="C2939" s="2" t="s">
        <v>13668</v>
      </c>
      <c r="D2939" s="2">
        <v>0.11774866456116</v>
      </c>
      <c r="E2939" s="2">
        <v>0.66394234918677197</v>
      </c>
      <c r="F2939" s="2">
        <v>0.83841152143202602</v>
      </c>
      <c r="G2939" s="2" t="b">
        <f>FALSE()</f>
        <v>0</v>
      </c>
    </row>
    <row r="2940" spans="1:7" x14ac:dyDescent="0.2">
      <c r="A2940" s="2" t="s">
        <v>6401</v>
      </c>
      <c r="B2940" s="2" t="s">
        <v>6402</v>
      </c>
      <c r="C2940" s="2" t="s">
        <v>13669</v>
      </c>
      <c r="D2940" s="2">
        <v>3.5293824643307402E-2</v>
      </c>
      <c r="E2940" s="2">
        <v>0.28789290127032902</v>
      </c>
      <c r="F2940" s="2">
        <v>0.96493048344530696</v>
      </c>
      <c r="G2940" s="2" t="b">
        <f>FALSE()</f>
        <v>0</v>
      </c>
    </row>
    <row r="2941" spans="1:7" x14ac:dyDescent="0.2">
      <c r="A2941" s="2" t="s">
        <v>11535</v>
      </c>
      <c r="B2941" s="2" t="s">
        <v>11536</v>
      </c>
      <c r="C2941" s="2" t="s">
        <v>13669</v>
      </c>
      <c r="D2941" s="2">
        <v>-0.18029287391788101</v>
      </c>
      <c r="E2941" s="2">
        <v>2.1510553520776701</v>
      </c>
      <c r="F2941" s="2">
        <v>0.274994987128583</v>
      </c>
      <c r="G2941" s="2" t="b">
        <f>FALSE()</f>
        <v>0</v>
      </c>
    </row>
    <row r="2942" spans="1:7" x14ac:dyDescent="0.2">
      <c r="A2942" s="2" t="s">
        <v>6406</v>
      </c>
      <c r="B2942" s="2" t="s">
        <v>6407</v>
      </c>
      <c r="C2942" s="2" t="s">
        <v>13669</v>
      </c>
      <c r="D2942" s="2">
        <v>-0.118844715578385</v>
      </c>
      <c r="E2942" s="2">
        <v>0.23718643005092899</v>
      </c>
      <c r="F2942" s="2">
        <v>0.97579544919306005</v>
      </c>
      <c r="G2942" s="2" t="b">
        <f>FALSE()</f>
        <v>0</v>
      </c>
    </row>
    <row r="2943" spans="1:7" x14ac:dyDescent="0.2">
      <c r="A2943" s="2" t="s">
        <v>6409</v>
      </c>
      <c r="B2943" s="2" t="s">
        <v>6410</v>
      </c>
      <c r="C2943" s="2" t="s">
        <v>13669</v>
      </c>
      <c r="D2943" s="2">
        <v>-0.18186960634197</v>
      </c>
      <c r="E2943" s="2">
        <v>2.2836670872404001</v>
      </c>
      <c r="F2943" s="2">
        <v>0.24182852548949901</v>
      </c>
      <c r="G2943" s="2" t="b">
        <f>FALSE()</f>
        <v>0</v>
      </c>
    </row>
    <row r="2944" spans="1:7" x14ac:dyDescent="0.2">
      <c r="A2944" s="2" t="s">
        <v>6411</v>
      </c>
      <c r="B2944" s="2" t="s">
        <v>6412</v>
      </c>
      <c r="C2944" s="2" t="s">
        <v>13669</v>
      </c>
      <c r="D2944" s="2">
        <v>-0.15953626031750301</v>
      </c>
      <c r="E2944" s="2">
        <v>2.64405181939668</v>
      </c>
      <c r="F2944" s="2">
        <v>0.157550258449451</v>
      </c>
      <c r="G2944" s="2" t="b">
        <f>FALSE()</f>
        <v>0</v>
      </c>
    </row>
    <row r="2945" spans="1:7" x14ac:dyDescent="0.2">
      <c r="A2945" s="2" t="s">
        <v>6414</v>
      </c>
      <c r="B2945" s="2" t="s">
        <v>6415</v>
      </c>
      <c r="C2945" s="2" t="s">
        <v>13670</v>
      </c>
      <c r="D2945" s="2">
        <v>-0.46715844866553702</v>
      </c>
      <c r="E2945" s="2">
        <v>11.158500274023</v>
      </c>
      <c r="F2945" s="2">
        <v>0</v>
      </c>
      <c r="G2945" s="2" t="b">
        <f>FALSE()</f>
        <v>0</v>
      </c>
    </row>
    <row r="2946" spans="1:7" x14ac:dyDescent="0.2">
      <c r="A2946" s="2" t="s">
        <v>6416</v>
      </c>
      <c r="B2946" s="2" t="s">
        <v>6417</v>
      </c>
      <c r="C2946" s="2" t="s">
        <v>13670</v>
      </c>
      <c r="D2946" s="2">
        <v>0.29981778369543699</v>
      </c>
      <c r="E2946" s="2">
        <v>2.4838603129211001</v>
      </c>
      <c r="F2946" s="2">
        <v>0.19150701736779899</v>
      </c>
      <c r="G2946" s="2" t="b">
        <f>FALSE()</f>
        <v>0</v>
      </c>
    </row>
    <row r="2947" spans="1:7" x14ac:dyDescent="0.2">
      <c r="A2947" s="2" t="s">
        <v>6421</v>
      </c>
      <c r="B2947" s="2" t="s">
        <v>6422</v>
      </c>
      <c r="C2947" s="2" t="s">
        <v>13671</v>
      </c>
      <c r="D2947" s="2">
        <v>-3.5013792934199997E-2</v>
      </c>
      <c r="E2947" s="2">
        <v>1.4999042165451</v>
      </c>
      <c r="F2947" s="2">
        <v>0.492825330694805</v>
      </c>
      <c r="G2947" s="2" t="b">
        <f>FALSE()</f>
        <v>0</v>
      </c>
    </row>
    <row r="2948" spans="1:7" x14ac:dyDescent="0.2">
      <c r="A2948" s="2" t="s">
        <v>6423</v>
      </c>
      <c r="B2948" s="2" t="s">
        <v>6424</v>
      </c>
      <c r="C2948" s="2" t="s">
        <v>13671</v>
      </c>
      <c r="D2948" s="2">
        <v>5.1927261511470202E-2</v>
      </c>
      <c r="E2948" s="2">
        <v>1.44369937736575</v>
      </c>
      <c r="F2948" s="2">
        <v>0.51768250067502997</v>
      </c>
      <c r="G2948" s="2" t="b">
        <f>FALSE()</f>
        <v>0</v>
      </c>
    </row>
    <row r="2949" spans="1:7" x14ac:dyDescent="0.2">
      <c r="A2949" s="2" t="s">
        <v>6425</v>
      </c>
      <c r="B2949" s="2" t="s">
        <v>6426</v>
      </c>
      <c r="C2949" s="2" t="s">
        <v>13671</v>
      </c>
      <c r="D2949" s="2">
        <v>-0.23484419450593899</v>
      </c>
      <c r="E2949" s="2">
        <v>2.1296190171045799</v>
      </c>
      <c r="F2949" s="2">
        <v>0.28079778524545101</v>
      </c>
      <c r="G2949" s="2" t="b">
        <f>FALSE()</f>
        <v>0</v>
      </c>
    </row>
    <row r="2950" spans="1:7" x14ac:dyDescent="0.2">
      <c r="A2950" s="2" t="s">
        <v>6433</v>
      </c>
      <c r="B2950" s="2" t="s">
        <v>6434</v>
      </c>
      <c r="C2950" s="2" t="s">
        <v>13672</v>
      </c>
      <c r="D2950" s="2">
        <v>-0.136291140517313</v>
      </c>
      <c r="E2950" s="2">
        <v>2.0017412131047099</v>
      </c>
      <c r="F2950" s="2">
        <v>0.313454114000216</v>
      </c>
      <c r="G2950" s="2" t="b">
        <f>FALSE()</f>
        <v>0</v>
      </c>
    </row>
    <row r="2951" spans="1:7" x14ac:dyDescent="0.2">
      <c r="A2951" s="2" t="s">
        <v>6435</v>
      </c>
      <c r="B2951" s="2" t="s">
        <v>6436</v>
      </c>
      <c r="C2951" s="2" t="s">
        <v>13672</v>
      </c>
      <c r="D2951" s="2">
        <v>-0.20033836889265799</v>
      </c>
      <c r="E2951" s="2">
        <v>1.1518251488000599</v>
      </c>
      <c r="F2951" s="2">
        <v>0.63487453666788696</v>
      </c>
      <c r="G2951" s="2" t="b">
        <f>FALSE()</f>
        <v>0</v>
      </c>
    </row>
    <row r="2952" spans="1:7" x14ac:dyDescent="0.2">
      <c r="A2952" s="2" t="s">
        <v>6438</v>
      </c>
      <c r="B2952" s="2" t="s">
        <v>6439</v>
      </c>
      <c r="C2952" s="2" t="s">
        <v>13672</v>
      </c>
      <c r="D2952" s="2">
        <v>-0.14749432579785099</v>
      </c>
      <c r="E2952" s="2">
        <v>1.7382649346049099</v>
      </c>
      <c r="F2952" s="2">
        <v>0.40577604104055298</v>
      </c>
      <c r="G2952" s="2" t="b">
        <f>FALSE()</f>
        <v>0</v>
      </c>
    </row>
    <row r="2953" spans="1:7" x14ac:dyDescent="0.2">
      <c r="A2953" s="2" t="s">
        <v>6440</v>
      </c>
      <c r="B2953" s="2" t="s">
        <v>6441</v>
      </c>
      <c r="C2953" s="2" t="s">
        <v>13672</v>
      </c>
      <c r="D2953" s="2">
        <v>7.90429290181335E-3</v>
      </c>
      <c r="E2953" s="2">
        <v>0.33926862639120597</v>
      </c>
      <c r="F2953" s="2">
        <v>0.95362179130920999</v>
      </c>
      <c r="G2953" s="2" t="b">
        <f>FALSE()</f>
        <v>0</v>
      </c>
    </row>
    <row r="2954" spans="1:7" x14ac:dyDescent="0.2">
      <c r="A2954" s="2" t="s">
        <v>6442</v>
      </c>
      <c r="B2954" s="2" t="s">
        <v>6443</v>
      </c>
      <c r="C2954" s="2" t="s">
        <v>13672</v>
      </c>
      <c r="D2954" s="2">
        <v>-0.41207729547486299</v>
      </c>
      <c r="E2954" s="2">
        <v>3.3191324113963101</v>
      </c>
      <c r="F2954" s="2">
        <v>6.2663901797619104E-2</v>
      </c>
      <c r="G2954" s="2" t="b">
        <f>FALSE()</f>
        <v>0</v>
      </c>
    </row>
    <row r="2955" spans="1:7" x14ac:dyDescent="0.2">
      <c r="A2955" s="2" t="s">
        <v>6445</v>
      </c>
      <c r="B2955" s="2" t="s">
        <v>6446</v>
      </c>
      <c r="C2955" s="2" t="s">
        <v>13672</v>
      </c>
      <c r="D2955" s="2">
        <v>-0.14159427044739401</v>
      </c>
      <c r="E2955" s="2">
        <v>0.76055791965814001</v>
      </c>
      <c r="F2955" s="2">
        <v>0.794830486299275</v>
      </c>
      <c r="G2955" s="2" t="b">
        <f>FALSE()</f>
        <v>0</v>
      </c>
    </row>
    <row r="2956" spans="1:7" x14ac:dyDescent="0.2">
      <c r="A2956" s="2" t="s">
        <v>11547</v>
      </c>
      <c r="B2956" s="2" t="s">
        <v>11548</v>
      </c>
      <c r="C2956" s="2" t="s">
        <v>13673</v>
      </c>
      <c r="D2956" s="2">
        <v>0.194623019877466</v>
      </c>
      <c r="E2956" s="2">
        <v>3.5547211554788198</v>
      </c>
      <c r="F2956" s="2">
        <v>4.25630334749484E-2</v>
      </c>
      <c r="G2956" s="2" t="b">
        <f>FALSE()</f>
        <v>0</v>
      </c>
    </row>
    <row r="2957" spans="1:7" x14ac:dyDescent="0.2">
      <c r="A2957" s="2" t="s">
        <v>11549</v>
      </c>
      <c r="B2957" s="2" t="s">
        <v>11550</v>
      </c>
      <c r="C2957" s="2" t="s">
        <v>13673</v>
      </c>
      <c r="D2957" s="2">
        <v>-0.18133908829784501</v>
      </c>
      <c r="E2957" s="2">
        <v>1.11764017671713</v>
      </c>
      <c r="F2957" s="2">
        <v>0.64585259243959603</v>
      </c>
      <c r="G2957" s="2" t="b">
        <f>FALSE()</f>
        <v>0</v>
      </c>
    </row>
    <row r="2958" spans="1:7" x14ac:dyDescent="0.2">
      <c r="A2958" s="2" t="s">
        <v>6447</v>
      </c>
      <c r="B2958" s="2" t="s">
        <v>6448</v>
      </c>
      <c r="C2958" s="2" t="s">
        <v>13673</v>
      </c>
      <c r="D2958" s="2">
        <v>-0.27355934531626902</v>
      </c>
      <c r="E2958" s="2">
        <v>1.92234725855406</v>
      </c>
      <c r="F2958" s="2">
        <v>0.34093935851389801</v>
      </c>
      <c r="G2958" s="2" t="b">
        <f>FALSE()</f>
        <v>0</v>
      </c>
    </row>
    <row r="2959" spans="1:7" x14ac:dyDescent="0.2">
      <c r="A2959" s="2" t="s">
        <v>6450</v>
      </c>
      <c r="B2959" s="2" t="s">
        <v>6451</v>
      </c>
      <c r="C2959" s="2" t="s">
        <v>13674</v>
      </c>
      <c r="D2959" s="2">
        <v>4.99062674168297E-2</v>
      </c>
      <c r="E2959" s="2">
        <v>1.24840420646032</v>
      </c>
      <c r="F2959" s="2">
        <v>0.59226060304396699</v>
      </c>
      <c r="G2959" s="2" t="b">
        <f>FALSE()</f>
        <v>0</v>
      </c>
    </row>
    <row r="2960" spans="1:7" x14ac:dyDescent="0.2">
      <c r="A2960" s="2" t="s">
        <v>6452</v>
      </c>
      <c r="B2960" s="2" t="s">
        <v>6453</v>
      </c>
      <c r="C2960" s="2" t="s">
        <v>13674</v>
      </c>
      <c r="D2960" s="2">
        <v>0.28794365455918502</v>
      </c>
      <c r="E2960" s="2">
        <v>1.5548300493582301</v>
      </c>
      <c r="F2960" s="2">
        <v>0.47308886009268097</v>
      </c>
      <c r="G2960" s="2" t="b">
        <f>FALSE()</f>
        <v>0</v>
      </c>
    </row>
    <row r="2961" spans="1:7" x14ac:dyDescent="0.2">
      <c r="A2961" s="2" t="s">
        <v>6454</v>
      </c>
      <c r="B2961" s="2" t="s">
        <v>6455</v>
      </c>
      <c r="C2961" s="2" t="s">
        <v>13674</v>
      </c>
      <c r="D2961" s="2">
        <v>-3.8179922816461903E-2</v>
      </c>
      <c r="E2961" s="2">
        <v>0.65916811375194395</v>
      </c>
      <c r="F2961" s="2">
        <v>0.840388998616307</v>
      </c>
      <c r="G2961" s="2" t="b">
        <f>FALSE()</f>
        <v>0</v>
      </c>
    </row>
    <row r="2962" spans="1:7" x14ac:dyDescent="0.2">
      <c r="A2962" s="2" t="s">
        <v>11552</v>
      </c>
      <c r="B2962" s="2" t="s">
        <v>11553</v>
      </c>
      <c r="C2962" s="2" t="s">
        <v>13675</v>
      </c>
      <c r="D2962" s="2">
        <v>-7.7844196836845E-2</v>
      </c>
      <c r="E2962" s="2">
        <v>2.4217015633077299</v>
      </c>
      <c r="F2962" s="2">
        <v>0.208442437357406</v>
      </c>
      <c r="G2962" s="2" t="b">
        <f>FALSE()</f>
        <v>0</v>
      </c>
    </row>
    <row r="2963" spans="1:7" x14ac:dyDescent="0.2">
      <c r="A2963" s="2" t="s">
        <v>6461</v>
      </c>
      <c r="B2963" s="2" t="s">
        <v>6462</v>
      </c>
      <c r="C2963" s="2" t="s">
        <v>13675</v>
      </c>
      <c r="D2963" s="2">
        <v>0.469584311586629</v>
      </c>
      <c r="E2963" s="2">
        <v>22.016698101838202</v>
      </c>
      <c r="F2963" s="2">
        <v>0</v>
      </c>
      <c r="G2963" s="2" t="b">
        <f>FALSE()</f>
        <v>0</v>
      </c>
    </row>
    <row r="2964" spans="1:7" x14ac:dyDescent="0.2">
      <c r="A2964" s="2" t="s">
        <v>11556</v>
      </c>
      <c r="B2964" s="2" t="s">
        <v>11557</v>
      </c>
      <c r="C2964" s="2" t="s">
        <v>13676</v>
      </c>
      <c r="D2964" s="2">
        <v>-7.6248899506908399E-2</v>
      </c>
      <c r="E2964" s="2">
        <v>1.6050616391110599</v>
      </c>
      <c r="F2964" s="2">
        <v>0.45228146104028799</v>
      </c>
      <c r="G2964" s="2" t="b">
        <f>FALSE()</f>
        <v>0</v>
      </c>
    </row>
    <row r="2965" spans="1:7" x14ac:dyDescent="0.2">
      <c r="A2965" s="2" t="s">
        <v>6468</v>
      </c>
      <c r="B2965" s="2" t="s">
        <v>6469</v>
      </c>
      <c r="C2965" s="2" t="s">
        <v>13676</v>
      </c>
      <c r="D2965" s="2">
        <v>0.15060910462409199</v>
      </c>
      <c r="E2965" s="2">
        <v>2.45191366871757</v>
      </c>
      <c r="F2965" s="2">
        <v>0.20098927857976101</v>
      </c>
      <c r="G2965" s="2" t="b">
        <f>FALSE()</f>
        <v>0</v>
      </c>
    </row>
    <row r="2966" spans="1:7" x14ac:dyDescent="0.2">
      <c r="A2966" s="2" t="s">
        <v>6471</v>
      </c>
      <c r="B2966" s="2" t="s">
        <v>6472</v>
      </c>
      <c r="C2966" s="2" t="s">
        <v>13677</v>
      </c>
      <c r="D2966" s="2">
        <v>-5.2088453950337399E-2</v>
      </c>
      <c r="E2966" s="2">
        <v>0.60249970117824103</v>
      </c>
      <c r="F2966" s="2">
        <v>0.86085238688641197</v>
      </c>
      <c r="G2966" s="2" t="b">
        <f>FALSE()</f>
        <v>0</v>
      </c>
    </row>
    <row r="2967" spans="1:7" x14ac:dyDescent="0.2">
      <c r="A2967" s="2" t="s">
        <v>6473</v>
      </c>
      <c r="B2967" s="2" t="s">
        <v>6474</v>
      </c>
      <c r="C2967" s="2" t="s">
        <v>13677</v>
      </c>
      <c r="D2967" s="2">
        <v>-0.19335994159528599</v>
      </c>
      <c r="E2967" s="2">
        <v>2.3498551957500302</v>
      </c>
      <c r="F2967" s="2">
        <v>0.22501492189073199</v>
      </c>
      <c r="G2967" s="2" t="b">
        <f>FALSE()</f>
        <v>0</v>
      </c>
    </row>
    <row r="2968" spans="1:7" x14ac:dyDescent="0.2">
      <c r="A2968" s="2" t="s">
        <v>6476</v>
      </c>
      <c r="B2968" s="2" t="s">
        <v>6477</v>
      </c>
      <c r="C2968" s="2" t="s">
        <v>13678</v>
      </c>
      <c r="D2968" s="2">
        <v>-0.369878013547354</v>
      </c>
      <c r="E2968" s="2">
        <v>5.2826930446492799</v>
      </c>
      <c r="F2968" s="2">
        <v>2.0460358056266E-3</v>
      </c>
      <c r="G2968" s="2" t="b">
        <f>FALSE()</f>
        <v>0</v>
      </c>
    </row>
    <row r="2969" spans="1:7" x14ac:dyDescent="0.2">
      <c r="A2969" s="2" t="s">
        <v>6478</v>
      </c>
      <c r="B2969" s="2" t="s">
        <v>6479</v>
      </c>
      <c r="C2969" s="2" t="s">
        <v>13678</v>
      </c>
      <c r="D2969" s="2">
        <v>-0.23909446911889601</v>
      </c>
      <c r="E2969" s="2">
        <v>5.6942334762942597</v>
      </c>
      <c r="F2969" s="2">
        <v>1.2048192771084299E-3</v>
      </c>
      <c r="G2969" s="2" t="b">
        <f>FALSE()</f>
        <v>0</v>
      </c>
    </row>
    <row r="2970" spans="1:7" x14ac:dyDescent="0.2">
      <c r="A2970" s="2" t="s">
        <v>6481</v>
      </c>
      <c r="B2970" s="2" t="s">
        <v>6482</v>
      </c>
      <c r="C2970" s="2" t="s">
        <v>13679</v>
      </c>
      <c r="D2970" s="2">
        <v>-3.7868153464827902E-3</v>
      </c>
      <c r="E2970" s="2">
        <v>0.966922854274329</v>
      </c>
      <c r="F2970" s="2">
        <v>0.70717104153586596</v>
      </c>
      <c r="G2970" s="2" t="b">
        <f>FALSE()</f>
        <v>0</v>
      </c>
    </row>
    <row r="2971" spans="1:7" x14ac:dyDescent="0.2">
      <c r="A2971" s="2" t="s">
        <v>6483</v>
      </c>
      <c r="B2971" s="2" t="s">
        <v>6484</v>
      </c>
      <c r="C2971" s="2" t="s">
        <v>13679</v>
      </c>
      <c r="D2971" s="2">
        <v>-0.182415825214509</v>
      </c>
      <c r="E2971" s="2">
        <v>0.92995981427312902</v>
      </c>
      <c r="F2971" s="2">
        <v>0.72388526520272301</v>
      </c>
      <c r="G2971" s="2" t="b">
        <f>FALSE()</f>
        <v>0</v>
      </c>
    </row>
    <row r="2972" spans="1:7" x14ac:dyDescent="0.2">
      <c r="A2972" s="2" t="s">
        <v>6489</v>
      </c>
      <c r="B2972" s="2" t="s">
        <v>6490</v>
      </c>
      <c r="C2972" s="2" t="s">
        <v>13680</v>
      </c>
      <c r="D2972" s="2">
        <v>-0.18221495866152099</v>
      </c>
      <c r="E2972" s="2">
        <v>0.99824680329091497</v>
      </c>
      <c r="F2972" s="2">
        <v>0.69486865137243903</v>
      </c>
      <c r="G2972" s="2" t="b">
        <f>FALSE()</f>
        <v>0</v>
      </c>
    </row>
    <row r="2973" spans="1:7" x14ac:dyDescent="0.2">
      <c r="A2973" s="2" t="s">
        <v>6492</v>
      </c>
      <c r="B2973" s="2" t="s">
        <v>6492</v>
      </c>
      <c r="C2973" s="2" t="s">
        <v>13680</v>
      </c>
      <c r="D2973" s="2">
        <v>-0.541607478403072</v>
      </c>
      <c r="E2973" s="2">
        <v>4.5451993805247</v>
      </c>
      <c r="F2973" s="2">
        <v>7.5313807531380804E-3</v>
      </c>
      <c r="G2973" s="2" t="b">
        <f>FALSE()</f>
        <v>0</v>
      </c>
    </row>
    <row r="2974" spans="1:7" x14ac:dyDescent="0.2">
      <c r="A2974" s="2" t="s">
        <v>6493</v>
      </c>
      <c r="B2974" s="2" t="s">
        <v>6494</v>
      </c>
      <c r="C2974" s="2" t="s">
        <v>13680</v>
      </c>
      <c r="D2974" s="2">
        <v>1.0328613778247899</v>
      </c>
      <c r="E2974" s="2">
        <v>67.595775162941806</v>
      </c>
      <c r="F2974" s="2">
        <v>0</v>
      </c>
      <c r="G2974" s="2" t="b">
        <f>FALSE()</f>
        <v>0</v>
      </c>
    </row>
    <row r="2975" spans="1:7" x14ac:dyDescent="0.2">
      <c r="A2975" s="2" t="s">
        <v>13681</v>
      </c>
      <c r="B2975" s="2" t="s">
        <v>13682</v>
      </c>
      <c r="C2975" s="2" t="s">
        <v>13683</v>
      </c>
      <c r="D2975" s="2">
        <v>-3.3793025516968903E-2</v>
      </c>
      <c r="E2975" s="2">
        <v>0.884645454661668</v>
      </c>
      <c r="F2975" s="2">
        <v>0.74147031177908496</v>
      </c>
      <c r="G2975" s="2" t="b">
        <f>FALSE()</f>
        <v>0</v>
      </c>
    </row>
    <row r="2976" spans="1:7" x14ac:dyDescent="0.2">
      <c r="A2976" s="2" t="s">
        <v>13684</v>
      </c>
      <c r="B2976" s="2" t="s">
        <v>13684</v>
      </c>
      <c r="C2976" s="2" t="s">
        <v>13683</v>
      </c>
      <c r="D2976" s="2">
        <v>-6.18418958855552E-2</v>
      </c>
      <c r="E2976" s="2">
        <v>0.37049856424171002</v>
      </c>
      <c r="F2976" s="2">
        <v>0.94392933668687895</v>
      </c>
      <c r="G2976" s="2" t="b">
        <f>FALSE()</f>
        <v>0</v>
      </c>
    </row>
    <row r="2977" spans="1:7" x14ac:dyDescent="0.2">
      <c r="A2977" s="2" t="s">
        <v>11561</v>
      </c>
      <c r="B2977" s="2" t="s">
        <v>11562</v>
      </c>
      <c r="C2977" s="2" t="s">
        <v>13683</v>
      </c>
      <c r="D2977" s="2">
        <v>-5.1155941429891501E-2</v>
      </c>
      <c r="E2977" s="2">
        <v>0.56081770647196505</v>
      </c>
      <c r="F2977" s="2">
        <v>0.87484671732408303</v>
      </c>
      <c r="G2977" s="2" t="b">
        <f>FALSE()</f>
        <v>0</v>
      </c>
    </row>
    <row r="2978" spans="1:7" x14ac:dyDescent="0.2">
      <c r="A2978" s="2" t="s">
        <v>11564</v>
      </c>
      <c r="B2978" s="2" t="s">
        <v>11565</v>
      </c>
      <c r="C2978" s="2" t="s">
        <v>13685</v>
      </c>
      <c r="D2978" s="2">
        <v>-1.84755250678506E-3</v>
      </c>
      <c r="E2978" s="2">
        <v>1.5960395094122599</v>
      </c>
      <c r="F2978" s="2">
        <v>0.45718114205904298</v>
      </c>
      <c r="G2978" s="2" t="b">
        <f>FALSE()</f>
        <v>0</v>
      </c>
    </row>
    <row r="2979" spans="1:7" x14ac:dyDescent="0.2">
      <c r="A2979" s="2" t="s">
        <v>6495</v>
      </c>
      <c r="B2979" s="2" t="s">
        <v>6496</v>
      </c>
      <c r="C2979" s="2" t="s">
        <v>13685</v>
      </c>
      <c r="D2979" s="2">
        <v>9.3448520649206301E-4</v>
      </c>
      <c r="E2979" s="2">
        <v>3.0035651235690302</v>
      </c>
      <c r="F2979" s="2">
        <v>0.100450233233169</v>
      </c>
      <c r="G2979" s="2" t="b">
        <f>FALSE()</f>
        <v>0</v>
      </c>
    </row>
    <row r="2980" spans="1:7" x14ac:dyDescent="0.2">
      <c r="A2980" s="2" t="s">
        <v>6502</v>
      </c>
      <c r="B2980" s="2" t="s">
        <v>6503</v>
      </c>
      <c r="C2980" s="2" t="s">
        <v>13686</v>
      </c>
      <c r="D2980" s="2">
        <v>-0.144258116895917</v>
      </c>
      <c r="E2980" s="2">
        <v>0.39741615870658398</v>
      </c>
      <c r="F2980" s="2">
        <v>0.93677799339606005</v>
      </c>
      <c r="G2980" s="2" t="b">
        <f>FALSE()</f>
        <v>0</v>
      </c>
    </row>
    <row r="2981" spans="1:7" x14ac:dyDescent="0.2">
      <c r="A2981" s="2" t="s">
        <v>6505</v>
      </c>
      <c r="B2981" s="2" t="s">
        <v>6506</v>
      </c>
      <c r="C2981" s="2" t="s">
        <v>13686</v>
      </c>
      <c r="D2981" s="2">
        <v>-3.5949447926687798E-2</v>
      </c>
      <c r="E2981" s="2">
        <v>0.95866643999634704</v>
      </c>
      <c r="F2981" s="2">
        <v>0.710079890028401</v>
      </c>
      <c r="G2981" s="2" t="b">
        <f>FALSE()</f>
        <v>0</v>
      </c>
    </row>
    <row r="2982" spans="1:7" x14ac:dyDescent="0.2">
      <c r="A2982" s="2" t="s">
        <v>11570</v>
      </c>
      <c r="B2982" s="2" t="s">
        <v>11570</v>
      </c>
      <c r="C2982" s="2" t="s">
        <v>13687</v>
      </c>
      <c r="D2982" s="2">
        <v>1.44359723033871E-2</v>
      </c>
      <c r="E2982" s="2">
        <v>0.21711488598409501</v>
      </c>
      <c r="F2982" s="2">
        <v>0.97979689224966504</v>
      </c>
      <c r="G2982" s="2" t="b">
        <f>FALSE()</f>
        <v>0</v>
      </c>
    </row>
    <row r="2983" spans="1:7" x14ac:dyDescent="0.2">
      <c r="A2983" s="2" t="s">
        <v>11571</v>
      </c>
      <c r="B2983" s="2" t="s">
        <v>11572</v>
      </c>
      <c r="C2983" s="2" t="s">
        <v>13687</v>
      </c>
      <c r="D2983" s="2">
        <v>-9.7950699278843797E-2</v>
      </c>
      <c r="E2983" s="2">
        <v>0.86350594418654403</v>
      </c>
      <c r="F2983" s="2">
        <v>0.74978436240232404</v>
      </c>
      <c r="G2983" s="2" t="b">
        <f>FALSE()</f>
        <v>0</v>
      </c>
    </row>
    <row r="2984" spans="1:7" x14ac:dyDescent="0.2">
      <c r="A2984" s="2" t="s">
        <v>6510</v>
      </c>
      <c r="B2984" s="2" t="s">
        <v>6510</v>
      </c>
      <c r="C2984" s="2" t="s">
        <v>13688</v>
      </c>
      <c r="D2984" s="2">
        <v>1.49851312386956E-2</v>
      </c>
      <c r="E2984" s="2">
        <v>0.86510321447670302</v>
      </c>
      <c r="F2984" s="2">
        <v>0.74930888078181102</v>
      </c>
      <c r="G2984" s="2" t="b">
        <f>FALSE()</f>
        <v>0</v>
      </c>
    </row>
    <row r="2985" spans="1:7" x14ac:dyDescent="0.2">
      <c r="A2985" s="2" t="s">
        <v>11573</v>
      </c>
      <c r="B2985" s="2" t="s">
        <v>11573</v>
      </c>
      <c r="C2985" s="2" t="s">
        <v>13688</v>
      </c>
      <c r="D2985" s="2">
        <v>0.23348179182516801</v>
      </c>
      <c r="E2985" s="2">
        <v>1.1684359308889001</v>
      </c>
      <c r="F2985" s="2">
        <v>0.63074609936519999</v>
      </c>
      <c r="G2985" s="2" t="b">
        <f>FALSE()</f>
        <v>0</v>
      </c>
    </row>
    <row r="2986" spans="1:7" x14ac:dyDescent="0.2">
      <c r="A2986" s="2" t="s">
        <v>6516</v>
      </c>
      <c r="B2986" s="2" t="s">
        <v>6517</v>
      </c>
      <c r="C2986" s="2" t="s">
        <v>13689</v>
      </c>
      <c r="D2986" s="2">
        <v>-4.07330430449089E-2</v>
      </c>
      <c r="E2986" s="2">
        <v>0.37281616911668902</v>
      </c>
      <c r="F2986" s="2">
        <v>0.94309999941449096</v>
      </c>
      <c r="G2986" s="2" t="b">
        <f>FALSE()</f>
        <v>0</v>
      </c>
    </row>
    <row r="2987" spans="1:7" x14ac:dyDescent="0.2">
      <c r="A2987" s="2" t="s">
        <v>6519</v>
      </c>
      <c r="B2987" s="2" t="s">
        <v>6520</v>
      </c>
      <c r="C2987" s="2" t="s">
        <v>13689</v>
      </c>
      <c r="D2987" s="2">
        <v>-6.6916999369908997E-2</v>
      </c>
      <c r="E2987" s="2">
        <v>0.70378790705249805</v>
      </c>
      <c r="F2987" s="2">
        <v>0.82037087037502099</v>
      </c>
      <c r="G2987" s="2" t="b">
        <f>FALSE()</f>
        <v>0</v>
      </c>
    </row>
    <row r="2988" spans="1:7" x14ac:dyDescent="0.2">
      <c r="A2988" s="2" t="s">
        <v>11579</v>
      </c>
      <c r="B2988" s="2" t="s">
        <v>11579</v>
      </c>
      <c r="C2988" s="2" t="s">
        <v>13689</v>
      </c>
      <c r="D2988" s="2">
        <v>-0.16492280215552399</v>
      </c>
      <c r="E2988" s="2">
        <v>1.7316360886129101</v>
      </c>
      <c r="F2988" s="2">
        <v>0.40700432023555499</v>
      </c>
      <c r="G2988" s="2" t="b">
        <f>FALSE()</f>
        <v>0</v>
      </c>
    </row>
    <row r="2989" spans="1:7" x14ac:dyDescent="0.2">
      <c r="A2989" s="2" t="s">
        <v>11580</v>
      </c>
      <c r="B2989" s="2" t="s">
        <v>11581</v>
      </c>
      <c r="C2989" s="2" t="s">
        <v>13689</v>
      </c>
      <c r="D2989" s="2">
        <v>-2.8997499976589999E-2</v>
      </c>
      <c r="E2989" s="2">
        <v>0.84051438617909102</v>
      </c>
      <c r="F2989" s="2">
        <v>0.75930337622205502</v>
      </c>
      <c r="G2989" s="2" t="b">
        <f>FALSE()</f>
        <v>0</v>
      </c>
    </row>
    <row r="2990" spans="1:7" x14ac:dyDescent="0.2">
      <c r="A2990" s="2" t="s">
        <v>6521</v>
      </c>
      <c r="B2990" s="2" t="s">
        <v>6522</v>
      </c>
      <c r="C2990" s="2" t="s">
        <v>13690</v>
      </c>
      <c r="D2990" s="2">
        <v>-6.4344966339597007E-2</v>
      </c>
      <c r="E2990" s="2">
        <v>1.04664437693639</v>
      </c>
      <c r="F2990" s="2">
        <v>0.67375304436205896</v>
      </c>
      <c r="G2990" s="2" t="b">
        <f>FALSE()</f>
        <v>0</v>
      </c>
    </row>
    <row r="2991" spans="1:7" x14ac:dyDescent="0.2">
      <c r="A2991" s="2" t="s">
        <v>6524</v>
      </c>
      <c r="B2991" s="2" t="s">
        <v>6524</v>
      </c>
      <c r="C2991" s="2" t="s">
        <v>13690</v>
      </c>
      <c r="D2991" s="2">
        <v>-0.30067585700802302</v>
      </c>
      <c r="E2991" s="2">
        <v>2.5520682193688402</v>
      </c>
      <c r="F2991" s="2">
        <v>0.17457776915662199</v>
      </c>
      <c r="G2991" s="2" t="b">
        <f>FALSE()</f>
        <v>0</v>
      </c>
    </row>
    <row r="2992" spans="1:7" x14ac:dyDescent="0.2">
      <c r="A2992" s="2" t="s">
        <v>6525</v>
      </c>
      <c r="B2992" s="2" t="s">
        <v>6526</v>
      </c>
      <c r="C2992" s="2" t="s">
        <v>13691</v>
      </c>
      <c r="D2992" s="2">
        <v>0.190713093893596</v>
      </c>
      <c r="E2992" s="2">
        <v>1.6277321434166301</v>
      </c>
      <c r="F2992" s="2">
        <v>0.44208045809804303</v>
      </c>
      <c r="G2992" s="2" t="b">
        <f>FALSE()</f>
        <v>0</v>
      </c>
    </row>
    <row r="2993" spans="1:7" x14ac:dyDescent="0.2">
      <c r="A2993" s="2" t="s">
        <v>6528</v>
      </c>
      <c r="B2993" s="2" t="s">
        <v>6529</v>
      </c>
      <c r="C2993" s="2" t="s">
        <v>13691</v>
      </c>
      <c r="D2993" s="2">
        <v>2.5759357516203101E-2</v>
      </c>
      <c r="E2993" s="2">
        <v>1.4545521088286699</v>
      </c>
      <c r="F2993" s="2">
        <v>0.51387971688925904</v>
      </c>
      <c r="G2993" s="2" t="b">
        <f>FALSE()</f>
        <v>0</v>
      </c>
    </row>
    <row r="2994" spans="1:7" x14ac:dyDescent="0.2">
      <c r="A2994" s="2" t="s">
        <v>6537</v>
      </c>
      <c r="B2994" s="2" t="s">
        <v>6537</v>
      </c>
      <c r="C2994" s="2" t="s">
        <v>13692</v>
      </c>
      <c r="D2994" s="2">
        <v>7.4240242961099698E-2</v>
      </c>
      <c r="E2994" s="2">
        <v>0.83319076846860896</v>
      </c>
      <c r="F2994" s="2">
        <v>0.76284665975500898</v>
      </c>
      <c r="G2994" s="2" t="b">
        <f>FALSE()</f>
        <v>0</v>
      </c>
    </row>
    <row r="2995" spans="1:7" x14ac:dyDescent="0.2">
      <c r="A2995" s="2" t="s">
        <v>13693</v>
      </c>
      <c r="B2995" s="2" t="s">
        <v>13694</v>
      </c>
      <c r="C2995" s="2" t="s">
        <v>13692</v>
      </c>
      <c r="D2995" s="2">
        <v>9.9960484557855694E-2</v>
      </c>
      <c r="E2995" s="2">
        <v>1.71800857337125</v>
      </c>
      <c r="F2995" s="2">
        <v>0.40996370864164999</v>
      </c>
      <c r="G2995" s="2" t="b">
        <f>FALSE()</f>
        <v>0</v>
      </c>
    </row>
    <row r="2996" spans="1:7" x14ac:dyDescent="0.2">
      <c r="A2996" s="2" t="s">
        <v>13695</v>
      </c>
      <c r="B2996" s="2" t="s">
        <v>13696</v>
      </c>
      <c r="C2996" s="2" t="s">
        <v>13692</v>
      </c>
      <c r="D2996" s="2">
        <v>-2.82259109395516E-2</v>
      </c>
      <c r="E2996" s="2">
        <v>0.53795513305632403</v>
      </c>
      <c r="F2996" s="2">
        <v>0.88219079490830898</v>
      </c>
      <c r="G2996" s="2" t="b">
        <f>FALSE()</f>
        <v>0</v>
      </c>
    </row>
    <row r="2997" spans="1:7" x14ac:dyDescent="0.2">
      <c r="A2997" s="2" t="s">
        <v>11587</v>
      </c>
      <c r="B2997" s="2" t="s">
        <v>11587</v>
      </c>
      <c r="C2997" s="2" t="s">
        <v>13692</v>
      </c>
      <c r="D2997" s="2">
        <v>0.23047858751917599</v>
      </c>
      <c r="E2997" s="2">
        <v>8.8042004767152697</v>
      </c>
      <c r="F2997" s="2">
        <v>0</v>
      </c>
      <c r="G2997" s="2" t="b">
        <f>FALSE()</f>
        <v>0</v>
      </c>
    </row>
    <row r="2998" spans="1:7" x14ac:dyDescent="0.2">
      <c r="A2998" s="2" t="s">
        <v>11588</v>
      </c>
      <c r="B2998" s="2" t="s">
        <v>11589</v>
      </c>
      <c r="C2998" s="2" t="s">
        <v>13692</v>
      </c>
      <c r="D2998" s="2">
        <v>8.9604311654714303E-2</v>
      </c>
      <c r="E2998" s="2">
        <v>1.0878171884386501</v>
      </c>
      <c r="F2998" s="2">
        <v>0.65860679899720997</v>
      </c>
      <c r="G2998" s="2" t="b">
        <f>FALSE()</f>
        <v>0</v>
      </c>
    </row>
    <row r="2999" spans="1:7" x14ac:dyDescent="0.2">
      <c r="A2999" s="2" t="s">
        <v>11591</v>
      </c>
      <c r="B2999" s="2" t="s">
        <v>11592</v>
      </c>
      <c r="C2999" s="2" t="s">
        <v>13697</v>
      </c>
      <c r="D2999" s="2">
        <v>-8.6621008127484397E-2</v>
      </c>
      <c r="E2999" s="2">
        <v>2.1543331824990899</v>
      </c>
      <c r="F2999" s="2">
        <v>0.27413480779732902</v>
      </c>
      <c r="G2999" s="2" t="b">
        <f>FALSE()</f>
        <v>0</v>
      </c>
    </row>
    <row r="3000" spans="1:7" x14ac:dyDescent="0.2">
      <c r="A3000" s="2" t="s">
        <v>11593</v>
      </c>
      <c r="B3000" s="2" t="s">
        <v>11594</v>
      </c>
      <c r="C3000" s="2" t="s">
        <v>13697</v>
      </c>
      <c r="D3000" s="2">
        <v>0.106472529702112</v>
      </c>
      <c r="E3000" s="2">
        <v>1.3083192204137799</v>
      </c>
      <c r="F3000" s="2">
        <v>0.567126564757646</v>
      </c>
      <c r="G3000" s="2" t="b">
        <f>FALSE()</f>
        <v>0</v>
      </c>
    </row>
    <row r="3001" spans="1:7" x14ac:dyDescent="0.2">
      <c r="A3001" s="2" t="s">
        <v>6538</v>
      </c>
      <c r="B3001" s="2" t="s">
        <v>6539</v>
      </c>
      <c r="C3001" s="2" t="s">
        <v>13697</v>
      </c>
      <c r="D3001" s="2">
        <v>-7.0599130823355893E-2</v>
      </c>
      <c r="E3001" s="2">
        <v>1.6088261478201999</v>
      </c>
      <c r="F3001" s="2">
        <v>0.45018682871777099</v>
      </c>
      <c r="G3001" s="2" t="b">
        <f>FALSE()</f>
        <v>0</v>
      </c>
    </row>
    <row r="3002" spans="1:7" x14ac:dyDescent="0.2">
      <c r="A3002" s="2" t="s">
        <v>6541</v>
      </c>
      <c r="B3002" s="2" t="s">
        <v>6542</v>
      </c>
      <c r="C3002" s="2" t="s">
        <v>13697</v>
      </c>
      <c r="D3002" s="2">
        <v>-9.37521172370923E-2</v>
      </c>
      <c r="E3002" s="2">
        <v>0.43514941435629101</v>
      </c>
      <c r="F3002" s="2">
        <v>0.92561863365405905</v>
      </c>
      <c r="G3002" s="2" t="b">
        <f>FALSE()</f>
        <v>0</v>
      </c>
    </row>
    <row r="3003" spans="1:7" x14ac:dyDescent="0.2">
      <c r="A3003" s="2" t="s">
        <v>6543</v>
      </c>
      <c r="B3003" s="2" t="s">
        <v>6544</v>
      </c>
      <c r="C3003" s="2" t="s">
        <v>13697</v>
      </c>
      <c r="D3003" s="2">
        <v>-8.8695128873318096E-2</v>
      </c>
      <c r="E3003" s="2">
        <v>0.94408176841830105</v>
      </c>
      <c r="F3003" s="2">
        <v>0.71742843521102195</v>
      </c>
      <c r="G3003" s="2" t="b">
        <f>FALSE()</f>
        <v>0</v>
      </c>
    </row>
    <row r="3004" spans="1:7" x14ac:dyDescent="0.2">
      <c r="A3004" s="2" t="s">
        <v>6545</v>
      </c>
      <c r="B3004" s="2" t="s">
        <v>6546</v>
      </c>
      <c r="C3004" s="2" t="s">
        <v>13698</v>
      </c>
      <c r="D3004" s="2">
        <v>-0.12005288557982299</v>
      </c>
      <c r="E3004" s="2">
        <v>1.6835606419945</v>
      </c>
      <c r="F3004" s="2">
        <v>0.42164397242773999</v>
      </c>
      <c r="G3004" s="2" t="b">
        <f>FALSE()</f>
        <v>0</v>
      </c>
    </row>
    <row r="3005" spans="1:7" x14ac:dyDescent="0.2">
      <c r="A3005" s="2" t="s">
        <v>6548</v>
      </c>
      <c r="B3005" s="2" t="s">
        <v>6548</v>
      </c>
      <c r="C3005" s="2" t="s">
        <v>13698</v>
      </c>
      <c r="D3005" s="2">
        <v>2.1209605797829699E-5</v>
      </c>
      <c r="E3005" s="2">
        <v>0.78932504764836098</v>
      </c>
      <c r="F3005" s="2">
        <v>0.78143361525528199</v>
      </c>
      <c r="G3005" s="2" t="b">
        <f>FALSE()</f>
        <v>0</v>
      </c>
    </row>
    <row r="3006" spans="1:7" x14ac:dyDescent="0.2">
      <c r="A3006" s="2" t="s">
        <v>6549</v>
      </c>
      <c r="B3006" s="2" t="s">
        <v>6550</v>
      </c>
      <c r="C3006" s="2" t="s">
        <v>13698</v>
      </c>
      <c r="D3006" s="2">
        <v>9.9659356580333397E-2</v>
      </c>
      <c r="E3006" s="2">
        <v>0.76295305941536395</v>
      </c>
      <c r="F3006" s="2">
        <v>0.79368698151398798</v>
      </c>
      <c r="G3006" s="2" t="b">
        <f>FALSE()</f>
        <v>0</v>
      </c>
    </row>
    <row r="3007" spans="1:7" x14ac:dyDescent="0.2">
      <c r="A3007" s="2" t="s">
        <v>6551</v>
      </c>
      <c r="B3007" s="2" t="s">
        <v>6552</v>
      </c>
      <c r="C3007" s="2" t="s">
        <v>13698</v>
      </c>
      <c r="D3007" s="2">
        <v>3.5205496004692798E-2</v>
      </c>
      <c r="E3007" s="2">
        <v>1.3535251768267</v>
      </c>
      <c r="F3007" s="2">
        <v>0.54685048011878501</v>
      </c>
      <c r="G3007" s="2" t="b">
        <f>FALSE()</f>
        <v>0</v>
      </c>
    </row>
    <row r="3008" spans="1:7" x14ac:dyDescent="0.2">
      <c r="A3008" s="2" t="s">
        <v>6553</v>
      </c>
      <c r="B3008" s="2" t="s">
        <v>6554</v>
      </c>
      <c r="C3008" s="2" t="s">
        <v>13698</v>
      </c>
      <c r="D3008" s="2">
        <v>3.8985473944571497E-2</v>
      </c>
      <c r="E3008" s="2">
        <v>0.36363835185725102</v>
      </c>
      <c r="F3008" s="2">
        <v>0.94573783012142199</v>
      </c>
      <c r="G3008" s="2" t="b">
        <f>FALSE()</f>
        <v>0</v>
      </c>
    </row>
    <row r="3009" spans="1:7" x14ac:dyDescent="0.2">
      <c r="A3009" s="2" t="s">
        <v>6556</v>
      </c>
      <c r="B3009" s="2" t="s">
        <v>6557</v>
      </c>
      <c r="C3009" s="2" t="s">
        <v>13698</v>
      </c>
      <c r="D3009" s="2">
        <v>-0.16011993525004101</v>
      </c>
      <c r="E3009" s="2">
        <v>1.24061319222957</v>
      </c>
      <c r="F3009" s="2">
        <v>0.59552566691534004</v>
      </c>
      <c r="G3009" s="2" t="b">
        <f>FALSE()</f>
        <v>0</v>
      </c>
    </row>
    <row r="3010" spans="1:7" x14ac:dyDescent="0.2">
      <c r="A3010" s="2" t="s">
        <v>6558</v>
      </c>
      <c r="B3010" s="2" t="s">
        <v>6559</v>
      </c>
      <c r="C3010" s="2" t="s">
        <v>13698</v>
      </c>
      <c r="D3010" s="2">
        <v>9.7668358325793597E-2</v>
      </c>
      <c r="E3010" s="2">
        <v>0.88989674474256897</v>
      </c>
      <c r="F3010" s="2">
        <v>0.73878854952872897</v>
      </c>
      <c r="G3010" s="2" t="b">
        <f>FALSE()</f>
        <v>0</v>
      </c>
    </row>
    <row r="3011" spans="1:7" x14ac:dyDescent="0.2">
      <c r="A3011" s="2" t="s">
        <v>6562</v>
      </c>
      <c r="B3011" s="2" t="s">
        <v>6563</v>
      </c>
      <c r="C3011" s="2" t="s">
        <v>13699</v>
      </c>
      <c r="D3011" s="2">
        <v>-0.12520727295231901</v>
      </c>
      <c r="E3011" s="2">
        <v>1.4440353984253</v>
      </c>
      <c r="F3011" s="2">
        <v>0.51756928788710999</v>
      </c>
      <c r="G3011" s="2" t="b">
        <f>FALSE()</f>
        <v>0</v>
      </c>
    </row>
    <row r="3012" spans="1:7" x14ac:dyDescent="0.2">
      <c r="A3012" s="2" t="s">
        <v>6564</v>
      </c>
      <c r="B3012" s="2" t="s">
        <v>6565</v>
      </c>
      <c r="C3012" s="2" t="s">
        <v>13699</v>
      </c>
      <c r="D3012" s="2">
        <v>0.112174700581327</v>
      </c>
      <c r="E3012" s="2">
        <v>1.58223451494987</v>
      </c>
      <c r="F3012" s="2">
        <v>0.46304730737341898</v>
      </c>
      <c r="G3012" s="2" t="b">
        <f>FALSE()</f>
        <v>0</v>
      </c>
    </row>
    <row r="3013" spans="1:7" x14ac:dyDescent="0.2">
      <c r="A3013" s="2" t="s">
        <v>6567</v>
      </c>
      <c r="B3013" s="2" t="s">
        <v>6568</v>
      </c>
      <c r="C3013" s="2" t="s">
        <v>13699</v>
      </c>
      <c r="D3013" s="2">
        <v>4.5524264336364098E-2</v>
      </c>
      <c r="E3013" s="2">
        <v>2.03185132001156</v>
      </c>
      <c r="F3013" s="2">
        <v>0.306341473119148</v>
      </c>
      <c r="G3013" s="2" t="b">
        <f>FALSE()</f>
        <v>0</v>
      </c>
    </row>
    <row r="3014" spans="1:7" x14ac:dyDescent="0.2">
      <c r="A3014" s="2" t="s">
        <v>6569</v>
      </c>
      <c r="B3014" s="2" t="s">
        <v>6570</v>
      </c>
      <c r="C3014" s="2" t="s">
        <v>13699</v>
      </c>
      <c r="D3014" s="2">
        <v>1.1423629947566801E-3</v>
      </c>
      <c r="E3014" s="2">
        <v>0.32283115666946299</v>
      </c>
      <c r="F3014" s="2">
        <v>0.95744904021464095</v>
      </c>
      <c r="G3014" s="2" t="b">
        <f>FALSE()</f>
        <v>0</v>
      </c>
    </row>
    <row r="3015" spans="1:7" x14ac:dyDescent="0.2">
      <c r="A3015" s="2" t="s">
        <v>6571</v>
      </c>
      <c r="B3015" s="2" t="s">
        <v>6572</v>
      </c>
      <c r="C3015" s="2" t="s">
        <v>13699</v>
      </c>
      <c r="D3015" s="2">
        <v>-5.9631583176510605E-4</v>
      </c>
      <c r="E3015" s="2">
        <v>0.64076536511849802</v>
      </c>
      <c r="F3015" s="2">
        <v>0.84529960701428497</v>
      </c>
      <c r="G3015" s="2" t="b">
        <f>FALSE()</f>
        <v>0</v>
      </c>
    </row>
    <row r="3016" spans="1:7" x14ac:dyDescent="0.2">
      <c r="A3016" s="2" t="s">
        <v>6573</v>
      </c>
      <c r="B3016" s="2" t="s">
        <v>6574</v>
      </c>
      <c r="C3016" s="2" t="s">
        <v>13700</v>
      </c>
      <c r="D3016" s="2">
        <v>-0.16142692771202999</v>
      </c>
      <c r="E3016" s="2">
        <v>2.4389303340605202</v>
      </c>
      <c r="F3016" s="2">
        <v>0.20328425040349701</v>
      </c>
      <c r="G3016" s="2" t="b">
        <f>FALSE()</f>
        <v>0</v>
      </c>
    </row>
    <row r="3017" spans="1:7" x14ac:dyDescent="0.2">
      <c r="A3017" s="2" t="s">
        <v>6576</v>
      </c>
      <c r="B3017" s="2" t="s">
        <v>6577</v>
      </c>
      <c r="C3017" s="2" t="s">
        <v>13700</v>
      </c>
      <c r="D3017" s="2">
        <v>-0.20667751301165899</v>
      </c>
      <c r="E3017" s="2">
        <v>4.7101013201568502</v>
      </c>
      <c r="F3017" s="2">
        <v>4.4843049327354303E-3</v>
      </c>
      <c r="G3017" s="2" t="b">
        <f>FALSE()</f>
        <v>0</v>
      </c>
    </row>
    <row r="3018" spans="1:7" x14ac:dyDescent="0.2">
      <c r="A3018" s="2" t="s">
        <v>11608</v>
      </c>
      <c r="B3018" s="2" t="s">
        <v>11609</v>
      </c>
      <c r="C3018" s="2" t="s">
        <v>13700</v>
      </c>
      <c r="D3018" s="2">
        <v>-0.94389109185963105</v>
      </c>
      <c r="E3018" s="2">
        <v>19.874276470379801</v>
      </c>
      <c r="F3018" s="2">
        <v>0</v>
      </c>
      <c r="G3018" s="2" t="b">
        <f>FALSE()</f>
        <v>0</v>
      </c>
    </row>
    <row r="3019" spans="1:7" x14ac:dyDescent="0.2">
      <c r="A3019" s="2" t="s">
        <v>6578</v>
      </c>
      <c r="B3019" s="2" t="s">
        <v>6579</v>
      </c>
      <c r="C3019" s="2" t="s">
        <v>13700</v>
      </c>
      <c r="D3019" s="2">
        <v>6.9969986943472298E-2</v>
      </c>
      <c r="E3019" s="2">
        <v>0.84231031174606497</v>
      </c>
      <c r="F3019" s="2">
        <v>0.75880596546790202</v>
      </c>
      <c r="G3019" s="2" t="b">
        <f>FALSE()</f>
        <v>0</v>
      </c>
    </row>
    <row r="3020" spans="1:7" x14ac:dyDescent="0.2">
      <c r="A3020" s="2" t="s">
        <v>6583</v>
      </c>
      <c r="B3020" s="2" t="s">
        <v>6583</v>
      </c>
      <c r="C3020" s="2" t="s">
        <v>13701</v>
      </c>
      <c r="D3020" s="2">
        <v>-0.18948992178203899</v>
      </c>
      <c r="E3020" s="2">
        <v>1.98188438582402</v>
      </c>
      <c r="F3020" s="2">
        <v>0.31900981138858298</v>
      </c>
      <c r="G3020" s="2" t="b">
        <f>FALSE()</f>
        <v>0</v>
      </c>
    </row>
    <row r="3021" spans="1:7" x14ac:dyDescent="0.2">
      <c r="A3021" s="2" t="s">
        <v>6585</v>
      </c>
      <c r="B3021" s="2" t="s">
        <v>6586</v>
      </c>
      <c r="C3021" s="2" t="s">
        <v>13701</v>
      </c>
      <c r="D3021" s="2">
        <v>0.11266013817994699</v>
      </c>
      <c r="E3021" s="2">
        <v>1.2998086002009299</v>
      </c>
      <c r="F3021" s="2">
        <v>0.57133141964641698</v>
      </c>
      <c r="G3021" s="2" t="b">
        <f>FALSE()</f>
        <v>0</v>
      </c>
    </row>
    <row r="3022" spans="1:7" x14ac:dyDescent="0.2">
      <c r="A3022" s="2" t="s">
        <v>6587</v>
      </c>
      <c r="B3022" s="2" t="s">
        <v>6588</v>
      </c>
      <c r="C3022" s="2" t="s">
        <v>13701</v>
      </c>
      <c r="D3022" s="2">
        <v>0.13738034856863299</v>
      </c>
      <c r="E3022" s="2">
        <v>1.2893477452058399</v>
      </c>
      <c r="F3022" s="2">
        <v>0.57693959930288197</v>
      </c>
      <c r="G3022" s="2" t="b">
        <f>FALSE()</f>
        <v>0</v>
      </c>
    </row>
    <row r="3023" spans="1:7" x14ac:dyDescent="0.2">
      <c r="A3023" s="2" t="s">
        <v>6591</v>
      </c>
      <c r="B3023" s="2" t="s">
        <v>6592</v>
      </c>
      <c r="C3023" s="2" t="s">
        <v>13701</v>
      </c>
      <c r="D3023" s="2">
        <v>-6.3809083512040496E-2</v>
      </c>
      <c r="E3023" s="2">
        <v>0.59404236023524104</v>
      </c>
      <c r="F3023" s="2">
        <v>0.86341906635424504</v>
      </c>
      <c r="G3023" s="2" t="b">
        <f>FALSE()</f>
        <v>0</v>
      </c>
    </row>
    <row r="3024" spans="1:7" x14ac:dyDescent="0.2">
      <c r="A3024" s="2" t="s">
        <v>6593</v>
      </c>
      <c r="B3024" s="2" t="s">
        <v>6594</v>
      </c>
      <c r="C3024" s="2" t="s">
        <v>13702</v>
      </c>
      <c r="D3024" s="2">
        <v>3.8799090187260202E-2</v>
      </c>
      <c r="E3024" s="2">
        <v>0.44286605845129701</v>
      </c>
      <c r="F3024" s="2">
        <v>0.92142794447433896</v>
      </c>
      <c r="G3024" s="2" t="b">
        <f>FALSE()</f>
        <v>0</v>
      </c>
    </row>
    <row r="3025" spans="1:7" x14ac:dyDescent="0.2">
      <c r="A3025" s="2" t="s">
        <v>6596</v>
      </c>
      <c r="B3025" s="2" t="s">
        <v>6597</v>
      </c>
      <c r="C3025" s="2" t="s">
        <v>13702</v>
      </c>
      <c r="D3025" s="2">
        <v>9.1425640715395995E-2</v>
      </c>
      <c r="E3025" s="2">
        <v>1.35487138112304</v>
      </c>
      <c r="F3025" s="2">
        <v>0.54636842256682605</v>
      </c>
      <c r="G3025" s="2" t="b">
        <f>FALSE()</f>
        <v>0</v>
      </c>
    </row>
    <row r="3026" spans="1:7" x14ac:dyDescent="0.2">
      <c r="A3026" s="2" t="s">
        <v>6598</v>
      </c>
      <c r="B3026" s="2" t="s">
        <v>6599</v>
      </c>
      <c r="C3026" s="2" t="s">
        <v>13702</v>
      </c>
      <c r="D3026" s="2">
        <v>8.2745987157939599E-3</v>
      </c>
      <c r="E3026" s="2">
        <v>0.90409934393098801</v>
      </c>
      <c r="F3026" s="2">
        <v>0.733146984768688</v>
      </c>
      <c r="G3026" s="2" t="b">
        <f>FALSE()</f>
        <v>0</v>
      </c>
    </row>
    <row r="3027" spans="1:7" x14ac:dyDescent="0.2">
      <c r="A3027" s="2" t="s">
        <v>6603</v>
      </c>
      <c r="B3027" s="2" t="s">
        <v>6604</v>
      </c>
      <c r="C3027" s="2" t="s">
        <v>13703</v>
      </c>
      <c r="D3027" s="2">
        <v>0.27938080177949598</v>
      </c>
      <c r="E3027" s="2">
        <v>1.6841647836729099</v>
      </c>
      <c r="F3027" s="2">
        <v>0.42149895782479702</v>
      </c>
      <c r="G3027" s="2" t="b">
        <f>FALSE()</f>
        <v>0</v>
      </c>
    </row>
    <row r="3028" spans="1:7" x14ac:dyDescent="0.2">
      <c r="A3028" s="2" t="s">
        <v>6605</v>
      </c>
      <c r="B3028" s="2" t="s">
        <v>6606</v>
      </c>
      <c r="C3028" s="2" t="s">
        <v>13703</v>
      </c>
      <c r="D3028" s="2">
        <v>0.27221661161352001</v>
      </c>
      <c r="E3028" s="2">
        <v>1.8418994499194401</v>
      </c>
      <c r="F3028" s="2">
        <v>0.36905371853683799</v>
      </c>
      <c r="G3028" s="2" t="b">
        <f>FALSE()</f>
        <v>0</v>
      </c>
    </row>
    <row r="3029" spans="1:7" x14ac:dyDescent="0.2">
      <c r="A3029" s="2" t="s">
        <v>6610</v>
      </c>
      <c r="B3029" s="2" t="s">
        <v>6611</v>
      </c>
      <c r="C3029" s="2" t="s">
        <v>13703</v>
      </c>
      <c r="D3029" s="2">
        <v>0.85083822624438299</v>
      </c>
      <c r="E3029" s="2">
        <v>5.9372949092959804</v>
      </c>
      <c r="F3029" s="2">
        <v>1.2048192771084299E-3</v>
      </c>
      <c r="G3029" s="2" t="b">
        <f>FALSE()</f>
        <v>0</v>
      </c>
    </row>
    <row r="3030" spans="1:7" x14ac:dyDescent="0.2">
      <c r="A3030" s="2" t="s">
        <v>6612</v>
      </c>
      <c r="B3030" s="2" t="s">
        <v>6613</v>
      </c>
      <c r="C3030" s="2" t="s">
        <v>13704</v>
      </c>
      <c r="D3030" s="2">
        <v>-0.27781440022655601</v>
      </c>
      <c r="E3030" s="2">
        <v>0.97964984298443103</v>
      </c>
      <c r="F3030" s="2">
        <v>0.70259795561638605</v>
      </c>
      <c r="G3030" s="2" t="b">
        <f>FALSE()</f>
        <v>0</v>
      </c>
    </row>
    <row r="3031" spans="1:7" x14ac:dyDescent="0.2">
      <c r="A3031" s="2" t="s">
        <v>6614</v>
      </c>
      <c r="B3031" s="2" t="s">
        <v>6615</v>
      </c>
      <c r="C3031" s="2" t="s">
        <v>13704</v>
      </c>
      <c r="D3031" s="2">
        <v>-0.20000125779311101</v>
      </c>
      <c r="E3031" s="2">
        <v>2.3404727317458298</v>
      </c>
      <c r="F3031" s="2">
        <v>0.227312794046896</v>
      </c>
      <c r="G3031" s="2" t="b">
        <f>FALSE()</f>
        <v>0</v>
      </c>
    </row>
    <row r="3032" spans="1:7" x14ac:dyDescent="0.2">
      <c r="A3032" s="2" t="s">
        <v>6618</v>
      </c>
      <c r="B3032" s="2" t="s">
        <v>6618</v>
      </c>
      <c r="C3032" s="2" t="s">
        <v>13704</v>
      </c>
      <c r="D3032" s="2">
        <v>0.199475142341839</v>
      </c>
      <c r="E3032" s="2">
        <v>4.2117212407034996</v>
      </c>
      <c r="F3032" s="2">
        <v>1.7196261682242999E-2</v>
      </c>
      <c r="G3032" s="2" t="b">
        <f>FALSE()</f>
        <v>0</v>
      </c>
    </row>
    <row r="3033" spans="1:7" x14ac:dyDescent="0.2">
      <c r="A3033" s="2" t="s">
        <v>6619</v>
      </c>
      <c r="B3033" s="2" t="s">
        <v>6620</v>
      </c>
      <c r="C3033" s="2" t="s">
        <v>13704</v>
      </c>
      <c r="D3033" s="2">
        <v>-0.41280414756400002</v>
      </c>
      <c r="E3033" s="2">
        <v>1.73712923336381</v>
      </c>
      <c r="F3033" s="2">
        <v>0.40598647860508003</v>
      </c>
      <c r="G3033" s="2" t="b">
        <f>FALSE()</f>
        <v>0</v>
      </c>
    </row>
    <row r="3034" spans="1:7" x14ac:dyDescent="0.2">
      <c r="A3034" s="2" t="s">
        <v>6621</v>
      </c>
      <c r="B3034" s="2" t="s">
        <v>6622</v>
      </c>
      <c r="C3034" s="2" t="s">
        <v>13704</v>
      </c>
      <c r="D3034" s="2">
        <v>-0.47840218040452198</v>
      </c>
      <c r="E3034" s="2">
        <v>4.45280031737102</v>
      </c>
      <c r="F3034" s="2">
        <v>9.6774193548387101E-3</v>
      </c>
      <c r="G3034" s="2" t="b">
        <f>FALSE()</f>
        <v>0</v>
      </c>
    </row>
    <row r="3035" spans="1:7" x14ac:dyDescent="0.2">
      <c r="A3035" s="2" t="s">
        <v>6623</v>
      </c>
      <c r="B3035" s="2" t="s">
        <v>6624</v>
      </c>
      <c r="C3035" s="2" t="s">
        <v>13704</v>
      </c>
      <c r="D3035" s="2">
        <v>-0.32159375980535898</v>
      </c>
      <c r="E3035" s="2">
        <v>1.47052123192005</v>
      </c>
      <c r="F3035" s="2">
        <v>0.50925786798846595</v>
      </c>
      <c r="G3035" s="2" t="b">
        <f>FALSE()</f>
        <v>0</v>
      </c>
    </row>
    <row r="3036" spans="1:7" x14ac:dyDescent="0.2">
      <c r="A3036" s="2" t="s">
        <v>6628</v>
      </c>
      <c r="B3036" s="2" t="s">
        <v>6628</v>
      </c>
      <c r="C3036" s="2" t="s">
        <v>13705</v>
      </c>
      <c r="D3036" s="2">
        <v>-0.26628984239006298</v>
      </c>
      <c r="E3036" s="2">
        <v>5.8134162720316898</v>
      </c>
      <c r="F3036" s="2">
        <v>1.2048192771084299E-3</v>
      </c>
      <c r="G3036" s="2" t="b">
        <f>FALSE()</f>
        <v>0</v>
      </c>
    </row>
    <row r="3037" spans="1:7" x14ac:dyDescent="0.2">
      <c r="A3037" s="2" t="s">
        <v>6629</v>
      </c>
      <c r="B3037" s="2" t="s">
        <v>6630</v>
      </c>
      <c r="C3037" s="2" t="s">
        <v>13705</v>
      </c>
      <c r="D3037" s="2">
        <v>-0.17864881490038001</v>
      </c>
      <c r="E3037" s="2">
        <v>1.10230723997314</v>
      </c>
      <c r="F3037" s="2">
        <v>0.65048457606041299</v>
      </c>
      <c r="G3037" s="2" t="b">
        <f>FALSE()</f>
        <v>0</v>
      </c>
    </row>
    <row r="3038" spans="1:7" x14ac:dyDescent="0.2">
      <c r="A3038" s="2" t="s">
        <v>6632</v>
      </c>
      <c r="B3038" s="2" t="s">
        <v>6633</v>
      </c>
      <c r="C3038" s="2" t="s">
        <v>13705</v>
      </c>
      <c r="D3038" s="2">
        <v>1.3263596613933599</v>
      </c>
      <c r="E3038" s="2">
        <v>37.004980082610203</v>
      </c>
      <c r="F3038" s="2">
        <v>0</v>
      </c>
      <c r="G3038" s="2" t="b">
        <f>FALSE()</f>
        <v>0</v>
      </c>
    </row>
    <row r="3039" spans="1:7" x14ac:dyDescent="0.2">
      <c r="A3039" s="2" t="s">
        <v>6634</v>
      </c>
      <c r="B3039" s="2" t="s">
        <v>6634</v>
      </c>
      <c r="C3039" s="2" t="s">
        <v>13705</v>
      </c>
      <c r="D3039" s="2">
        <v>-3.3025346743965497E-2</v>
      </c>
      <c r="E3039" s="2">
        <v>4.2503659901751503</v>
      </c>
      <c r="F3039" s="2">
        <v>1.6200938076715399E-2</v>
      </c>
      <c r="G3039" s="2" t="b">
        <f>FALSE()</f>
        <v>0</v>
      </c>
    </row>
    <row r="3040" spans="1:7" x14ac:dyDescent="0.2">
      <c r="A3040" s="2" t="s">
        <v>11622</v>
      </c>
      <c r="B3040" s="2" t="s">
        <v>11623</v>
      </c>
      <c r="C3040" s="2" t="s">
        <v>13705</v>
      </c>
      <c r="D3040" s="2">
        <v>-0.13589814537356901</v>
      </c>
      <c r="E3040" s="2">
        <v>5.6206814980916704</v>
      </c>
      <c r="F3040" s="2">
        <v>1.2048192771084299E-3</v>
      </c>
      <c r="G3040" s="2" t="b">
        <f>FALSE()</f>
        <v>0</v>
      </c>
    </row>
    <row r="3041" spans="1:7" x14ac:dyDescent="0.2">
      <c r="A3041" s="2" t="s">
        <v>6635</v>
      </c>
      <c r="B3041" s="2" t="s">
        <v>6636</v>
      </c>
      <c r="C3041" s="2" t="s">
        <v>13706</v>
      </c>
      <c r="D3041" s="2">
        <v>-0.31788564527966601</v>
      </c>
      <c r="E3041" s="2">
        <v>1.7952721898283499</v>
      </c>
      <c r="F3041" s="2">
        <v>0.38729047424148599</v>
      </c>
      <c r="G3041" s="2" t="b">
        <f>FALSE()</f>
        <v>0</v>
      </c>
    </row>
    <row r="3042" spans="1:7" x14ac:dyDescent="0.2">
      <c r="A3042" s="2" t="s">
        <v>6638</v>
      </c>
      <c r="B3042" s="2" t="s">
        <v>6639</v>
      </c>
      <c r="C3042" s="2" t="s">
        <v>13706</v>
      </c>
      <c r="D3042" s="2">
        <v>0.30498627948149898</v>
      </c>
      <c r="E3042" s="2">
        <v>4.5489276423984002</v>
      </c>
      <c r="F3042" s="2">
        <v>7.5313807531380804E-3</v>
      </c>
      <c r="G3042" s="2" t="b">
        <f>FALSE()</f>
        <v>0</v>
      </c>
    </row>
    <row r="3043" spans="1:7" x14ac:dyDescent="0.2">
      <c r="A3043" s="2" t="s">
        <v>6640</v>
      </c>
      <c r="B3043" s="2" t="s">
        <v>6641</v>
      </c>
      <c r="C3043" s="2" t="s">
        <v>13706</v>
      </c>
      <c r="D3043" s="2">
        <v>-5.9001395134328102E-2</v>
      </c>
      <c r="E3043" s="2">
        <v>3.0140630567376898</v>
      </c>
      <c r="F3043" s="2">
        <v>0.10018495037361801</v>
      </c>
      <c r="G3043" s="2" t="b">
        <f>FALSE()</f>
        <v>0</v>
      </c>
    </row>
    <row r="3044" spans="1:7" x14ac:dyDescent="0.2">
      <c r="A3044" s="2" t="s">
        <v>6644</v>
      </c>
      <c r="B3044" s="2" t="s">
        <v>6645</v>
      </c>
      <c r="C3044" s="2" t="s">
        <v>13706</v>
      </c>
      <c r="D3044" s="2">
        <v>-0.113966254568783</v>
      </c>
      <c r="E3044" s="2">
        <v>1.1256290256432799</v>
      </c>
      <c r="F3044" s="2">
        <v>0.64404312563527799</v>
      </c>
      <c r="G3044" s="2" t="b">
        <f>FALSE()</f>
        <v>0</v>
      </c>
    </row>
    <row r="3045" spans="1:7" x14ac:dyDescent="0.2">
      <c r="A3045" s="2" t="s">
        <v>13707</v>
      </c>
      <c r="B3045" s="2" t="s">
        <v>13708</v>
      </c>
      <c r="C3045" s="2" t="s">
        <v>13709</v>
      </c>
      <c r="D3045" s="2">
        <v>-0.19083944841845599</v>
      </c>
      <c r="E3045" s="2">
        <v>3.0258475883548202</v>
      </c>
      <c r="F3045" s="2">
        <v>9.9358992119626399E-2</v>
      </c>
      <c r="G3045" s="2" t="b">
        <f>FALSE()</f>
        <v>0</v>
      </c>
    </row>
    <row r="3046" spans="1:7" x14ac:dyDescent="0.2">
      <c r="A3046" s="2" t="s">
        <v>13710</v>
      </c>
      <c r="B3046" s="2" t="s">
        <v>13711</v>
      </c>
      <c r="C3046" s="2" t="s">
        <v>13709</v>
      </c>
      <c r="D3046" s="2">
        <v>0.19856016587302</v>
      </c>
      <c r="E3046" s="2">
        <v>1.76861649178254</v>
      </c>
      <c r="F3046" s="2">
        <v>0.39674968737793997</v>
      </c>
      <c r="G3046" s="2" t="b">
        <f>FALSE()</f>
        <v>0</v>
      </c>
    </row>
    <row r="3047" spans="1:7" x14ac:dyDescent="0.2">
      <c r="A3047" s="2" t="s">
        <v>6646</v>
      </c>
      <c r="B3047" s="2" t="s">
        <v>6647</v>
      </c>
      <c r="C3047" s="2" t="s">
        <v>13709</v>
      </c>
      <c r="D3047" s="2">
        <v>-0.160434289517115</v>
      </c>
      <c r="E3047" s="2">
        <v>2.7539026761350001</v>
      </c>
      <c r="F3047" s="2">
        <v>0.13837843503883601</v>
      </c>
      <c r="G3047" s="2" t="b">
        <f>FALSE()</f>
        <v>0</v>
      </c>
    </row>
    <row r="3048" spans="1:7" x14ac:dyDescent="0.2">
      <c r="A3048" s="2" t="s">
        <v>6649</v>
      </c>
      <c r="B3048" s="2" t="s">
        <v>6650</v>
      </c>
      <c r="C3048" s="2" t="s">
        <v>13712</v>
      </c>
      <c r="D3048" s="2">
        <v>0.22858117373302</v>
      </c>
      <c r="E3048" s="2">
        <v>1.39956507884443</v>
      </c>
      <c r="F3048" s="2">
        <v>0.53090068077018904</v>
      </c>
      <c r="G3048" s="2" t="b">
        <f>FALSE()</f>
        <v>0</v>
      </c>
    </row>
    <row r="3049" spans="1:7" x14ac:dyDescent="0.2">
      <c r="A3049" s="2" t="s">
        <v>6651</v>
      </c>
      <c r="B3049" s="2" t="s">
        <v>6652</v>
      </c>
      <c r="C3049" s="2" t="s">
        <v>13712</v>
      </c>
      <c r="D3049" s="2">
        <v>-3.09852176923382E-2</v>
      </c>
      <c r="E3049" s="2">
        <v>0.50208849748710305</v>
      </c>
      <c r="F3049" s="2">
        <v>0.89616268208593497</v>
      </c>
      <c r="G3049" s="2" t="b">
        <f>FALSE()</f>
        <v>0</v>
      </c>
    </row>
    <row r="3050" spans="1:7" x14ac:dyDescent="0.2">
      <c r="A3050" s="2" t="s">
        <v>6654</v>
      </c>
      <c r="B3050" s="2" t="s">
        <v>6655</v>
      </c>
      <c r="C3050" s="2" t="s">
        <v>13712</v>
      </c>
      <c r="D3050" s="2">
        <v>-3.4871899177762899E-2</v>
      </c>
      <c r="E3050" s="2">
        <v>1.50258894805652</v>
      </c>
      <c r="F3050" s="2">
        <v>0.49229969968510801</v>
      </c>
      <c r="G3050" s="2" t="b">
        <f>FALSE()</f>
        <v>0</v>
      </c>
    </row>
    <row r="3051" spans="1:7" x14ac:dyDescent="0.2">
      <c r="A3051" s="2" t="s">
        <v>6657</v>
      </c>
      <c r="B3051" s="2" t="s">
        <v>6658</v>
      </c>
      <c r="C3051" s="2" t="s">
        <v>13712</v>
      </c>
      <c r="D3051" s="2">
        <v>5.3414174132630998E-2</v>
      </c>
      <c r="E3051" s="2">
        <v>2.4478109568285999</v>
      </c>
      <c r="F3051" s="2">
        <v>0.20172757936229899</v>
      </c>
      <c r="G3051" s="2" t="b">
        <f>FALSE()</f>
        <v>0</v>
      </c>
    </row>
    <row r="3052" spans="1:7" x14ac:dyDescent="0.2">
      <c r="A3052" s="2" t="s">
        <v>6659</v>
      </c>
      <c r="B3052" s="2" t="s">
        <v>6660</v>
      </c>
      <c r="C3052" s="2" t="s">
        <v>13712</v>
      </c>
      <c r="D3052" s="2">
        <v>-0.122634513068673</v>
      </c>
      <c r="E3052" s="2">
        <v>1.80959422773648</v>
      </c>
      <c r="F3052" s="2">
        <v>0.38246760445435501</v>
      </c>
      <c r="G3052" s="2" t="b">
        <f>FALSE()</f>
        <v>0</v>
      </c>
    </row>
    <row r="3053" spans="1:7" x14ac:dyDescent="0.2">
      <c r="A3053" s="2" t="s">
        <v>6661</v>
      </c>
      <c r="B3053" s="2" t="s">
        <v>6661</v>
      </c>
      <c r="C3053" s="2" t="s">
        <v>13713</v>
      </c>
      <c r="D3053" s="2">
        <v>7.5516363843183498E-2</v>
      </c>
      <c r="E3053" s="2">
        <v>2.1700084599093601</v>
      </c>
      <c r="F3053" s="2">
        <v>0.27023358652831903</v>
      </c>
      <c r="G3053" s="2" t="b">
        <f>FALSE()</f>
        <v>0</v>
      </c>
    </row>
    <row r="3054" spans="1:7" x14ac:dyDescent="0.2">
      <c r="A3054" s="2" t="s">
        <v>6663</v>
      </c>
      <c r="B3054" s="2" t="s">
        <v>6664</v>
      </c>
      <c r="C3054" s="2" t="s">
        <v>13713</v>
      </c>
      <c r="D3054" s="2">
        <v>0.114280671254882</v>
      </c>
      <c r="E3054" s="2">
        <v>1.2880746182009299</v>
      </c>
      <c r="F3054" s="2">
        <v>0.57710405231758299</v>
      </c>
      <c r="G3054" s="2" t="b">
        <f>FALSE()</f>
        <v>0</v>
      </c>
    </row>
    <row r="3055" spans="1:7" x14ac:dyDescent="0.2">
      <c r="A3055" s="2" t="s">
        <v>11630</v>
      </c>
      <c r="B3055" s="2" t="s">
        <v>11631</v>
      </c>
      <c r="C3055" s="2" t="s">
        <v>13714</v>
      </c>
      <c r="D3055" s="2">
        <v>-0.26057762146080099</v>
      </c>
      <c r="E3055" s="2">
        <v>2.8422918868446798</v>
      </c>
      <c r="F3055" s="2">
        <v>0.121786722830793</v>
      </c>
      <c r="G3055" s="2" t="b">
        <f>FALSE()</f>
        <v>0</v>
      </c>
    </row>
    <row r="3056" spans="1:7" x14ac:dyDescent="0.2">
      <c r="A3056" s="2" t="s">
        <v>11632</v>
      </c>
      <c r="B3056" s="2" t="s">
        <v>11633</v>
      </c>
      <c r="C3056" s="2" t="s">
        <v>13714</v>
      </c>
      <c r="D3056" s="2">
        <v>-1.54072040043901E-2</v>
      </c>
      <c r="E3056" s="2">
        <v>0.99572356363591796</v>
      </c>
      <c r="F3056" s="2">
        <v>0.69553194700109899</v>
      </c>
      <c r="G3056" s="2" t="b">
        <f>FALSE()</f>
        <v>0</v>
      </c>
    </row>
    <row r="3057" spans="1:7" x14ac:dyDescent="0.2">
      <c r="A3057" s="2" t="s">
        <v>11635</v>
      </c>
      <c r="B3057" s="2" t="s">
        <v>11636</v>
      </c>
      <c r="C3057" s="2" t="s">
        <v>13714</v>
      </c>
      <c r="D3057" s="2">
        <v>0.27322018213250898</v>
      </c>
      <c r="E3057" s="2">
        <v>2.1260492693480102</v>
      </c>
      <c r="F3057" s="2">
        <v>0.28127245004214002</v>
      </c>
      <c r="G3057" s="2" t="b">
        <f>FALSE()</f>
        <v>0</v>
      </c>
    </row>
    <row r="3058" spans="1:7" x14ac:dyDescent="0.2">
      <c r="A3058" s="2" t="s">
        <v>6667</v>
      </c>
      <c r="B3058" s="2" t="s">
        <v>6668</v>
      </c>
      <c r="C3058" s="2" t="s">
        <v>13715</v>
      </c>
      <c r="D3058" s="2">
        <v>-0.25650047281507898</v>
      </c>
      <c r="E3058" s="2">
        <v>3.00755046710217</v>
      </c>
      <c r="F3058" s="2">
        <v>0.100314752639516</v>
      </c>
      <c r="G3058" s="2" t="b">
        <f>FALSE()</f>
        <v>0</v>
      </c>
    </row>
    <row r="3059" spans="1:7" x14ac:dyDescent="0.2">
      <c r="A3059" s="2" t="s">
        <v>6672</v>
      </c>
      <c r="B3059" s="2" t="s">
        <v>6673</v>
      </c>
      <c r="C3059" s="2" t="s">
        <v>13715</v>
      </c>
      <c r="D3059" s="2">
        <v>-1.40038536610611E-2</v>
      </c>
      <c r="E3059" s="2">
        <v>0.84158018477262697</v>
      </c>
      <c r="F3059" s="2">
        <v>0.759008185991494</v>
      </c>
      <c r="G3059" s="2" t="b">
        <f>FALSE()</f>
        <v>0</v>
      </c>
    </row>
    <row r="3060" spans="1:7" x14ac:dyDescent="0.2">
      <c r="A3060" s="2" t="s">
        <v>6678</v>
      </c>
      <c r="B3060" s="2" t="s">
        <v>6679</v>
      </c>
      <c r="C3060" s="2" t="s">
        <v>13716</v>
      </c>
      <c r="D3060" s="2">
        <v>-1.0595289406855699E-2</v>
      </c>
      <c r="E3060" s="2">
        <v>0.77843612563068498</v>
      </c>
      <c r="F3060" s="2">
        <v>0.78672962549051995</v>
      </c>
      <c r="G3060" s="2" t="b">
        <f>FALSE()</f>
        <v>0</v>
      </c>
    </row>
    <row r="3061" spans="1:7" x14ac:dyDescent="0.2">
      <c r="A3061" s="2" t="s">
        <v>6681</v>
      </c>
      <c r="B3061" s="2" t="s">
        <v>6681</v>
      </c>
      <c r="C3061" s="2" t="s">
        <v>13716</v>
      </c>
      <c r="D3061" s="2">
        <v>-0.24780753823440099</v>
      </c>
      <c r="E3061" s="2">
        <v>2.0445352667749801</v>
      </c>
      <c r="F3061" s="2">
        <v>0.30300729563891599</v>
      </c>
      <c r="G3061" s="2" t="b">
        <f>FALSE()</f>
        <v>0</v>
      </c>
    </row>
    <row r="3062" spans="1:7" x14ac:dyDescent="0.2">
      <c r="A3062" s="2" t="s">
        <v>6682</v>
      </c>
      <c r="B3062" s="2" t="s">
        <v>6683</v>
      </c>
      <c r="C3062" s="2" t="s">
        <v>13716</v>
      </c>
      <c r="D3062" s="2">
        <v>-0.13314169482229499</v>
      </c>
      <c r="E3062" s="2">
        <v>1.14835296891789</v>
      </c>
      <c r="F3062" s="2">
        <v>0.635703288336254</v>
      </c>
      <c r="G3062" s="2" t="b">
        <f>FALSE()</f>
        <v>0</v>
      </c>
    </row>
    <row r="3063" spans="1:7" x14ac:dyDescent="0.2">
      <c r="A3063" s="2" t="s">
        <v>6685</v>
      </c>
      <c r="B3063" s="2" t="s">
        <v>6686</v>
      </c>
      <c r="C3063" s="2" t="s">
        <v>13716</v>
      </c>
      <c r="D3063" s="2">
        <v>0.43089612017704998</v>
      </c>
      <c r="E3063" s="2">
        <v>4.0457770808215603</v>
      </c>
      <c r="F3063" s="2">
        <v>2.0516076600453601E-2</v>
      </c>
      <c r="G3063" s="2" t="b">
        <f>FALSE()</f>
        <v>0</v>
      </c>
    </row>
    <row r="3064" spans="1:7" x14ac:dyDescent="0.2">
      <c r="A3064" s="2" t="s">
        <v>6687</v>
      </c>
      <c r="B3064" s="2" t="s">
        <v>6688</v>
      </c>
      <c r="C3064" s="2" t="s">
        <v>13716</v>
      </c>
      <c r="D3064" s="2">
        <v>7.4009086520981995E-2</v>
      </c>
      <c r="E3064" s="2">
        <v>0.45482286920913101</v>
      </c>
      <c r="F3064" s="2">
        <v>0.916786410608735</v>
      </c>
      <c r="G3064" s="2" t="b">
        <f>FALSE()</f>
        <v>0</v>
      </c>
    </row>
    <row r="3065" spans="1:7" x14ac:dyDescent="0.2">
      <c r="A3065" s="2" t="s">
        <v>13717</v>
      </c>
      <c r="B3065" s="2" t="s">
        <v>13718</v>
      </c>
      <c r="C3065" s="2" t="s">
        <v>13719</v>
      </c>
      <c r="D3065" s="2">
        <v>2.8789118783764799E-2</v>
      </c>
      <c r="E3065" s="2">
        <v>1.2355454847129701</v>
      </c>
      <c r="F3065" s="2">
        <v>0.59715955633596995</v>
      </c>
      <c r="G3065" s="2" t="b">
        <f>FALSE()</f>
        <v>0</v>
      </c>
    </row>
    <row r="3066" spans="1:7" x14ac:dyDescent="0.2">
      <c r="A3066" s="2" t="s">
        <v>13720</v>
      </c>
      <c r="B3066" s="2" t="s">
        <v>13721</v>
      </c>
      <c r="C3066" s="2" t="s">
        <v>13719</v>
      </c>
      <c r="D3066" s="2">
        <v>0.13752459668478001</v>
      </c>
      <c r="E3066" s="2">
        <v>0.83451265083863702</v>
      </c>
      <c r="F3066" s="2">
        <v>0.76218645623630799</v>
      </c>
      <c r="G3066" s="2" t="b">
        <f>FALSE()</f>
        <v>0</v>
      </c>
    </row>
    <row r="3067" spans="1:7" x14ac:dyDescent="0.2">
      <c r="A3067" s="2" t="s">
        <v>6689</v>
      </c>
      <c r="B3067" s="2" t="s">
        <v>6690</v>
      </c>
      <c r="C3067" s="2" t="s">
        <v>13719</v>
      </c>
      <c r="D3067" s="2">
        <v>-0.22623570822286301</v>
      </c>
      <c r="E3067" s="2">
        <v>3.4135871527988901</v>
      </c>
      <c r="F3067" s="2">
        <v>5.50123224778424E-2</v>
      </c>
      <c r="G3067" s="2" t="b">
        <f>FALSE()</f>
        <v>0</v>
      </c>
    </row>
    <row r="3068" spans="1:7" x14ac:dyDescent="0.2">
      <c r="A3068" s="2" t="s">
        <v>6694</v>
      </c>
      <c r="B3068" s="2" t="s">
        <v>6695</v>
      </c>
      <c r="C3068" s="2" t="s">
        <v>13722</v>
      </c>
      <c r="D3068" s="2">
        <v>-5.8135318368055201E-3</v>
      </c>
      <c r="E3068" s="2">
        <v>0.91274654489495499</v>
      </c>
      <c r="F3068" s="2">
        <v>0.73156778464538597</v>
      </c>
      <c r="G3068" s="2" t="b">
        <f>FALSE()</f>
        <v>0</v>
      </c>
    </row>
    <row r="3069" spans="1:7" x14ac:dyDescent="0.2">
      <c r="A3069" s="2" t="s">
        <v>6697</v>
      </c>
      <c r="B3069" s="2" t="s">
        <v>6698</v>
      </c>
      <c r="C3069" s="2" t="s">
        <v>13722</v>
      </c>
      <c r="D3069" s="2">
        <v>0.15373968091934301</v>
      </c>
      <c r="E3069" s="2">
        <v>2.5452168026572699</v>
      </c>
      <c r="F3069" s="2">
        <v>0.175066585750419</v>
      </c>
      <c r="G3069" s="2" t="b">
        <f>FALSE()</f>
        <v>0</v>
      </c>
    </row>
    <row r="3070" spans="1:7" x14ac:dyDescent="0.2">
      <c r="A3070" s="2" t="s">
        <v>6699</v>
      </c>
      <c r="B3070" s="2" t="s">
        <v>6700</v>
      </c>
      <c r="C3070" s="2" t="s">
        <v>13723</v>
      </c>
      <c r="D3070" s="2">
        <v>-0.31848639873944401</v>
      </c>
      <c r="E3070" s="2">
        <v>1.32554965788429</v>
      </c>
      <c r="F3070" s="2">
        <v>0.55822849986926604</v>
      </c>
      <c r="G3070" s="2" t="b">
        <f>FALSE()</f>
        <v>0</v>
      </c>
    </row>
    <row r="3071" spans="1:7" x14ac:dyDescent="0.2">
      <c r="A3071" s="2" t="s">
        <v>6702</v>
      </c>
      <c r="B3071" s="2" t="s">
        <v>6703</v>
      </c>
      <c r="C3071" s="2" t="s">
        <v>13723</v>
      </c>
      <c r="D3071" s="2">
        <v>7.2139884371737297E-3</v>
      </c>
      <c r="E3071" s="2">
        <v>1.1416355614587499</v>
      </c>
      <c r="F3071" s="2">
        <v>0.63706051549186204</v>
      </c>
      <c r="G3071" s="2" t="b">
        <f>FALSE()</f>
        <v>0</v>
      </c>
    </row>
    <row r="3072" spans="1:7" x14ac:dyDescent="0.2">
      <c r="A3072" s="2" t="s">
        <v>6704</v>
      </c>
      <c r="B3072" s="2" t="s">
        <v>6705</v>
      </c>
      <c r="C3072" s="2" t="s">
        <v>13723</v>
      </c>
      <c r="D3072" s="2">
        <v>-0.44090841278926102</v>
      </c>
      <c r="E3072" s="2">
        <v>8.1807209669484706</v>
      </c>
      <c r="F3072" s="2">
        <v>0</v>
      </c>
      <c r="G3072" s="2" t="b">
        <f>FALSE()</f>
        <v>0</v>
      </c>
    </row>
    <row r="3073" spans="1:7" x14ac:dyDescent="0.2">
      <c r="A3073" s="2" t="s">
        <v>6707</v>
      </c>
      <c r="B3073" s="2" t="s">
        <v>6708</v>
      </c>
      <c r="C3073" s="2" t="s">
        <v>13723</v>
      </c>
      <c r="D3073" s="2">
        <v>-0.176589419840635</v>
      </c>
      <c r="E3073" s="2">
        <v>1.6059605174267699</v>
      </c>
      <c r="F3073" s="2">
        <v>0.451781310895991</v>
      </c>
      <c r="G3073" s="2" t="b">
        <f>FALSE()</f>
        <v>0</v>
      </c>
    </row>
    <row r="3074" spans="1:7" x14ac:dyDescent="0.2">
      <c r="A3074" s="2" t="s">
        <v>11642</v>
      </c>
      <c r="B3074" s="2" t="s">
        <v>11643</v>
      </c>
      <c r="C3074" s="2" t="s">
        <v>13724</v>
      </c>
      <c r="D3074" s="2">
        <v>0.37412748489832398</v>
      </c>
      <c r="E3074" s="2">
        <v>3.38206478665475</v>
      </c>
      <c r="F3074" s="2">
        <v>5.6438356164383599E-2</v>
      </c>
      <c r="G3074" s="2" t="b">
        <f>FALSE()</f>
        <v>0</v>
      </c>
    </row>
    <row r="3075" spans="1:7" x14ac:dyDescent="0.2">
      <c r="A3075" s="2" t="s">
        <v>11645</v>
      </c>
      <c r="B3075" s="2" t="s">
        <v>11646</v>
      </c>
      <c r="C3075" s="2" t="s">
        <v>13724</v>
      </c>
      <c r="D3075" s="2">
        <v>0.20670582922750499</v>
      </c>
      <c r="E3075" s="2">
        <v>3.0945392109130099</v>
      </c>
      <c r="F3075" s="2">
        <v>8.9933077098804395E-2</v>
      </c>
      <c r="G3075" s="2" t="b">
        <f>FALSE()</f>
        <v>0</v>
      </c>
    </row>
    <row r="3076" spans="1:7" x14ac:dyDescent="0.2">
      <c r="A3076" s="2" t="s">
        <v>6709</v>
      </c>
      <c r="B3076" s="2" t="s">
        <v>6710</v>
      </c>
      <c r="C3076" s="2" t="s">
        <v>13724</v>
      </c>
      <c r="D3076" s="2">
        <v>-4.5938107672104503E-2</v>
      </c>
      <c r="E3076" s="2">
        <v>1.1628443135088999</v>
      </c>
      <c r="F3076" s="2">
        <v>0.63201009751974002</v>
      </c>
      <c r="G3076" s="2" t="b">
        <f>FALSE()</f>
        <v>0</v>
      </c>
    </row>
    <row r="3077" spans="1:7" x14ac:dyDescent="0.2">
      <c r="A3077" s="2" t="s">
        <v>6712</v>
      </c>
      <c r="B3077" s="2" t="s">
        <v>6712</v>
      </c>
      <c r="C3077" s="2" t="s">
        <v>13724</v>
      </c>
      <c r="D3077" s="2">
        <v>6.4781561430281395E-2</v>
      </c>
      <c r="E3077" s="2">
        <v>1.5518734085873001</v>
      </c>
      <c r="F3077" s="2">
        <v>0.47387881042026297</v>
      </c>
      <c r="G3077" s="2" t="b">
        <f>FALSE()</f>
        <v>0</v>
      </c>
    </row>
    <row r="3078" spans="1:7" x14ac:dyDescent="0.2">
      <c r="A3078" s="2" t="s">
        <v>6713</v>
      </c>
      <c r="B3078" s="2" t="s">
        <v>6714</v>
      </c>
      <c r="C3078" s="2" t="s">
        <v>13724</v>
      </c>
      <c r="D3078" s="2">
        <v>0.111229491808071</v>
      </c>
      <c r="E3078" s="2">
        <v>1.06150123391648</v>
      </c>
      <c r="F3078" s="2">
        <v>0.66749318840031902</v>
      </c>
      <c r="G3078" s="2" t="b">
        <f>FALSE()</f>
        <v>0</v>
      </c>
    </row>
    <row r="3079" spans="1:7" x14ac:dyDescent="0.2">
      <c r="A3079" s="2" t="s">
        <v>6715</v>
      </c>
      <c r="B3079" s="2" t="s">
        <v>6716</v>
      </c>
      <c r="C3079" s="2" t="s">
        <v>13724</v>
      </c>
      <c r="D3079" s="2">
        <v>2.4909096889356701E-2</v>
      </c>
      <c r="E3079" s="2">
        <v>1.4799280961912</v>
      </c>
      <c r="F3079" s="2">
        <v>0.50591905718867702</v>
      </c>
      <c r="G3079" s="2" t="b">
        <f>FALSE()</f>
        <v>0</v>
      </c>
    </row>
    <row r="3080" spans="1:7" x14ac:dyDescent="0.2">
      <c r="A3080" s="2" t="s">
        <v>6717</v>
      </c>
      <c r="B3080" s="2" t="s">
        <v>6718</v>
      </c>
      <c r="C3080" s="2" t="s">
        <v>13724</v>
      </c>
      <c r="D3080" s="2">
        <v>1.11750256105475E-2</v>
      </c>
      <c r="E3080" s="2">
        <v>2.5773040029996799</v>
      </c>
      <c r="F3080" s="2">
        <v>0.17108154048315999</v>
      </c>
      <c r="G3080" s="2" t="b">
        <f>FALSE()</f>
        <v>0</v>
      </c>
    </row>
    <row r="3081" spans="1:7" x14ac:dyDescent="0.2">
      <c r="A3081" s="2" t="s">
        <v>6720</v>
      </c>
      <c r="B3081" s="2" t="s">
        <v>6721</v>
      </c>
      <c r="C3081" s="2" t="s">
        <v>13725</v>
      </c>
      <c r="D3081" s="2">
        <v>3.4667717783895297E-2</v>
      </c>
      <c r="E3081" s="2">
        <v>1.54458147765194</v>
      </c>
      <c r="F3081" s="2">
        <v>0.47638976075075501</v>
      </c>
      <c r="G3081" s="2" t="b">
        <f>FALSE()</f>
        <v>0</v>
      </c>
    </row>
    <row r="3082" spans="1:7" x14ac:dyDescent="0.2">
      <c r="A3082" s="2" t="s">
        <v>6723</v>
      </c>
      <c r="B3082" s="2" t="s">
        <v>6724</v>
      </c>
      <c r="C3082" s="2" t="s">
        <v>13725</v>
      </c>
      <c r="D3082" s="2">
        <v>0.114823718222705</v>
      </c>
      <c r="E3082" s="2">
        <v>0.61870705191592901</v>
      </c>
      <c r="F3082" s="2">
        <v>0.85351786563621801</v>
      </c>
      <c r="G3082" s="2" t="b">
        <f>FALSE()</f>
        <v>0</v>
      </c>
    </row>
    <row r="3083" spans="1:7" x14ac:dyDescent="0.2">
      <c r="A3083" s="2" t="s">
        <v>6725</v>
      </c>
      <c r="B3083" s="2" t="s">
        <v>6726</v>
      </c>
      <c r="C3083" s="2" t="s">
        <v>13725</v>
      </c>
      <c r="D3083" s="2">
        <v>0.31717758842088201</v>
      </c>
      <c r="E3083" s="2">
        <v>0.59271926586431201</v>
      </c>
      <c r="F3083" s="2">
        <v>0.86363409913257705</v>
      </c>
      <c r="G3083" s="2" t="b">
        <f>FALSE()</f>
        <v>0</v>
      </c>
    </row>
    <row r="3084" spans="1:7" x14ac:dyDescent="0.2">
      <c r="A3084" s="2" t="s">
        <v>6728</v>
      </c>
      <c r="B3084" s="2" t="s">
        <v>6729</v>
      </c>
      <c r="C3084" s="2" t="s">
        <v>13725</v>
      </c>
      <c r="D3084" s="2">
        <v>-0.21035129519286599</v>
      </c>
      <c r="E3084" s="2">
        <v>0.91337763301217001</v>
      </c>
      <c r="F3084" s="2">
        <v>0.73143915530422998</v>
      </c>
      <c r="G3084" s="2" t="b">
        <f>FALSE()</f>
        <v>0</v>
      </c>
    </row>
    <row r="3085" spans="1:7" x14ac:dyDescent="0.2">
      <c r="A3085" s="2" t="s">
        <v>6730</v>
      </c>
      <c r="B3085" s="2" t="s">
        <v>6731</v>
      </c>
      <c r="C3085" s="2" t="s">
        <v>13725</v>
      </c>
      <c r="D3085" s="2">
        <v>8.5108390029369499E-2</v>
      </c>
      <c r="E3085" s="2">
        <v>1.1644227697201099</v>
      </c>
      <c r="F3085" s="2">
        <v>0.63165328381050501</v>
      </c>
      <c r="G3085" s="2" t="b">
        <f>FALSE()</f>
        <v>0</v>
      </c>
    </row>
    <row r="3086" spans="1:7" x14ac:dyDescent="0.2">
      <c r="A3086" s="2" t="s">
        <v>6732</v>
      </c>
      <c r="B3086" s="2" t="s">
        <v>6733</v>
      </c>
      <c r="C3086" s="2" t="s">
        <v>13725</v>
      </c>
      <c r="D3086" s="2">
        <v>-0.14949466669974201</v>
      </c>
      <c r="E3086" s="2">
        <v>2.6049679833500998</v>
      </c>
      <c r="F3086" s="2">
        <v>0.165567309823655</v>
      </c>
      <c r="G3086" s="2" t="b">
        <f>FALSE()</f>
        <v>0</v>
      </c>
    </row>
    <row r="3087" spans="1:7" x14ac:dyDescent="0.2">
      <c r="A3087" s="2" t="s">
        <v>6734</v>
      </c>
      <c r="B3087" s="2" t="s">
        <v>6735</v>
      </c>
      <c r="C3087" s="2" t="s">
        <v>13725</v>
      </c>
      <c r="D3087" s="2">
        <v>1.1325871116452601E-2</v>
      </c>
      <c r="E3087" s="2">
        <v>0.92968754145372001</v>
      </c>
      <c r="F3087" s="2">
        <v>0.72405486779280304</v>
      </c>
      <c r="G3087" s="2" t="b">
        <f>FALSE()</f>
        <v>0</v>
      </c>
    </row>
    <row r="3088" spans="1:7" x14ac:dyDescent="0.2">
      <c r="A3088" s="2" t="s">
        <v>6737</v>
      </c>
      <c r="B3088" s="2" t="s">
        <v>6738</v>
      </c>
      <c r="C3088" s="2" t="s">
        <v>13725</v>
      </c>
      <c r="D3088" s="2">
        <v>3.0835514160307401E-2</v>
      </c>
      <c r="E3088" s="2">
        <v>0.70291427802457296</v>
      </c>
      <c r="F3088" s="2">
        <v>0.82077979683124602</v>
      </c>
      <c r="G3088" s="2" t="b">
        <f>FALSE()</f>
        <v>0</v>
      </c>
    </row>
    <row r="3089" spans="1:7" x14ac:dyDescent="0.2">
      <c r="A3089" s="2" t="s">
        <v>6742</v>
      </c>
      <c r="B3089" s="2" t="s">
        <v>6743</v>
      </c>
      <c r="C3089" s="2" t="s">
        <v>13726</v>
      </c>
      <c r="D3089" s="2">
        <v>0.43555681757724801</v>
      </c>
      <c r="E3089" s="2">
        <v>3.0789491437183698</v>
      </c>
      <c r="F3089" s="2">
        <v>9.2541213217096505E-2</v>
      </c>
      <c r="G3089" s="2" t="b">
        <f>FALSE()</f>
        <v>0</v>
      </c>
    </row>
    <row r="3090" spans="1:7" x14ac:dyDescent="0.2">
      <c r="A3090" s="2" t="s">
        <v>6744</v>
      </c>
      <c r="B3090" s="2" t="s">
        <v>6745</v>
      </c>
      <c r="C3090" s="2" t="s">
        <v>13726</v>
      </c>
      <c r="D3090" s="2">
        <v>-0.21042851457088699</v>
      </c>
      <c r="E3090" s="2">
        <v>1.1805922781056399</v>
      </c>
      <c r="F3090" s="2">
        <v>0.62470037752130403</v>
      </c>
      <c r="G3090" s="2" t="b">
        <f>FALSE()</f>
        <v>0</v>
      </c>
    </row>
    <row r="3091" spans="1:7" x14ac:dyDescent="0.2">
      <c r="A3091" s="2" t="s">
        <v>6747</v>
      </c>
      <c r="B3091" s="2" t="s">
        <v>6748</v>
      </c>
      <c r="C3091" s="2" t="s">
        <v>13727</v>
      </c>
      <c r="D3091" s="2">
        <v>7.0647620766229505E-2</v>
      </c>
      <c r="E3091" s="2">
        <v>1.0258260451366099</v>
      </c>
      <c r="F3091" s="2">
        <v>0.68499732061139695</v>
      </c>
      <c r="G3091" s="2" t="b">
        <f>FALSE()</f>
        <v>0</v>
      </c>
    </row>
    <row r="3092" spans="1:7" x14ac:dyDescent="0.2">
      <c r="A3092" s="2" t="s">
        <v>6749</v>
      </c>
      <c r="B3092" s="2" t="s">
        <v>6750</v>
      </c>
      <c r="C3092" s="2" t="s">
        <v>13727</v>
      </c>
      <c r="D3092" s="2">
        <v>-1.6543465217416099E-2</v>
      </c>
      <c r="E3092" s="2">
        <v>0.88268441303688505</v>
      </c>
      <c r="F3092" s="2">
        <v>0.74247178900081601</v>
      </c>
      <c r="G3092" s="2" t="b">
        <f>FALSE()</f>
        <v>0</v>
      </c>
    </row>
    <row r="3093" spans="1:7" x14ac:dyDescent="0.2">
      <c r="A3093" s="2" t="s">
        <v>13728</v>
      </c>
      <c r="B3093" s="2" t="s">
        <v>13729</v>
      </c>
      <c r="C3093" s="2" t="s">
        <v>13730</v>
      </c>
      <c r="D3093" s="2">
        <v>-0.35425133660687202</v>
      </c>
      <c r="E3093" s="2">
        <v>3.9966529663150001</v>
      </c>
      <c r="F3093" s="2">
        <v>2.23350253807107E-2</v>
      </c>
      <c r="G3093" s="2" t="b">
        <f>FALSE()</f>
        <v>0</v>
      </c>
    </row>
    <row r="3094" spans="1:7" x14ac:dyDescent="0.2">
      <c r="A3094" s="2" t="s">
        <v>6755</v>
      </c>
      <c r="B3094" s="2" t="s">
        <v>6756</v>
      </c>
      <c r="C3094" s="2" t="s">
        <v>13730</v>
      </c>
      <c r="D3094" s="2">
        <v>-0.73338144167478103</v>
      </c>
      <c r="E3094" s="2">
        <v>8.4467435721526201</v>
      </c>
      <c r="F3094" s="2">
        <v>0</v>
      </c>
      <c r="G3094" s="2" t="b">
        <f>FALSE()</f>
        <v>0</v>
      </c>
    </row>
    <row r="3095" spans="1:7" x14ac:dyDescent="0.2">
      <c r="A3095" s="2" t="s">
        <v>6758</v>
      </c>
      <c r="B3095" s="2" t="s">
        <v>6759</v>
      </c>
      <c r="C3095" s="2" t="s">
        <v>13730</v>
      </c>
      <c r="D3095" s="2">
        <v>0.141715633213085</v>
      </c>
      <c r="E3095" s="2">
        <v>1.5754090202409601</v>
      </c>
      <c r="F3095" s="2">
        <v>0.465436048151537</v>
      </c>
      <c r="G3095" s="2" t="b">
        <f>FALSE()</f>
        <v>0</v>
      </c>
    </row>
    <row r="3096" spans="1:7" x14ac:dyDescent="0.2">
      <c r="A3096" s="2" t="s">
        <v>6760</v>
      </c>
      <c r="B3096" s="2" t="s">
        <v>6761</v>
      </c>
      <c r="C3096" s="2" t="s">
        <v>13731</v>
      </c>
      <c r="D3096" s="2">
        <v>-0.27195047958830798</v>
      </c>
      <c r="E3096" s="2">
        <v>2.1944962698264199</v>
      </c>
      <c r="F3096" s="2">
        <v>0.26550466637368503</v>
      </c>
      <c r="G3096" s="2" t="b">
        <f>FALSE()</f>
        <v>0</v>
      </c>
    </row>
    <row r="3097" spans="1:7" x14ac:dyDescent="0.2">
      <c r="A3097" s="2" t="s">
        <v>6765</v>
      </c>
      <c r="B3097" s="2" t="s">
        <v>6766</v>
      </c>
      <c r="C3097" s="2" t="s">
        <v>13731</v>
      </c>
      <c r="D3097" s="2">
        <v>-7.6907151356755601E-3</v>
      </c>
      <c r="E3097" s="2">
        <v>0.58759400966433595</v>
      </c>
      <c r="F3097" s="2">
        <v>0.86512391670198896</v>
      </c>
      <c r="G3097" s="2" t="b">
        <f>FALSE()</f>
        <v>0</v>
      </c>
    </row>
    <row r="3098" spans="1:7" x14ac:dyDescent="0.2">
      <c r="A3098" s="2" t="s">
        <v>6767</v>
      </c>
      <c r="B3098" s="2" t="s">
        <v>6767</v>
      </c>
      <c r="C3098" s="2" t="s">
        <v>13731</v>
      </c>
      <c r="D3098" s="2">
        <v>-0.150395793275308</v>
      </c>
      <c r="E3098" s="2">
        <v>1.1763203718903501</v>
      </c>
      <c r="F3098" s="2">
        <v>0.62697191856177403</v>
      </c>
      <c r="G3098" s="2" t="b">
        <f>FALSE()</f>
        <v>0</v>
      </c>
    </row>
    <row r="3099" spans="1:7" x14ac:dyDescent="0.2">
      <c r="A3099" s="2" t="s">
        <v>6768</v>
      </c>
      <c r="B3099" s="2" t="s">
        <v>6769</v>
      </c>
      <c r="C3099" s="2" t="s">
        <v>13732</v>
      </c>
      <c r="D3099" s="2">
        <v>-9.0306698620116199E-2</v>
      </c>
      <c r="E3099" s="2">
        <v>1.2736870314912201</v>
      </c>
      <c r="F3099" s="2">
        <v>0.58124280965088804</v>
      </c>
      <c r="G3099" s="2" t="b">
        <f>FALSE()</f>
        <v>0</v>
      </c>
    </row>
    <row r="3100" spans="1:7" x14ac:dyDescent="0.2">
      <c r="A3100" s="2" t="s">
        <v>6771</v>
      </c>
      <c r="B3100" s="2" t="s">
        <v>6772</v>
      </c>
      <c r="C3100" s="2" t="s">
        <v>13732</v>
      </c>
      <c r="D3100" s="2">
        <v>-0.20193917794445199</v>
      </c>
      <c r="E3100" s="2">
        <v>19.839841182893501</v>
      </c>
      <c r="F3100" s="2">
        <v>0</v>
      </c>
      <c r="G3100" s="2" t="b">
        <f>FALSE()</f>
        <v>0</v>
      </c>
    </row>
    <row r="3101" spans="1:7" x14ac:dyDescent="0.2">
      <c r="A3101" s="2" t="s">
        <v>6773</v>
      </c>
      <c r="B3101" s="2" t="s">
        <v>6774</v>
      </c>
      <c r="C3101" s="2" t="s">
        <v>13732</v>
      </c>
      <c r="D3101" s="2">
        <v>-4.2292654572296202E-2</v>
      </c>
      <c r="E3101" s="2">
        <v>0.51844303271116798</v>
      </c>
      <c r="F3101" s="2">
        <v>0.89018562058317496</v>
      </c>
      <c r="G3101" s="2" t="b">
        <f>FALSE()</f>
        <v>0</v>
      </c>
    </row>
    <row r="3102" spans="1:7" x14ac:dyDescent="0.2">
      <c r="A3102" s="2" t="s">
        <v>6775</v>
      </c>
      <c r="B3102" s="2" t="s">
        <v>6776</v>
      </c>
      <c r="C3102" s="2" t="s">
        <v>13732</v>
      </c>
      <c r="D3102" s="2">
        <v>6.3734563866406704E-2</v>
      </c>
      <c r="E3102" s="2">
        <v>0.82735388074252003</v>
      </c>
      <c r="F3102" s="2">
        <v>0.76554403411860605</v>
      </c>
      <c r="G3102" s="2" t="b">
        <f>FALSE()</f>
        <v>0</v>
      </c>
    </row>
    <row r="3103" spans="1:7" x14ac:dyDescent="0.2">
      <c r="A3103" s="2" t="s">
        <v>6777</v>
      </c>
      <c r="B3103" s="2" t="s">
        <v>6778</v>
      </c>
      <c r="C3103" s="2" t="s">
        <v>13733</v>
      </c>
      <c r="D3103" s="2">
        <v>5.8238510444577701E-2</v>
      </c>
      <c r="E3103" s="2">
        <v>0.16528314307772701</v>
      </c>
      <c r="F3103" s="2">
        <v>0.99024161835299995</v>
      </c>
      <c r="G3103" s="2" t="b">
        <f>FALSE()</f>
        <v>0</v>
      </c>
    </row>
    <row r="3104" spans="1:7" x14ac:dyDescent="0.2">
      <c r="A3104" s="2" t="s">
        <v>6780</v>
      </c>
      <c r="B3104" s="2" t="s">
        <v>6781</v>
      </c>
      <c r="C3104" s="2" t="s">
        <v>13733</v>
      </c>
      <c r="D3104" s="2">
        <v>-0.12266432259076999</v>
      </c>
      <c r="E3104" s="2">
        <v>5.2713249943789</v>
      </c>
      <c r="F3104" s="2">
        <v>2.0460358056266E-3</v>
      </c>
      <c r="G3104" s="2" t="b">
        <f>FALSE()</f>
        <v>0</v>
      </c>
    </row>
    <row r="3105" spans="1:7" x14ac:dyDescent="0.2">
      <c r="A3105" s="2" t="s">
        <v>6782</v>
      </c>
      <c r="B3105" s="2" t="s">
        <v>6783</v>
      </c>
      <c r="C3105" s="2" t="s">
        <v>13733</v>
      </c>
      <c r="D3105" s="2">
        <v>-8.6968987094606306E-2</v>
      </c>
      <c r="E3105" s="2">
        <v>1.6399669633151399</v>
      </c>
      <c r="F3105" s="2">
        <v>0.43768944371848001</v>
      </c>
      <c r="G3105" s="2" t="b">
        <f>FALSE()</f>
        <v>0</v>
      </c>
    </row>
    <row r="3106" spans="1:7" x14ac:dyDescent="0.2">
      <c r="A3106" s="2" t="s">
        <v>6784</v>
      </c>
      <c r="B3106" s="2" t="s">
        <v>6784</v>
      </c>
      <c r="C3106" s="2" t="s">
        <v>13734</v>
      </c>
      <c r="D3106" s="2">
        <v>-0.209911350343127</v>
      </c>
      <c r="E3106" s="2">
        <v>0.94933347964867398</v>
      </c>
      <c r="F3106" s="2">
        <v>0.71501513585924903</v>
      </c>
      <c r="G3106" s="2" t="b">
        <f>FALSE()</f>
        <v>0</v>
      </c>
    </row>
    <row r="3107" spans="1:7" x14ac:dyDescent="0.2">
      <c r="A3107" s="2" t="s">
        <v>6785</v>
      </c>
      <c r="B3107" s="2" t="s">
        <v>6786</v>
      </c>
      <c r="C3107" s="2" t="s">
        <v>13734</v>
      </c>
      <c r="D3107" s="2">
        <v>7.6360516342585005E-2</v>
      </c>
      <c r="E3107" s="2">
        <v>1.217019561279</v>
      </c>
      <c r="F3107" s="2">
        <v>0.60411340641123501</v>
      </c>
      <c r="G3107" s="2" t="b">
        <f>FALSE()</f>
        <v>0</v>
      </c>
    </row>
    <row r="3108" spans="1:7" x14ac:dyDescent="0.2">
      <c r="A3108" s="2" t="s">
        <v>6790</v>
      </c>
      <c r="B3108" s="2" t="s">
        <v>6791</v>
      </c>
      <c r="C3108" s="2" t="s">
        <v>13735</v>
      </c>
      <c r="D3108" s="2">
        <v>0.30494805148350501</v>
      </c>
      <c r="E3108" s="2">
        <v>6.1961813927571896</v>
      </c>
      <c r="F3108" s="2">
        <v>1.2048192771084299E-3</v>
      </c>
      <c r="G3108" s="2" t="b">
        <f>FALSE()</f>
        <v>0</v>
      </c>
    </row>
    <row r="3109" spans="1:7" x14ac:dyDescent="0.2">
      <c r="A3109" s="2" t="s">
        <v>6792</v>
      </c>
      <c r="B3109" s="2" t="s">
        <v>6793</v>
      </c>
      <c r="C3109" s="2" t="s">
        <v>13735</v>
      </c>
      <c r="D3109" s="2">
        <v>-0.340281501651929</v>
      </c>
      <c r="E3109" s="2">
        <v>2.4002861313314101</v>
      </c>
      <c r="F3109" s="2">
        <v>0.21370333891857499</v>
      </c>
      <c r="G3109" s="2" t="b">
        <f>FALSE()</f>
        <v>0</v>
      </c>
    </row>
    <row r="3110" spans="1:7" x14ac:dyDescent="0.2">
      <c r="A3110" s="2" t="s">
        <v>6797</v>
      </c>
      <c r="B3110" s="2" t="s">
        <v>6798</v>
      </c>
      <c r="C3110" s="2" t="s">
        <v>13736</v>
      </c>
      <c r="D3110" s="2">
        <v>-0.123379768358418</v>
      </c>
      <c r="E3110" s="2">
        <v>0.63519762782076195</v>
      </c>
      <c r="F3110" s="2">
        <v>0.84696819402296297</v>
      </c>
      <c r="G3110" s="2" t="b">
        <f>FALSE()</f>
        <v>0</v>
      </c>
    </row>
    <row r="3111" spans="1:7" x14ac:dyDescent="0.2">
      <c r="A3111" s="2" t="s">
        <v>6799</v>
      </c>
      <c r="B3111" s="2" t="s">
        <v>6800</v>
      </c>
      <c r="C3111" s="2" t="s">
        <v>13736</v>
      </c>
      <c r="D3111" s="2">
        <v>-3.90276022608591E-2</v>
      </c>
      <c r="E3111" s="2">
        <v>0.90975590119654604</v>
      </c>
      <c r="F3111" s="2">
        <v>0.73216976002768097</v>
      </c>
      <c r="G3111" s="2" t="b">
        <f>FALSE()</f>
        <v>0</v>
      </c>
    </row>
    <row r="3112" spans="1:7" x14ac:dyDescent="0.2">
      <c r="A3112" s="2" t="s">
        <v>6801</v>
      </c>
      <c r="B3112" s="2" t="s">
        <v>6802</v>
      </c>
      <c r="C3112" s="2" t="s">
        <v>13736</v>
      </c>
      <c r="D3112" s="2">
        <v>-0.56299891635687604</v>
      </c>
      <c r="E3112" s="2">
        <v>8.46739355312085</v>
      </c>
      <c r="F3112" s="2">
        <v>0</v>
      </c>
      <c r="G3112" s="2" t="b">
        <f>FALSE()</f>
        <v>0</v>
      </c>
    </row>
    <row r="3113" spans="1:7" x14ac:dyDescent="0.2">
      <c r="A3113" s="2" t="s">
        <v>6803</v>
      </c>
      <c r="B3113" s="2" t="s">
        <v>6804</v>
      </c>
      <c r="C3113" s="2" t="s">
        <v>13737</v>
      </c>
      <c r="D3113" s="2">
        <v>-0.13605803230018301</v>
      </c>
      <c r="E3113" s="2">
        <v>1.2120863773859201</v>
      </c>
      <c r="F3113" s="2">
        <v>0.60656437076079905</v>
      </c>
      <c r="G3113" s="2" t="b">
        <f>FALSE()</f>
        <v>0</v>
      </c>
    </row>
    <row r="3114" spans="1:7" x14ac:dyDescent="0.2">
      <c r="A3114" s="2" t="s">
        <v>6805</v>
      </c>
      <c r="B3114" s="2" t="s">
        <v>6806</v>
      </c>
      <c r="C3114" s="2" t="s">
        <v>13737</v>
      </c>
      <c r="D3114" s="2">
        <v>0.22354456394389399</v>
      </c>
      <c r="E3114" s="2">
        <v>1.6822412088022001</v>
      </c>
      <c r="F3114" s="2">
        <v>0.42196068138414899</v>
      </c>
      <c r="G3114" s="2" t="b">
        <f>FALSE()</f>
        <v>0</v>
      </c>
    </row>
    <row r="3115" spans="1:7" x14ac:dyDescent="0.2">
      <c r="A3115" s="2" t="s">
        <v>6809</v>
      </c>
      <c r="B3115" s="2" t="s">
        <v>6810</v>
      </c>
      <c r="C3115" s="2" t="s">
        <v>13738</v>
      </c>
      <c r="D3115" s="2">
        <v>-0.25608408158852197</v>
      </c>
      <c r="E3115" s="2">
        <v>1.7277425499232799</v>
      </c>
      <c r="F3115" s="2">
        <v>0.407820977509737</v>
      </c>
      <c r="G3115" s="2" t="b">
        <f>FALSE()</f>
        <v>0</v>
      </c>
    </row>
    <row r="3116" spans="1:7" x14ac:dyDescent="0.2">
      <c r="A3116" s="2" t="s">
        <v>6811</v>
      </c>
      <c r="B3116" s="2" t="s">
        <v>6812</v>
      </c>
      <c r="C3116" s="2" t="s">
        <v>13738</v>
      </c>
      <c r="D3116" s="2">
        <v>9.0805003843801302E-2</v>
      </c>
      <c r="E3116" s="2">
        <v>1.6445560146546201</v>
      </c>
      <c r="F3116" s="2">
        <v>0.435763173728342</v>
      </c>
      <c r="G3116" s="2" t="b">
        <f>FALSE()</f>
        <v>0</v>
      </c>
    </row>
    <row r="3117" spans="1:7" x14ac:dyDescent="0.2">
      <c r="A3117" s="2" t="s">
        <v>6814</v>
      </c>
      <c r="B3117" s="2" t="s">
        <v>6815</v>
      </c>
      <c r="C3117" s="2" t="s">
        <v>13739</v>
      </c>
      <c r="D3117" s="2">
        <v>2.5272008949305501E-2</v>
      </c>
      <c r="E3117" s="2">
        <v>0.30672767456268701</v>
      </c>
      <c r="F3117" s="2">
        <v>0.961219075210483</v>
      </c>
      <c r="G3117" s="2" t="b">
        <f>FALSE()</f>
        <v>0</v>
      </c>
    </row>
    <row r="3118" spans="1:7" x14ac:dyDescent="0.2">
      <c r="A3118" s="2" t="s">
        <v>6816</v>
      </c>
      <c r="B3118" s="2" t="s">
        <v>6817</v>
      </c>
      <c r="C3118" s="2" t="s">
        <v>13739</v>
      </c>
      <c r="D3118" s="2">
        <v>-9.0495488528339399E-2</v>
      </c>
      <c r="E3118" s="2">
        <v>3.1632990417045899</v>
      </c>
      <c r="F3118" s="2">
        <v>7.9428744793560005E-2</v>
      </c>
      <c r="G3118" s="2" t="b">
        <f>FALSE()</f>
        <v>0</v>
      </c>
    </row>
    <row r="3119" spans="1:7" x14ac:dyDescent="0.2">
      <c r="A3119" s="2" t="s">
        <v>6821</v>
      </c>
      <c r="B3119" s="2" t="s">
        <v>6822</v>
      </c>
      <c r="C3119" s="2" t="s">
        <v>13740</v>
      </c>
      <c r="D3119" s="2">
        <v>-2.7371223201262802E-2</v>
      </c>
      <c r="E3119" s="2">
        <v>1.00046464121969</v>
      </c>
      <c r="F3119" s="2">
        <v>0.69422100380449803</v>
      </c>
      <c r="G3119" s="2" t="b">
        <f>FALSE()</f>
        <v>0</v>
      </c>
    </row>
    <row r="3120" spans="1:7" x14ac:dyDescent="0.2">
      <c r="A3120" s="2" t="s">
        <v>6823</v>
      </c>
      <c r="B3120" s="2" t="s">
        <v>6824</v>
      </c>
      <c r="C3120" s="2" t="s">
        <v>13740</v>
      </c>
      <c r="D3120" s="2">
        <v>2.7155112356680802E-2</v>
      </c>
      <c r="E3120" s="2">
        <v>1.35248927949594</v>
      </c>
      <c r="F3120" s="2">
        <v>0.54722142094307402</v>
      </c>
      <c r="G3120" s="2" t="b">
        <f>FALSE()</f>
        <v>0</v>
      </c>
    </row>
    <row r="3121" spans="1:7" x14ac:dyDescent="0.2">
      <c r="A3121" s="2" t="s">
        <v>6826</v>
      </c>
      <c r="B3121" s="2" t="s">
        <v>6827</v>
      </c>
      <c r="C3121" s="2" t="s">
        <v>13740</v>
      </c>
      <c r="D3121" s="2">
        <v>9.2428833875166996E-2</v>
      </c>
      <c r="E3121" s="2">
        <v>1.3588442961762099</v>
      </c>
      <c r="F3121" s="2">
        <v>0.54494577541744804</v>
      </c>
      <c r="G3121" s="2" t="b">
        <f>FALSE()</f>
        <v>0</v>
      </c>
    </row>
    <row r="3122" spans="1:7" x14ac:dyDescent="0.2">
      <c r="A3122" s="2" t="s">
        <v>6828</v>
      </c>
      <c r="B3122" s="2" t="s">
        <v>6829</v>
      </c>
      <c r="C3122" s="2" t="s">
        <v>13740</v>
      </c>
      <c r="D3122" s="2">
        <v>0.32644571564434199</v>
      </c>
      <c r="E3122" s="2">
        <v>2.2161290250182399</v>
      </c>
      <c r="F3122" s="2">
        <v>0.25841842896931999</v>
      </c>
      <c r="G3122" s="2" t="b">
        <f>FALSE()</f>
        <v>0</v>
      </c>
    </row>
    <row r="3123" spans="1:7" x14ac:dyDescent="0.2">
      <c r="A3123" s="2" t="s">
        <v>6830</v>
      </c>
      <c r="B3123" s="2" t="s">
        <v>6831</v>
      </c>
      <c r="C3123" s="2" t="s">
        <v>13740</v>
      </c>
      <c r="D3123" s="2">
        <v>-0.21526533096428099</v>
      </c>
      <c r="E3123" s="2">
        <v>1.88855336013166</v>
      </c>
      <c r="F3123" s="2">
        <v>0.34978372427648402</v>
      </c>
      <c r="G3123" s="2" t="b">
        <f>FALSE()</f>
        <v>0</v>
      </c>
    </row>
    <row r="3124" spans="1:7" x14ac:dyDescent="0.2">
      <c r="A3124" s="2" t="s">
        <v>6832</v>
      </c>
      <c r="B3124" s="2" t="s">
        <v>6833</v>
      </c>
      <c r="C3124" s="2" t="s">
        <v>13740</v>
      </c>
      <c r="D3124" s="2">
        <v>-7.4943692863250505E-2</v>
      </c>
      <c r="E3124" s="2">
        <v>1.64007452482597</v>
      </c>
      <c r="F3124" s="2">
        <v>0.43764677693027798</v>
      </c>
      <c r="G3124" s="2" t="b">
        <f>FALSE()</f>
        <v>0</v>
      </c>
    </row>
    <row r="3125" spans="1:7" x14ac:dyDescent="0.2">
      <c r="A3125" s="2" t="s">
        <v>6834</v>
      </c>
      <c r="B3125" s="2" t="s">
        <v>6835</v>
      </c>
      <c r="C3125" s="2" t="s">
        <v>13740</v>
      </c>
      <c r="D3125" s="2">
        <v>-0.35623693050845101</v>
      </c>
      <c r="E3125" s="2">
        <v>1.8919901375869199</v>
      </c>
      <c r="F3125" s="2">
        <v>0.34849312490720602</v>
      </c>
      <c r="G3125" s="2" t="b">
        <f>FALSE()</f>
        <v>0</v>
      </c>
    </row>
    <row r="3126" spans="1:7" x14ac:dyDescent="0.2">
      <c r="A3126" s="2" t="s">
        <v>6841</v>
      </c>
      <c r="B3126" s="2" t="s">
        <v>6842</v>
      </c>
      <c r="C3126" s="2" t="s">
        <v>13741</v>
      </c>
      <c r="D3126" s="2">
        <v>6.7662147082469704E-2</v>
      </c>
      <c r="E3126" s="2">
        <v>0.64675458568705302</v>
      </c>
      <c r="F3126" s="2">
        <v>0.84390449702657</v>
      </c>
      <c r="G3126" s="2" t="b">
        <f>FALSE()</f>
        <v>0</v>
      </c>
    </row>
    <row r="3127" spans="1:7" x14ac:dyDescent="0.2">
      <c r="A3127" s="2" t="s">
        <v>13742</v>
      </c>
      <c r="B3127" s="2" t="s">
        <v>13743</v>
      </c>
      <c r="C3127" s="2" t="s">
        <v>13741</v>
      </c>
      <c r="D3127" s="2">
        <v>-5.6616900076485802E-2</v>
      </c>
      <c r="E3127" s="2">
        <v>0.41580703301288402</v>
      </c>
      <c r="F3127" s="2">
        <v>0.93295364078099197</v>
      </c>
      <c r="G3127" s="2" t="b">
        <f>FALSE()</f>
        <v>0</v>
      </c>
    </row>
    <row r="3128" spans="1:7" x14ac:dyDescent="0.2">
      <c r="A3128" s="2" t="s">
        <v>6843</v>
      </c>
      <c r="B3128" s="2" t="s">
        <v>6844</v>
      </c>
      <c r="C3128" s="2" t="s">
        <v>13741</v>
      </c>
      <c r="D3128" s="2">
        <v>-4.9267583892889197E-2</v>
      </c>
      <c r="E3128" s="2">
        <v>1.8405743168879201</v>
      </c>
      <c r="F3128" s="2">
        <v>0.36917723625656301</v>
      </c>
      <c r="G3128" s="2" t="b">
        <f>FALSE()</f>
        <v>0</v>
      </c>
    </row>
    <row r="3129" spans="1:7" x14ac:dyDescent="0.2">
      <c r="A3129" s="2" t="s">
        <v>6846</v>
      </c>
      <c r="B3129" s="2" t="s">
        <v>6847</v>
      </c>
      <c r="C3129" s="2" t="s">
        <v>13741</v>
      </c>
      <c r="D3129" s="2">
        <v>-0.13014594888099201</v>
      </c>
      <c r="E3129" s="2">
        <v>1.47042729392141</v>
      </c>
      <c r="F3129" s="2">
        <v>0.50929120972651298</v>
      </c>
      <c r="G3129" s="2" t="b">
        <f>FALSE()</f>
        <v>0</v>
      </c>
    </row>
    <row r="3130" spans="1:7" x14ac:dyDescent="0.2">
      <c r="A3130" s="2" t="s">
        <v>6848</v>
      </c>
      <c r="B3130" s="2" t="s">
        <v>6849</v>
      </c>
      <c r="C3130" s="2" t="s">
        <v>13744</v>
      </c>
      <c r="D3130" s="2">
        <v>-0.206098934651473</v>
      </c>
      <c r="E3130" s="2">
        <v>1.6734591675538699</v>
      </c>
      <c r="F3130" s="2">
        <v>0.423994379192353</v>
      </c>
      <c r="G3130" s="2" t="b">
        <f>FALSE()</f>
        <v>0</v>
      </c>
    </row>
    <row r="3131" spans="1:7" x14ac:dyDescent="0.2">
      <c r="A3131" s="2" t="s">
        <v>6851</v>
      </c>
      <c r="B3131" s="2" t="s">
        <v>6851</v>
      </c>
      <c r="C3131" s="2" t="s">
        <v>13744</v>
      </c>
      <c r="D3131" s="2">
        <v>-4.9524389947789398E-2</v>
      </c>
      <c r="E3131" s="2">
        <v>0.67562921805541498</v>
      </c>
      <c r="F3131" s="2">
        <v>0.83256408461490805</v>
      </c>
      <c r="G3131" s="2" t="b">
        <f>FALSE()</f>
        <v>0</v>
      </c>
    </row>
    <row r="3132" spans="1:7" x14ac:dyDescent="0.2">
      <c r="A3132" s="2" t="s">
        <v>6855</v>
      </c>
      <c r="B3132" s="2" t="s">
        <v>6856</v>
      </c>
      <c r="C3132" s="2" t="s">
        <v>13745</v>
      </c>
      <c r="D3132" s="2">
        <v>-7.56840552532803E-2</v>
      </c>
      <c r="E3132" s="2">
        <v>0.56043420890251505</v>
      </c>
      <c r="F3132" s="2">
        <v>0.87495420395388801</v>
      </c>
      <c r="G3132" s="2" t="b">
        <f>FALSE()</f>
        <v>0</v>
      </c>
    </row>
    <row r="3133" spans="1:7" x14ac:dyDescent="0.2">
      <c r="A3133" s="2" t="s">
        <v>6857</v>
      </c>
      <c r="B3133" s="2" t="s">
        <v>6858</v>
      </c>
      <c r="C3133" s="2" t="s">
        <v>13745</v>
      </c>
      <c r="D3133" s="2">
        <v>-0.17016702779574999</v>
      </c>
      <c r="E3133" s="2">
        <v>0.49429517258189298</v>
      </c>
      <c r="F3133" s="2">
        <v>0.899624078471846</v>
      </c>
      <c r="G3133" s="2" t="b">
        <f>FALSE()</f>
        <v>0</v>
      </c>
    </row>
    <row r="3134" spans="1:7" x14ac:dyDescent="0.2">
      <c r="A3134" s="2" t="s">
        <v>6868</v>
      </c>
      <c r="B3134" s="2" t="s">
        <v>6868</v>
      </c>
      <c r="C3134" s="2" t="s">
        <v>13746</v>
      </c>
      <c r="D3134" s="2">
        <v>-4.7288643953047403E-2</v>
      </c>
      <c r="E3134" s="2">
        <v>2.2709543319654601</v>
      </c>
      <c r="F3134" s="2">
        <v>0.24444906280648401</v>
      </c>
      <c r="G3134" s="2" t="b">
        <f>FALSE()</f>
        <v>0</v>
      </c>
    </row>
    <row r="3135" spans="1:7" x14ac:dyDescent="0.2">
      <c r="A3135" s="2" t="s">
        <v>6870</v>
      </c>
      <c r="B3135" s="2" t="s">
        <v>6871</v>
      </c>
      <c r="C3135" s="2" t="s">
        <v>13746</v>
      </c>
      <c r="D3135" s="2">
        <v>4.4828193306663301E-2</v>
      </c>
      <c r="E3135" s="2">
        <v>0.51158552249497602</v>
      </c>
      <c r="F3135" s="2">
        <v>0.89220001673076998</v>
      </c>
      <c r="G3135" s="2" t="b">
        <f>FALSE()</f>
        <v>0</v>
      </c>
    </row>
    <row r="3136" spans="1:7" x14ac:dyDescent="0.2">
      <c r="A3136" s="2" t="s">
        <v>6874</v>
      </c>
      <c r="B3136" s="2" t="s">
        <v>6875</v>
      </c>
      <c r="C3136" s="2" t="s">
        <v>13747</v>
      </c>
      <c r="D3136" s="2">
        <v>9.6582839044155905E-2</v>
      </c>
      <c r="E3136" s="2">
        <v>2.60634850996093</v>
      </c>
      <c r="F3136" s="2">
        <v>0.16522686131499301</v>
      </c>
      <c r="G3136" s="2" t="b">
        <f>FALSE()</f>
        <v>0</v>
      </c>
    </row>
    <row r="3137" spans="1:7" x14ac:dyDescent="0.2">
      <c r="A3137" s="2" t="s">
        <v>6877</v>
      </c>
      <c r="B3137" s="2" t="s">
        <v>6878</v>
      </c>
      <c r="C3137" s="2" t="s">
        <v>13747</v>
      </c>
      <c r="D3137" s="2">
        <v>-0.185523874922911</v>
      </c>
      <c r="E3137" s="2">
        <v>1.90070358824481</v>
      </c>
      <c r="F3137" s="2">
        <v>0.34628570884184201</v>
      </c>
      <c r="G3137" s="2" t="b">
        <f>FALSE()</f>
        <v>0</v>
      </c>
    </row>
    <row r="3138" spans="1:7" x14ac:dyDescent="0.2">
      <c r="A3138" s="2" t="s">
        <v>6879</v>
      </c>
      <c r="B3138" s="2" t="s">
        <v>6879</v>
      </c>
      <c r="C3138" s="2" t="s">
        <v>13748</v>
      </c>
      <c r="D3138" s="2">
        <v>0.334631204561047</v>
      </c>
      <c r="E3138" s="2">
        <v>2.1215626949959301</v>
      </c>
      <c r="F3138" s="2">
        <v>0.28186902409943598</v>
      </c>
      <c r="G3138" s="2" t="b">
        <f>FALSE()</f>
        <v>0</v>
      </c>
    </row>
    <row r="3139" spans="1:7" x14ac:dyDescent="0.2">
      <c r="A3139" s="2" t="s">
        <v>6881</v>
      </c>
      <c r="B3139" s="2" t="s">
        <v>6882</v>
      </c>
      <c r="C3139" s="2" t="s">
        <v>13748</v>
      </c>
      <c r="D3139" s="2">
        <v>0.10613812393370201</v>
      </c>
      <c r="E3139" s="2">
        <v>1.5094300151081499</v>
      </c>
      <c r="F3139" s="2">
        <v>0.49108922645505598</v>
      </c>
      <c r="G3139" s="2" t="b">
        <f>FALSE()</f>
        <v>0</v>
      </c>
    </row>
    <row r="3140" spans="1:7" x14ac:dyDescent="0.2">
      <c r="A3140" s="2" t="s">
        <v>6883</v>
      </c>
      <c r="B3140" s="2" t="s">
        <v>6884</v>
      </c>
      <c r="C3140" s="2" t="s">
        <v>13748</v>
      </c>
      <c r="D3140" s="2">
        <v>-3.0646277160009099E-2</v>
      </c>
      <c r="E3140" s="2">
        <v>1.50399695597436</v>
      </c>
      <c r="F3140" s="2">
        <v>0.49205056371269601</v>
      </c>
      <c r="G3140" s="2" t="b">
        <f>FALSE()</f>
        <v>0</v>
      </c>
    </row>
    <row r="3141" spans="1:7" x14ac:dyDescent="0.2">
      <c r="A3141" s="2" t="s">
        <v>6885</v>
      </c>
      <c r="B3141" s="2" t="s">
        <v>6886</v>
      </c>
      <c r="C3141" s="2" t="s">
        <v>13749</v>
      </c>
      <c r="D3141" s="2">
        <v>5.6161613589320002E-2</v>
      </c>
      <c r="E3141" s="2">
        <v>1.0101531772262999</v>
      </c>
      <c r="F3141" s="2">
        <v>0.69034501863301401</v>
      </c>
      <c r="G3141" s="2" t="b">
        <f>FALSE()</f>
        <v>0</v>
      </c>
    </row>
    <row r="3142" spans="1:7" x14ac:dyDescent="0.2">
      <c r="A3142" s="2" t="s">
        <v>6888</v>
      </c>
      <c r="B3142" s="2" t="s">
        <v>6889</v>
      </c>
      <c r="C3142" s="2" t="s">
        <v>13749</v>
      </c>
      <c r="D3142" s="2">
        <v>-1.8273063126072998E-2</v>
      </c>
      <c r="E3142" s="2">
        <v>1.8861059343882201</v>
      </c>
      <c r="F3142" s="2">
        <v>0.35110121231498398</v>
      </c>
      <c r="G3142" s="2" t="b">
        <f>FALSE()</f>
        <v>0</v>
      </c>
    </row>
    <row r="3143" spans="1:7" x14ac:dyDescent="0.2">
      <c r="A3143" s="2" t="s">
        <v>6890</v>
      </c>
      <c r="B3143" s="2" t="s">
        <v>6890</v>
      </c>
      <c r="C3143" s="2" t="s">
        <v>13750</v>
      </c>
      <c r="D3143" s="2">
        <v>0.200435771052624</v>
      </c>
      <c r="E3143" s="2">
        <v>4.2165263902678296</v>
      </c>
      <c r="F3143" s="2">
        <v>1.7196261682242999E-2</v>
      </c>
      <c r="G3143" s="2" t="b">
        <f>FALSE()</f>
        <v>0</v>
      </c>
    </row>
    <row r="3144" spans="1:7" x14ac:dyDescent="0.2">
      <c r="A3144" s="2" t="s">
        <v>6893</v>
      </c>
      <c r="B3144" s="2" t="s">
        <v>6894</v>
      </c>
      <c r="C3144" s="2" t="s">
        <v>13750</v>
      </c>
      <c r="D3144" s="2">
        <v>-0.34094728235593302</v>
      </c>
      <c r="E3144" s="2">
        <v>1.7690923815016399</v>
      </c>
      <c r="F3144" s="2">
        <v>0.39658929407010302</v>
      </c>
      <c r="G3144" s="2" t="b">
        <f>FALSE()</f>
        <v>0</v>
      </c>
    </row>
    <row r="3145" spans="1:7" x14ac:dyDescent="0.2">
      <c r="A3145" s="2" t="s">
        <v>13751</v>
      </c>
      <c r="B3145" s="2" t="s">
        <v>13751</v>
      </c>
      <c r="C3145" s="2" t="s">
        <v>13752</v>
      </c>
      <c r="D3145" s="2">
        <v>2.8246909925495198</v>
      </c>
      <c r="E3145" s="2">
        <v>29.624705263651201</v>
      </c>
      <c r="F3145" s="2">
        <v>0</v>
      </c>
      <c r="G3145" s="2" t="b">
        <f>FALSE()</f>
        <v>0</v>
      </c>
    </row>
    <row r="3146" spans="1:7" x14ac:dyDescent="0.2">
      <c r="A3146" s="2" t="s">
        <v>11665</v>
      </c>
      <c r="B3146" s="2" t="s">
        <v>11666</v>
      </c>
      <c r="C3146" s="2" t="s">
        <v>13752</v>
      </c>
      <c r="D3146" s="2">
        <v>1.79558884871395</v>
      </c>
      <c r="E3146" s="2">
        <v>87.157465726628004</v>
      </c>
      <c r="F3146" s="2">
        <v>0</v>
      </c>
      <c r="G3146" s="2" t="b">
        <f>FALSE()</f>
        <v>0</v>
      </c>
    </row>
    <row r="3147" spans="1:7" x14ac:dyDescent="0.2">
      <c r="A3147" s="2" t="s">
        <v>6895</v>
      </c>
      <c r="B3147" s="2" t="s">
        <v>6896</v>
      </c>
      <c r="C3147" s="2" t="s">
        <v>13753</v>
      </c>
      <c r="D3147" s="2">
        <v>-6.6544849495663E-2</v>
      </c>
      <c r="E3147" s="2">
        <v>0.27000015190386101</v>
      </c>
      <c r="F3147" s="2">
        <v>0.96982842703850003</v>
      </c>
      <c r="G3147" s="2" t="b">
        <f>FALSE()</f>
        <v>0</v>
      </c>
    </row>
    <row r="3148" spans="1:7" x14ac:dyDescent="0.2">
      <c r="A3148" s="2" t="s">
        <v>6898</v>
      </c>
      <c r="B3148" s="2" t="s">
        <v>6899</v>
      </c>
      <c r="C3148" s="2" t="s">
        <v>13753</v>
      </c>
      <c r="D3148" s="2">
        <v>6.8724079730314797E-3</v>
      </c>
      <c r="E3148" s="2">
        <v>1.3929325272886099</v>
      </c>
      <c r="F3148" s="2">
        <v>0.53295782817800497</v>
      </c>
      <c r="G3148" s="2" t="b">
        <f>FALSE()</f>
        <v>0</v>
      </c>
    </row>
    <row r="3149" spans="1:7" x14ac:dyDescent="0.2">
      <c r="A3149" s="2" t="s">
        <v>6900</v>
      </c>
      <c r="B3149" s="2" t="s">
        <v>6901</v>
      </c>
      <c r="C3149" s="2" t="s">
        <v>13753</v>
      </c>
      <c r="D3149" s="2">
        <v>6.1862133346989499E-2</v>
      </c>
      <c r="E3149" s="2">
        <v>1.423357986034</v>
      </c>
      <c r="F3149" s="2">
        <v>0.52417287710039695</v>
      </c>
      <c r="G3149" s="2" t="b">
        <f>FALSE()</f>
        <v>0</v>
      </c>
    </row>
    <row r="3150" spans="1:7" x14ac:dyDescent="0.2">
      <c r="A3150" s="2" t="s">
        <v>6902</v>
      </c>
      <c r="B3150" s="2" t="s">
        <v>6903</v>
      </c>
      <c r="C3150" s="2" t="s">
        <v>13753</v>
      </c>
      <c r="D3150" s="2">
        <v>-6.9553931839374306E-2</v>
      </c>
      <c r="E3150" s="2">
        <v>0.79932137161985095</v>
      </c>
      <c r="F3150" s="2">
        <v>0.77619662669154499</v>
      </c>
      <c r="G3150" s="2" t="b">
        <f>FALSE()</f>
        <v>0</v>
      </c>
    </row>
    <row r="3151" spans="1:7" x14ac:dyDescent="0.2">
      <c r="A3151" s="2" t="s">
        <v>6905</v>
      </c>
      <c r="B3151" s="2" t="s">
        <v>6906</v>
      </c>
      <c r="C3151" s="2" t="s">
        <v>13753</v>
      </c>
      <c r="D3151" s="2">
        <v>2.7612385661434799E-2</v>
      </c>
      <c r="E3151" s="2">
        <v>1.0164236182035999</v>
      </c>
      <c r="F3151" s="2">
        <v>0.68858651251547198</v>
      </c>
      <c r="G3151" s="2" t="b">
        <f>FALSE()</f>
        <v>0</v>
      </c>
    </row>
    <row r="3152" spans="1:7" x14ac:dyDescent="0.2">
      <c r="A3152" s="2" t="s">
        <v>6907</v>
      </c>
      <c r="B3152" s="2" t="s">
        <v>6908</v>
      </c>
      <c r="C3152" s="2" t="s">
        <v>13753</v>
      </c>
      <c r="D3152" s="2">
        <v>-1.07382128780852E-2</v>
      </c>
      <c r="E3152" s="2">
        <v>0.30898081177333703</v>
      </c>
      <c r="F3152" s="2">
        <v>0.96089219149897198</v>
      </c>
      <c r="G3152" s="2" t="b">
        <f>FALSE()</f>
        <v>0</v>
      </c>
    </row>
    <row r="3153" spans="1:7" x14ac:dyDescent="0.2">
      <c r="A3153" s="2" t="s">
        <v>11673</v>
      </c>
      <c r="B3153" s="2" t="s">
        <v>11674</v>
      </c>
      <c r="C3153" s="2" t="s">
        <v>13753</v>
      </c>
      <c r="D3153" s="2">
        <v>-5.7651149232595698E-2</v>
      </c>
      <c r="E3153" s="2">
        <v>1.7291577899286801</v>
      </c>
      <c r="F3153" s="2">
        <v>0.40749905334805397</v>
      </c>
      <c r="G3153" s="2" t="b">
        <f>FALSE()</f>
        <v>0</v>
      </c>
    </row>
    <row r="3154" spans="1:7" x14ac:dyDescent="0.2">
      <c r="A3154" s="2" t="s">
        <v>6909</v>
      </c>
      <c r="B3154" s="2" t="s">
        <v>6910</v>
      </c>
      <c r="C3154" s="2" t="s">
        <v>13754</v>
      </c>
      <c r="D3154" s="2">
        <v>-5.6244931352561103E-2</v>
      </c>
      <c r="E3154" s="2">
        <v>1.4858493541598301</v>
      </c>
      <c r="F3154" s="2">
        <v>0.50233435578298002</v>
      </c>
      <c r="G3154" s="2" t="b">
        <f>FALSE()</f>
        <v>0</v>
      </c>
    </row>
    <row r="3155" spans="1:7" x14ac:dyDescent="0.2">
      <c r="A3155" s="2" t="s">
        <v>6912</v>
      </c>
      <c r="B3155" s="2" t="s">
        <v>6913</v>
      </c>
      <c r="C3155" s="2" t="s">
        <v>13754</v>
      </c>
      <c r="D3155" s="2">
        <v>-0.19994728930568301</v>
      </c>
      <c r="E3155" s="2">
        <v>1.6719050992540301</v>
      </c>
      <c r="F3155" s="2">
        <v>0.42434975728497398</v>
      </c>
      <c r="G3155" s="2" t="b">
        <f>FALSE()</f>
        <v>0</v>
      </c>
    </row>
    <row r="3156" spans="1:7" x14ac:dyDescent="0.2">
      <c r="A3156" s="2" t="s">
        <v>6914</v>
      </c>
      <c r="B3156" s="2" t="s">
        <v>6914</v>
      </c>
      <c r="C3156" s="2" t="s">
        <v>13754</v>
      </c>
      <c r="D3156" s="2">
        <v>-0.107674622515729</v>
      </c>
      <c r="E3156" s="2">
        <v>2.4097036018204898</v>
      </c>
      <c r="F3156" s="2">
        <v>0.21132795783717701</v>
      </c>
      <c r="G3156" s="2" t="b">
        <f>FALSE()</f>
        <v>0</v>
      </c>
    </row>
    <row r="3157" spans="1:7" x14ac:dyDescent="0.2">
      <c r="A3157" s="2" t="s">
        <v>6915</v>
      </c>
      <c r="B3157" s="2" t="s">
        <v>6915</v>
      </c>
      <c r="C3157" s="2" t="s">
        <v>13754</v>
      </c>
      <c r="D3157" s="2">
        <v>0.25708308578518901</v>
      </c>
      <c r="E3157" s="2">
        <v>1.61162787941088</v>
      </c>
      <c r="F3157" s="2">
        <v>0.44885806530795103</v>
      </c>
      <c r="G3157" s="2" t="b">
        <f>FALSE()</f>
        <v>0</v>
      </c>
    </row>
    <row r="3158" spans="1:7" x14ac:dyDescent="0.2">
      <c r="A3158" s="2" t="s">
        <v>6926</v>
      </c>
      <c r="B3158" s="2" t="s">
        <v>6927</v>
      </c>
      <c r="C3158" s="2" t="s">
        <v>13755</v>
      </c>
      <c r="D3158" s="2">
        <v>0.20488967633461799</v>
      </c>
      <c r="E3158" s="2">
        <v>2.1849215956636301</v>
      </c>
      <c r="F3158" s="2">
        <v>0.26798974010160698</v>
      </c>
      <c r="G3158" s="2" t="b">
        <f>FALSE()</f>
        <v>0</v>
      </c>
    </row>
    <row r="3159" spans="1:7" x14ac:dyDescent="0.2">
      <c r="A3159" s="2" t="s">
        <v>11682</v>
      </c>
      <c r="B3159" s="2" t="s">
        <v>11683</v>
      </c>
      <c r="C3159" s="2" t="s">
        <v>13755</v>
      </c>
      <c r="D3159" s="2">
        <v>-0.289870956936015</v>
      </c>
      <c r="E3159" s="2">
        <v>2.2188324659160101</v>
      </c>
      <c r="F3159" s="2">
        <v>0.25725651315943598</v>
      </c>
      <c r="G3159" s="2" t="b">
        <f>FALSE()</f>
        <v>0</v>
      </c>
    </row>
    <row r="3160" spans="1:7" x14ac:dyDescent="0.2">
      <c r="A3160" s="2" t="s">
        <v>11684</v>
      </c>
      <c r="B3160" s="2" t="s">
        <v>11685</v>
      </c>
      <c r="C3160" s="2" t="s">
        <v>13755</v>
      </c>
      <c r="D3160" s="2">
        <v>9.7351691929708398E-2</v>
      </c>
      <c r="E3160" s="2">
        <v>1.4698059052997401</v>
      </c>
      <c r="F3160" s="2">
        <v>0.50948996360165499</v>
      </c>
      <c r="G3160" s="2" t="b">
        <f>FALSE()</f>
        <v>0</v>
      </c>
    </row>
    <row r="3161" spans="1:7" x14ac:dyDescent="0.2">
      <c r="A3161" s="2" t="s">
        <v>6928</v>
      </c>
      <c r="B3161" s="2" t="s">
        <v>6929</v>
      </c>
      <c r="C3161" s="2" t="s">
        <v>13756</v>
      </c>
      <c r="D3161" s="2">
        <v>1.11282855621362E-2</v>
      </c>
      <c r="E3161" s="2">
        <v>1.28059226510991</v>
      </c>
      <c r="F3161" s="2">
        <v>0.57807056667013301</v>
      </c>
      <c r="G3161" s="2" t="b">
        <f>FALSE()</f>
        <v>0</v>
      </c>
    </row>
    <row r="3162" spans="1:7" x14ac:dyDescent="0.2">
      <c r="A3162" s="2" t="s">
        <v>6933</v>
      </c>
      <c r="B3162" s="2" t="s">
        <v>6934</v>
      </c>
      <c r="C3162" s="2" t="s">
        <v>13756</v>
      </c>
      <c r="D3162" s="2">
        <v>-0.106581301571464</v>
      </c>
      <c r="E3162" s="2">
        <v>0.75486472437551999</v>
      </c>
      <c r="F3162" s="2">
        <v>0.79736756843786905</v>
      </c>
      <c r="G3162" s="2" t="b">
        <f>FALSE()</f>
        <v>0</v>
      </c>
    </row>
    <row r="3163" spans="1:7" x14ac:dyDescent="0.2">
      <c r="A3163" s="2" t="s">
        <v>6936</v>
      </c>
      <c r="B3163" s="2" t="s">
        <v>6937</v>
      </c>
      <c r="C3163" s="2" t="s">
        <v>13757</v>
      </c>
      <c r="D3163" s="2">
        <v>-0.176964449108165</v>
      </c>
      <c r="E3163" s="2">
        <v>0.82462145981411195</v>
      </c>
      <c r="F3163" s="2">
        <v>0.76668380368426203</v>
      </c>
      <c r="G3163" s="2" t="b">
        <f>FALSE()</f>
        <v>0</v>
      </c>
    </row>
    <row r="3164" spans="1:7" x14ac:dyDescent="0.2">
      <c r="A3164" s="2" t="s">
        <v>6938</v>
      </c>
      <c r="B3164" s="2" t="s">
        <v>6939</v>
      </c>
      <c r="C3164" s="2" t="s">
        <v>13757</v>
      </c>
      <c r="D3164" s="2">
        <v>-9.8047062266083101E-3</v>
      </c>
      <c r="E3164" s="2">
        <v>0.26355384383035402</v>
      </c>
      <c r="F3164" s="2">
        <v>0.970517391784815</v>
      </c>
      <c r="G3164" s="2" t="b">
        <f>FALSE()</f>
        <v>0</v>
      </c>
    </row>
    <row r="3165" spans="1:7" x14ac:dyDescent="0.2">
      <c r="A3165" s="2" t="s">
        <v>6941</v>
      </c>
      <c r="B3165" s="2" t="s">
        <v>6942</v>
      </c>
      <c r="C3165" s="2" t="s">
        <v>13757</v>
      </c>
      <c r="D3165" s="2">
        <v>-2.2811230513834602E-2</v>
      </c>
      <c r="E3165" s="2">
        <v>1.4646651772328401</v>
      </c>
      <c r="F3165" s="2">
        <v>0.51073725241002899</v>
      </c>
      <c r="G3165" s="2" t="b">
        <f>FALSE()</f>
        <v>0</v>
      </c>
    </row>
    <row r="3166" spans="1:7" x14ac:dyDescent="0.2">
      <c r="A3166" s="2" t="s">
        <v>6943</v>
      </c>
      <c r="B3166" s="2" t="s">
        <v>6944</v>
      </c>
      <c r="C3166" s="2" t="s">
        <v>13757</v>
      </c>
      <c r="D3166" s="2">
        <v>0.11637908972161801</v>
      </c>
      <c r="E3166" s="2">
        <v>3.3752012200050698</v>
      </c>
      <c r="F3166" s="2">
        <v>5.7239633386787801E-2</v>
      </c>
      <c r="G3166" s="2" t="b">
        <f>FALSE()</f>
        <v>0</v>
      </c>
    </row>
    <row r="3167" spans="1:7" x14ac:dyDescent="0.2">
      <c r="A3167" s="2" t="s">
        <v>6945</v>
      </c>
      <c r="B3167" s="2" t="s">
        <v>6946</v>
      </c>
      <c r="C3167" s="2" t="s">
        <v>13757</v>
      </c>
      <c r="D3167" s="2">
        <v>5.77377380858708E-2</v>
      </c>
      <c r="E3167" s="2">
        <v>1.54800162159318</v>
      </c>
      <c r="F3167" s="2">
        <v>0.47512079622184</v>
      </c>
      <c r="G3167" s="2" t="b">
        <f>FALSE()</f>
        <v>0</v>
      </c>
    </row>
    <row r="3168" spans="1:7" x14ac:dyDescent="0.2">
      <c r="A3168" s="2" t="s">
        <v>13758</v>
      </c>
      <c r="B3168" s="2" t="s">
        <v>13759</v>
      </c>
      <c r="C3168" s="2" t="s">
        <v>13760</v>
      </c>
      <c r="D3168" s="2">
        <v>-0.31014635296913701</v>
      </c>
      <c r="E3168" s="2">
        <v>27.7889302287482</v>
      </c>
      <c r="F3168" s="2">
        <v>0</v>
      </c>
      <c r="G3168" s="2" t="b">
        <f>FALSE()</f>
        <v>0</v>
      </c>
    </row>
    <row r="3169" spans="1:7" x14ac:dyDescent="0.2">
      <c r="A3169" s="2" t="s">
        <v>6947</v>
      </c>
      <c r="B3169" s="2" t="s">
        <v>6948</v>
      </c>
      <c r="C3169" s="2" t="s">
        <v>13760</v>
      </c>
      <c r="D3169" s="2">
        <v>1.9524776941852E-2</v>
      </c>
      <c r="E3169" s="2">
        <v>0.91979277544178795</v>
      </c>
      <c r="F3169" s="2">
        <v>0.73013161120438896</v>
      </c>
      <c r="G3169" s="2" t="b">
        <f>FALSE()</f>
        <v>0</v>
      </c>
    </row>
    <row r="3170" spans="1:7" x14ac:dyDescent="0.2">
      <c r="A3170" s="2" t="s">
        <v>6950</v>
      </c>
      <c r="B3170" s="2" t="s">
        <v>6951</v>
      </c>
      <c r="C3170" s="2" t="s">
        <v>13760</v>
      </c>
      <c r="D3170" s="2">
        <v>4.0196847984950899E-2</v>
      </c>
      <c r="E3170" s="2">
        <v>0.59984776608550705</v>
      </c>
      <c r="F3170" s="2">
        <v>0.86247555652096597</v>
      </c>
      <c r="G3170" s="2" t="b">
        <f>FALSE()</f>
        <v>0</v>
      </c>
    </row>
    <row r="3171" spans="1:7" x14ac:dyDescent="0.2">
      <c r="A3171" s="2" t="s">
        <v>6952</v>
      </c>
      <c r="B3171" s="2" t="s">
        <v>6953</v>
      </c>
      <c r="C3171" s="2" t="s">
        <v>13760</v>
      </c>
      <c r="D3171" s="2">
        <v>-0.135570118123541</v>
      </c>
      <c r="E3171" s="2">
        <v>1.2829192973763299</v>
      </c>
      <c r="F3171" s="2">
        <v>0.57776997806425101</v>
      </c>
      <c r="G3171" s="2" t="b">
        <f>FALSE()</f>
        <v>0</v>
      </c>
    </row>
    <row r="3172" spans="1:7" x14ac:dyDescent="0.2">
      <c r="A3172" s="2" t="s">
        <v>11689</v>
      </c>
      <c r="B3172" s="2" t="s">
        <v>11689</v>
      </c>
      <c r="C3172" s="2" t="s">
        <v>13760</v>
      </c>
      <c r="D3172" s="2">
        <v>-0.55090411436256703</v>
      </c>
      <c r="E3172" s="2">
        <v>7.7656993762151796</v>
      </c>
      <c r="F3172" s="2">
        <v>7.8740157480315003E-4</v>
      </c>
      <c r="G3172" s="2" t="b">
        <f>FALSE()</f>
        <v>0</v>
      </c>
    </row>
    <row r="3173" spans="1:7" x14ac:dyDescent="0.2">
      <c r="A3173" s="2" t="s">
        <v>11691</v>
      </c>
      <c r="B3173" s="2" t="s">
        <v>11692</v>
      </c>
      <c r="C3173" s="2" t="s">
        <v>13761</v>
      </c>
      <c r="D3173" s="2">
        <v>-0.29763063120891597</v>
      </c>
      <c r="E3173" s="2">
        <v>3.0197658509260301</v>
      </c>
      <c r="F3173" s="2">
        <v>0.10011964059612</v>
      </c>
      <c r="G3173" s="2" t="b">
        <f>FALSE()</f>
        <v>0</v>
      </c>
    </row>
    <row r="3174" spans="1:7" x14ac:dyDescent="0.2">
      <c r="A3174" s="2" t="s">
        <v>11696</v>
      </c>
      <c r="B3174" s="2" t="s">
        <v>11697</v>
      </c>
      <c r="C3174" s="2" t="s">
        <v>13761</v>
      </c>
      <c r="D3174" s="2">
        <v>0.10603436415880001</v>
      </c>
      <c r="E3174" s="2">
        <v>4.0176607952834296</v>
      </c>
      <c r="F3174" s="2">
        <v>2.1916261871643701E-2</v>
      </c>
      <c r="G3174" s="2" t="b">
        <f>FALSE()</f>
        <v>0</v>
      </c>
    </row>
    <row r="3175" spans="1:7" x14ac:dyDescent="0.2">
      <c r="A3175" s="2" t="s">
        <v>11698</v>
      </c>
      <c r="B3175" s="2" t="s">
        <v>11699</v>
      </c>
      <c r="C3175" s="2" t="s">
        <v>13761</v>
      </c>
      <c r="D3175" s="2">
        <v>-7.5700029791882695E-4</v>
      </c>
      <c r="E3175" s="2">
        <v>9.7089694608017002E-2</v>
      </c>
      <c r="F3175" s="2">
        <v>0.99637808886761903</v>
      </c>
      <c r="G3175" s="2" t="b">
        <f>FALSE()</f>
        <v>0</v>
      </c>
    </row>
    <row r="3176" spans="1:7" x14ac:dyDescent="0.2">
      <c r="A3176" s="2" t="s">
        <v>6954</v>
      </c>
      <c r="B3176" s="2" t="s">
        <v>6955</v>
      </c>
      <c r="C3176" s="2" t="s">
        <v>13762</v>
      </c>
      <c r="D3176" s="2">
        <v>0.13846344906338601</v>
      </c>
      <c r="E3176" s="2">
        <v>0.780965874256351</v>
      </c>
      <c r="F3176" s="2">
        <v>0.78558400604262701</v>
      </c>
      <c r="G3176" s="2" t="b">
        <f>FALSE()</f>
        <v>0</v>
      </c>
    </row>
    <row r="3177" spans="1:7" x14ac:dyDescent="0.2">
      <c r="A3177" s="2" t="s">
        <v>6957</v>
      </c>
      <c r="B3177" s="2" t="s">
        <v>6958</v>
      </c>
      <c r="C3177" s="2" t="s">
        <v>13762</v>
      </c>
      <c r="D3177" s="2">
        <v>0.301545320708618</v>
      </c>
      <c r="E3177" s="2">
        <v>3.35536857266669</v>
      </c>
      <c r="F3177" s="2">
        <v>5.9814420163376902E-2</v>
      </c>
      <c r="G3177" s="2" t="b">
        <f>FALSE()</f>
        <v>0</v>
      </c>
    </row>
    <row r="3178" spans="1:7" x14ac:dyDescent="0.2">
      <c r="A3178" s="2" t="s">
        <v>11702</v>
      </c>
      <c r="B3178" s="2" t="s">
        <v>11703</v>
      </c>
      <c r="C3178" s="2" t="s">
        <v>13762</v>
      </c>
      <c r="D3178" s="2">
        <v>-3.2608783632252197E-2</v>
      </c>
      <c r="E3178" s="2">
        <v>0.45614727674077199</v>
      </c>
      <c r="F3178" s="2">
        <v>0.91638265185058698</v>
      </c>
      <c r="G3178" s="2" t="b">
        <f>FALSE()</f>
        <v>0</v>
      </c>
    </row>
    <row r="3179" spans="1:7" x14ac:dyDescent="0.2">
      <c r="A3179" s="2" t="s">
        <v>6959</v>
      </c>
      <c r="B3179" s="2" t="s">
        <v>6959</v>
      </c>
      <c r="C3179" s="2" t="s">
        <v>13763</v>
      </c>
      <c r="D3179" s="2">
        <v>0.15423847380866501</v>
      </c>
      <c r="E3179" s="2">
        <v>1.79251830898676</v>
      </c>
      <c r="F3179" s="2">
        <v>0.388327173421886</v>
      </c>
      <c r="G3179" s="2" t="b">
        <f>FALSE()</f>
        <v>0</v>
      </c>
    </row>
    <row r="3180" spans="1:7" x14ac:dyDescent="0.2">
      <c r="A3180" s="2" t="s">
        <v>6961</v>
      </c>
      <c r="B3180" s="2" t="s">
        <v>6962</v>
      </c>
      <c r="C3180" s="2" t="s">
        <v>13763</v>
      </c>
      <c r="D3180" s="2">
        <v>-0.14701982350859499</v>
      </c>
      <c r="E3180" s="2">
        <v>0.92857663168253501</v>
      </c>
      <c r="F3180" s="2">
        <v>0.72474686920134401</v>
      </c>
      <c r="G3180" s="2" t="b">
        <f>FALSE()</f>
        <v>0</v>
      </c>
    </row>
    <row r="3181" spans="1:7" x14ac:dyDescent="0.2">
      <c r="A3181" s="2" t="s">
        <v>6963</v>
      </c>
      <c r="B3181" s="2" t="s">
        <v>6964</v>
      </c>
      <c r="C3181" s="2" t="s">
        <v>13763</v>
      </c>
      <c r="D3181" s="2">
        <v>-2.3267055998558401E-2</v>
      </c>
      <c r="E3181" s="2">
        <v>2.62628185999742</v>
      </c>
      <c r="F3181" s="2">
        <v>0.160796372898941</v>
      </c>
      <c r="G3181" s="2" t="b">
        <f>FALSE()</f>
        <v>0</v>
      </c>
    </row>
    <row r="3182" spans="1:7" x14ac:dyDescent="0.2">
      <c r="A3182" s="2" t="s">
        <v>6965</v>
      </c>
      <c r="B3182" s="2" t="s">
        <v>6966</v>
      </c>
      <c r="C3182" s="2" t="s">
        <v>13764</v>
      </c>
      <c r="D3182" s="2">
        <v>-0.125876982739273</v>
      </c>
      <c r="E3182" s="2">
        <v>0.86485765855907704</v>
      </c>
      <c r="F3182" s="2">
        <v>0.74938197882060797</v>
      </c>
      <c r="G3182" s="2" t="b">
        <f>FALSE()</f>
        <v>0</v>
      </c>
    </row>
    <row r="3183" spans="1:7" x14ac:dyDescent="0.2">
      <c r="A3183" s="2" t="s">
        <v>13765</v>
      </c>
      <c r="B3183" s="2" t="s">
        <v>13766</v>
      </c>
      <c r="C3183" s="2" t="s">
        <v>13764</v>
      </c>
      <c r="D3183" s="2">
        <v>-0.33421227515193702</v>
      </c>
      <c r="E3183" s="2">
        <v>1.4086547284779001</v>
      </c>
      <c r="F3183" s="2">
        <v>0.52913443928011505</v>
      </c>
      <c r="G3183" s="2" t="b">
        <f>FALSE()</f>
        <v>0</v>
      </c>
    </row>
    <row r="3184" spans="1:7" x14ac:dyDescent="0.2">
      <c r="A3184" s="2" t="s">
        <v>6970</v>
      </c>
      <c r="B3184" s="2" t="s">
        <v>6971</v>
      </c>
      <c r="C3184" s="2" t="s">
        <v>13767</v>
      </c>
      <c r="D3184" s="2">
        <v>0.40857394972264799</v>
      </c>
      <c r="E3184" s="2">
        <v>6.7091140098956199</v>
      </c>
      <c r="F3184" s="2">
        <v>7.8740157480315003E-4</v>
      </c>
      <c r="G3184" s="2" t="b">
        <f>FALSE()</f>
        <v>0</v>
      </c>
    </row>
    <row r="3185" spans="1:7" x14ac:dyDescent="0.2">
      <c r="A3185" s="2" t="s">
        <v>6973</v>
      </c>
      <c r="B3185" s="2" t="s">
        <v>6973</v>
      </c>
      <c r="C3185" s="2" t="s">
        <v>13767</v>
      </c>
      <c r="D3185" s="2">
        <v>-0.23209902665934801</v>
      </c>
      <c r="E3185" s="2">
        <v>1.6780489198728299</v>
      </c>
      <c r="F3185" s="2">
        <v>0.42294481307940102</v>
      </c>
      <c r="G3185" s="2" t="b">
        <f>FALSE()</f>
        <v>0</v>
      </c>
    </row>
    <row r="3186" spans="1:7" x14ac:dyDescent="0.2">
      <c r="A3186" s="2" t="s">
        <v>6974</v>
      </c>
      <c r="B3186" s="2" t="s">
        <v>6975</v>
      </c>
      <c r="C3186" s="2" t="s">
        <v>13767</v>
      </c>
      <c r="D3186" s="2">
        <v>3.4310744272145297E-2</v>
      </c>
      <c r="E3186" s="2">
        <v>1.7033684694820701</v>
      </c>
      <c r="F3186" s="2">
        <v>0.41412016547627001</v>
      </c>
      <c r="G3186" s="2" t="b">
        <f>FALSE()</f>
        <v>0</v>
      </c>
    </row>
    <row r="3187" spans="1:7" x14ac:dyDescent="0.2">
      <c r="A3187" s="2" t="s">
        <v>6977</v>
      </c>
      <c r="B3187" s="2" t="s">
        <v>6978</v>
      </c>
      <c r="C3187" s="2" t="s">
        <v>13767</v>
      </c>
      <c r="D3187" s="2">
        <v>6.9972729631083697E-2</v>
      </c>
      <c r="E3187" s="2">
        <v>1.01336510987925</v>
      </c>
      <c r="F3187" s="2">
        <v>0.68944425212555405</v>
      </c>
      <c r="G3187" s="2" t="b">
        <f>FALSE()</f>
        <v>0</v>
      </c>
    </row>
    <row r="3188" spans="1:7" x14ac:dyDescent="0.2">
      <c r="A3188" s="2" t="s">
        <v>6979</v>
      </c>
      <c r="B3188" s="2" t="s">
        <v>6980</v>
      </c>
      <c r="C3188" s="2" t="s">
        <v>13767</v>
      </c>
      <c r="D3188" s="2">
        <v>-0.141313753336477</v>
      </c>
      <c r="E3188" s="2">
        <v>0.627539032949333</v>
      </c>
      <c r="F3188" s="2">
        <v>0.84970329944914902</v>
      </c>
      <c r="G3188" s="2" t="b">
        <f>FALSE()</f>
        <v>0</v>
      </c>
    </row>
    <row r="3189" spans="1:7" x14ac:dyDescent="0.2">
      <c r="A3189" s="2" t="s">
        <v>6982</v>
      </c>
      <c r="B3189" s="2" t="s">
        <v>6983</v>
      </c>
      <c r="C3189" s="2" t="s">
        <v>13767</v>
      </c>
      <c r="D3189" s="2">
        <v>-0.449683555760231</v>
      </c>
      <c r="E3189" s="2">
        <v>2.4812596836643999</v>
      </c>
      <c r="F3189" s="2">
        <v>0.19175343339145601</v>
      </c>
      <c r="G3189" s="2" t="b">
        <f>FALSE()</f>
        <v>0</v>
      </c>
    </row>
    <row r="3190" spans="1:7" x14ac:dyDescent="0.2">
      <c r="A3190" s="2" t="s">
        <v>6984</v>
      </c>
      <c r="B3190" s="2" t="s">
        <v>6985</v>
      </c>
      <c r="C3190" s="2" t="s">
        <v>13767</v>
      </c>
      <c r="D3190" s="2">
        <v>0.133754215712343</v>
      </c>
      <c r="E3190" s="2">
        <v>2.26762924069648</v>
      </c>
      <c r="F3190" s="2">
        <v>0.24515825602307501</v>
      </c>
      <c r="G3190" s="2" t="b">
        <f>FALSE()</f>
        <v>0</v>
      </c>
    </row>
    <row r="3191" spans="1:7" x14ac:dyDescent="0.2">
      <c r="A3191" s="2" t="s">
        <v>6989</v>
      </c>
      <c r="B3191" s="2" t="s">
        <v>6990</v>
      </c>
      <c r="C3191" s="2" t="s">
        <v>13768</v>
      </c>
      <c r="D3191" s="2">
        <v>0.22999587601219501</v>
      </c>
      <c r="E3191" s="2">
        <v>2.7562150119667002</v>
      </c>
      <c r="F3191" s="2">
        <v>0.138133266783005</v>
      </c>
      <c r="G3191" s="2" t="b">
        <f>FALSE()</f>
        <v>0</v>
      </c>
    </row>
    <row r="3192" spans="1:7" x14ac:dyDescent="0.2">
      <c r="A3192" s="2" t="s">
        <v>6992</v>
      </c>
      <c r="B3192" s="2" t="s">
        <v>6993</v>
      </c>
      <c r="C3192" s="2" t="s">
        <v>13768</v>
      </c>
      <c r="D3192" s="2">
        <v>-6.43748309649608E-2</v>
      </c>
      <c r="E3192" s="2">
        <v>4.1368573282228498</v>
      </c>
      <c r="F3192" s="2">
        <v>1.89090909090909E-2</v>
      </c>
      <c r="G3192" s="2" t="b">
        <f>FALSE()</f>
        <v>0</v>
      </c>
    </row>
    <row r="3193" spans="1:7" x14ac:dyDescent="0.2">
      <c r="A3193" s="2" t="s">
        <v>6994</v>
      </c>
      <c r="B3193" s="2" t="s">
        <v>6995</v>
      </c>
      <c r="C3193" s="2" t="s">
        <v>13768</v>
      </c>
      <c r="D3193" s="2">
        <v>9.1329673048517004E-4</v>
      </c>
      <c r="E3193" s="2">
        <v>0.52306029318984704</v>
      </c>
      <c r="F3193" s="2">
        <v>0.888282943059721</v>
      </c>
      <c r="G3193" s="2" t="b">
        <f>FALSE()</f>
        <v>0</v>
      </c>
    </row>
    <row r="3194" spans="1:7" x14ac:dyDescent="0.2">
      <c r="A3194" s="2" t="s">
        <v>6997</v>
      </c>
      <c r="B3194" s="2" t="s">
        <v>6998</v>
      </c>
      <c r="C3194" s="2" t="s">
        <v>13768</v>
      </c>
      <c r="D3194" s="2">
        <v>-4.6980895625515398E-2</v>
      </c>
      <c r="E3194" s="2">
        <v>2.7421308433349298</v>
      </c>
      <c r="F3194" s="2">
        <v>0.14036705041074499</v>
      </c>
      <c r="G3194" s="2" t="b">
        <f>FALSE()</f>
        <v>0</v>
      </c>
    </row>
    <row r="3195" spans="1:7" x14ac:dyDescent="0.2">
      <c r="A3195" s="2" t="s">
        <v>6999</v>
      </c>
      <c r="B3195" s="2" t="s">
        <v>7000</v>
      </c>
      <c r="C3195" s="2" t="s">
        <v>13768</v>
      </c>
      <c r="D3195" s="2">
        <v>-2.7589147518332899E-2</v>
      </c>
      <c r="E3195" s="2">
        <v>1.4155700737169301</v>
      </c>
      <c r="F3195" s="2">
        <v>0.526700197695252</v>
      </c>
      <c r="G3195" s="2" t="b">
        <f>FALSE()</f>
        <v>0</v>
      </c>
    </row>
    <row r="3196" spans="1:7" x14ac:dyDescent="0.2">
      <c r="A3196" s="2" t="s">
        <v>7003</v>
      </c>
      <c r="B3196" s="2" t="s">
        <v>7004</v>
      </c>
      <c r="C3196" s="2" t="s">
        <v>13769</v>
      </c>
      <c r="D3196" s="2">
        <v>-7.63153073778714E-2</v>
      </c>
      <c r="E3196" s="2">
        <v>0.97052270304388299</v>
      </c>
      <c r="F3196" s="2">
        <v>0.70599986594014197</v>
      </c>
      <c r="G3196" s="2" t="b">
        <f>FALSE()</f>
        <v>0</v>
      </c>
    </row>
    <row r="3197" spans="1:7" x14ac:dyDescent="0.2">
      <c r="A3197" s="2" t="s">
        <v>7005</v>
      </c>
      <c r="B3197" s="2" t="s">
        <v>7006</v>
      </c>
      <c r="C3197" s="2" t="s">
        <v>13769</v>
      </c>
      <c r="D3197" s="2">
        <v>9.2612201692562499E-2</v>
      </c>
      <c r="E3197" s="2">
        <v>2.2418562534408899</v>
      </c>
      <c r="F3197" s="2">
        <v>0.25011886885237999</v>
      </c>
      <c r="G3197" s="2" t="b">
        <f>FALSE()</f>
        <v>0</v>
      </c>
    </row>
    <row r="3198" spans="1:7" x14ac:dyDescent="0.2">
      <c r="A3198" s="2" t="s">
        <v>7007</v>
      </c>
      <c r="B3198" s="2" t="s">
        <v>7008</v>
      </c>
      <c r="C3198" s="2" t="s">
        <v>13769</v>
      </c>
      <c r="D3198" s="2">
        <v>0.39352830320221399</v>
      </c>
      <c r="E3198" s="2">
        <v>6.7269040083405498</v>
      </c>
      <c r="F3198" s="2">
        <v>7.8740157480315003E-4</v>
      </c>
      <c r="G3198" s="2" t="b">
        <f>FALSE()</f>
        <v>0</v>
      </c>
    </row>
    <row r="3199" spans="1:7" x14ac:dyDescent="0.2">
      <c r="A3199" s="2" t="s">
        <v>7010</v>
      </c>
      <c r="B3199" s="2" t="s">
        <v>7011</v>
      </c>
      <c r="C3199" s="2" t="s">
        <v>13769</v>
      </c>
      <c r="D3199" s="2">
        <v>0.28119054879160199</v>
      </c>
      <c r="E3199" s="2">
        <v>1.5594655749417199</v>
      </c>
      <c r="F3199" s="2">
        <v>0.47185034813370302</v>
      </c>
      <c r="G3199" s="2" t="b">
        <f>FALSE()</f>
        <v>0</v>
      </c>
    </row>
    <row r="3200" spans="1:7" x14ac:dyDescent="0.2">
      <c r="A3200" s="2" t="s">
        <v>7012</v>
      </c>
      <c r="B3200" s="2" t="s">
        <v>7013</v>
      </c>
      <c r="C3200" s="2" t="s">
        <v>13770</v>
      </c>
      <c r="D3200" s="2">
        <v>-1.3085428426005401E-2</v>
      </c>
      <c r="E3200" s="2">
        <v>0.51029496041049105</v>
      </c>
      <c r="F3200" s="2">
        <v>0.89257911981764204</v>
      </c>
      <c r="G3200" s="2" t="b">
        <f>FALSE()</f>
        <v>0</v>
      </c>
    </row>
    <row r="3201" spans="1:7" x14ac:dyDescent="0.2">
      <c r="A3201" s="2" t="s">
        <v>7014</v>
      </c>
      <c r="B3201" s="2" t="s">
        <v>7015</v>
      </c>
      <c r="C3201" s="2" t="s">
        <v>13770</v>
      </c>
      <c r="D3201" s="2">
        <v>6.5161640969358101E-2</v>
      </c>
      <c r="E3201" s="2">
        <v>1.4904149848328001</v>
      </c>
      <c r="F3201" s="2">
        <v>0.49951618953717197</v>
      </c>
      <c r="G3201" s="2" t="b">
        <f>FALSE()</f>
        <v>0</v>
      </c>
    </row>
    <row r="3202" spans="1:7" x14ac:dyDescent="0.2">
      <c r="A3202" s="2" t="s">
        <v>7019</v>
      </c>
      <c r="B3202" s="2" t="s">
        <v>7020</v>
      </c>
      <c r="C3202" s="2" t="s">
        <v>13771</v>
      </c>
      <c r="D3202" s="2">
        <v>-4.5455024153617699E-2</v>
      </c>
      <c r="E3202" s="2">
        <v>0.94370606014580005</v>
      </c>
      <c r="F3202" s="2">
        <v>0.71760108303774095</v>
      </c>
      <c r="G3202" s="2" t="b">
        <f>FALSE()</f>
        <v>0</v>
      </c>
    </row>
    <row r="3203" spans="1:7" x14ac:dyDescent="0.2">
      <c r="A3203" s="2" t="s">
        <v>7022</v>
      </c>
      <c r="B3203" s="2" t="s">
        <v>7023</v>
      </c>
      <c r="C3203" s="2" t="s">
        <v>13771</v>
      </c>
      <c r="D3203" s="2">
        <v>-3.8772434341675398E-2</v>
      </c>
      <c r="E3203" s="2">
        <v>0.87627391128672805</v>
      </c>
      <c r="F3203" s="2">
        <v>0.74533628648455297</v>
      </c>
      <c r="G3203" s="2" t="b">
        <f>FALSE()</f>
        <v>0</v>
      </c>
    </row>
    <row r="3204" spans="1:7" x14ac:dyDescent="0.2">
      <c r="A3204" s="2" t="s">
        <v>7024</v>
      </c>
      <c r="B3204" s="2" t="s">
        <v>7025</v>
      </c>
      <c r="C3204" s="2" t="s">
        <v>13771</v>
      </c>
      <c r="D3204" s="2">
        <v>-0.14520776486606099</v>
      </c>
      <c r="E3204" s="2">
        <v>2.14697258506824</v>
      </c>
      <c r="F3204" s="2">
        <v>0.27599662964926502</v>
      </c>
      <c r="G3204" s="2" t="b">
        <f>FALSE()</f>
        <v>0</v>
      </c>
    </row>
    <row r="3205" spans="1:7" x14ac:dyDescent="0.2">
      <c r="A3205" s="2" t="s">
        <v>7026</v>
      </c>
      <c r="B3205" s="2" t="s">
        <v>7027</v>
      </c>
      <c r="C3205" s="2" t="s">
        <v>13771</v>
      </c>
      <c r="D3205" s="2">
        <v>-0.163915136373288</v>
      </c>
      <c r="E3205" s="2">
        <v>1.37706978729134</v>
      </c>
      <c r="F3205" s="2">
        <v>0.53883170041259898</v>
      </c>
      <c r="G3205" s="2" t="b">
        <f>FALSE()</f>
        <v>0</v>
      </c>
    </row>
    <row r="3206" spans="1:7" x14ac:dyDescent="0.2">
      <c r="A3206" s="2" t="s">
        <v>7028</v>
      </c>
      <c r="B3206" s="2" t="s">
        <v>7029</v>
      </c>
      <c r="C3206" s="2" t="s">
        <v>13772</v>
      </c>
      <c r="D3206" s="2">
        <v>-9.3870326604570103E-3</v>
      </c>
      <c r="E3206" s="2">
        <v>1.8232152935449899</v>
      </c>
      <c r="F3206" s="2">
        <v>0.37677323195668999</v>
      </c>
      <c r="G3206" s="2" t="b">
        <f>FALSE()</f>
        <v>0</v>
      </c>
    </row>
    <row r="3207" spans="1:7" x14ac:dyDescent="0.2">
      <c r="A3207" s="2" t="s">
        <v>7031</v>
      </c>
      <c r="B3207" s="2" t="s">
        <v>7032</v>
      </c>
      <c r="C3207" s="2" t="s">
        <v>13772</v>
      </c>
      <c r="D3207" s="2">
        <v>-0.103185746174589</v>
      </c>
      <c r="E3207" s="2">
        <v>0.98385778644984101</v>
      </c>
      <c r="F3207" s="2">
        <v>0.70037231168361802</v>
      </c>
      <c r="G3207" s="2" t="b">
        <f>FALSE()</f>
        <v>0</v>
      </c>
    </row>
    <row r="3208" spans="1:7" x14ac:dyDescent="0.2">
      <c r="A3208" s="2" t="s">
        <v>7033</v>
      </c>
      <c r="B3208" s="2" t="s">
        <v>7034</v>
      </c>
      <c r="C3208" s="2" t="s">
        <v>13772</v>
      </c>
      <c r="D3208" s="2">
        <v>-0.16628216513865801</v>
      </c>
      <c r="E3208" s="2">
        <v>1.07438270396889</v>
      </c>
      <c r="F3208" s="2">
        <v>0.66441562259486198</v>
      </c>
      <c r="G3208" s="2" t="b">
        <f>FALSE()</f>
        <v>0</v>
      </c>
    </row>
    <row r="3209" spans="1:7" x14ac:dyDescent="0.2">
      <c r="A3209" s="2" t="s">
        <v>7035</v>
      </c>
      <c r="B3209" s="2" t="s">
        <v>7036</v>
      </c>
      <c r="C3209" s="2" t="s">
        <v>13773</v>
      </c>
      <c r="D3209" s="2">
        <v>-1.9066903508712402E-2</v>
      </c>
      <c r="E3209" s="2">
        <v>2.65906730696347</v>
      </c>
      <c r="F3209" s="2">
        <v>0.15482257855635401</v>
      </c>
      <c r="G3209" s="2" t="b">
        <f>FALSE()</f>
        <v>0</v>
      </c>
    </row>
    <row r="3210" spans="1:7" x14ac:dyDescent="0.2">
      <c r="A3210" s="2" t="s">
        <v>7037</v>
      </c>
      <c r="B3210" s="2" t="s">
        <v>7038</v>
      </c>
      <c r="C3210" s="2" t="s">
        <v>13773</v>
      </c>
      <c r="D3210" s="2">
        <v>8.1402055071725904E-2</v>
      </c>
      <c r="E3210" s="2">
        <v>1.6249669519557599</v>
      </c>
      <c r="F3210" s="2">
        <v>0.44326166986216597</v>
      </c>
      <c r="G3210" s="2" t="b">
        <f>FALSE()</f>
        <v>0</v>
      </c>
    </row>
    <row r="3211" spans="1:7" x14ac:dyDescent="0.2">
      <c r="A3211" s="2" t="s">
        <v>7039</v>
      </c>
      <c r="B3211" s="2" t="s">
        <v>7040</v>
      </c>
      <c r="C3211" s="2" t="s">
        <v>13774</v>
      </c>
      <c r="D3211" s="2">
        <v>-0.14785066053280699</v>
      </c>
      <c r="E3211" s="2">
        <v>0.73982132956028601</v>
      </c>
      <c r="F3211" s="2">
        <v>0.80464336902562195</v>
      </c>
      <c r="G3211" s="2" t="b">
        <f>FALSE()</f>
        <v>0</v>
      </c>
    </row>
    <row r="3212" spans="1:7" x14ac:dyDescent="0.2">
      <c r="A3212" s="2" t="s">
        <v>7042</v>
      </c>
      <c r="B3212" s="2" t="s">
        <v>7043</v>
      </c>
      <c r="C3212" s="2" t="s">
        <v>13774</v>
      </c>
      <c r="D3212" s="2">
        <v>0.40402553000389302</v>
      </c>
      <c r="E3212" s="2">
        <v>3.1629257750745801</v>
      </c>
      <c r="F3212" s="2">
        <v>7.9487812129286003E-2</v>
      </c>
      <c r="G3212" s="2" t="b">
        <f>FALSE()</f>
        <v>0</v>
      </c>
    </row>
    <row r="3213" spans="1:7" x14ac:dyDescent="0.2">
      <c r="A3213" s="2" t="s">
        <v>7044</v>
      </c>
      <c r="B3213" s="2" t="s">
        <v>7045</v>
      </c>
      <c r="C3213" s="2" t="s">
        <v>13774</v>
      </c>
      <c r="D3213" s="2">
        <v>-0.33424480902634301</v>
      </c>
      <c r="E3213" s="2">
        <v>2.0659635099189599</v>
      </c>
      <c r="F3213" s="2">
        <v>0.29634569428172203</v>
      </c>
      <c r="G3213" s="2" t="b">
        <f>FALSE()</f>
        <v>0</v>
      </c>
    </row>
    <row r="3214" spans="1:7" x14ac:dyDescent="0.2">
      <c r="A3214" s="2" t="s">
        <v>7047</v>
      </c>
      <c r="B3214" s="2" t="s">
        <v>7048</v>
      </c>
      <c r="C3214" s="2" t="s">
        <v>13775</v>
      </c>
      <c r="D3214" s="2">
        <v>-0.21042345878291399</v>
      </c>
      <c r="E3214" s="2">
        <v>1.5126146003546701</v>
      </c>
      <c r="F3214" s="2">
        <v>0.49071206157451303</v>
      </c>
      <c r="G3214" s="2" t="b">
        <f>FALSE()</f>
        <v>0</v>
      </c>
    </row>
    <row r="3215" spans="1:7" x14ac:dyDescent="0.2">
      <c r="A3215" s="2" t="s">
        <v>7051</v>
      </c>
      <c r="B3215" s="2" t="s">
        <v>7052</v>
      </c>
      <c r="C3215" s="2" t="s">
        <v>13775</v>
      </c>
      <c r="D3215" s="2">
        <v>0.13898446625313801</v>
      </c>
      <c r="E3215" s="2">
        <v>7.8351260188207403</v>
      </c>
      <c r="F3215" s="2">
        <v>7.8740157480315003E-4</v>
      </c>
      <c r="G3215" s="2" t="b">
        <f>FALSE()</f>
        <v>0</v>
      </c>
    </row>
    <row r="3216" spans="1:7" x14ac:dyDescent="0.2">
      <c r="A3216" s="2" t="s">
        <v>7058</v>
      </c>
      <c r="B3216" s="2" t="s">
        <v>7059</v>
      </c>
      <c r="C3216" s="2" t="s">
        <v>13776</v>
      </c>
      <c r="D3216" s="2">
        <v>-0.109316347469743</v>
      </c>
      <c r="E3216" s="2">
        <v>1.4562918336381501</v>
      </c>
      <c r="F3216" s="2">
        <v>0.51323766704975105</v>
      </c>
      <c r="G3216" s="2" t="b">
        <f>FALSE()</f>
        <v>0</v>
      </c>
    </row>
    <row r="3217" spans="1:7" x14ac:dyDescent="0.2">
      <c r="A3217" s="2" t="s">
        <v>7060</v>
      </c>
      <c r="B3217" s="2" t="s">
        <v>7061</v>
      </c>
      <c r="C3217" s="2" t="s">
        <v>13776</v>
      </c>
      <c r="D3217" s="2">
        <v>-0.209253838696035</v>
      </c>
      <c r="E3217" s="2">
        <v>2.9977835347387098</v>
      </c>
      <c r="F3217" s="2">
        <v>0.101252596743496</v>
      </c>
      <c r="G3217" s="2" t="b">
        <f>FALSE()</f>
        <v>0</v>
      </c>
    </row>
    <row r="3218" spans="1:7" x14ac:dyDescent="0.2">
      <c r="A3218" s="2" t="s">
        <v>7064</v>
      </c>
      <c r="B3218" s="2" t="s">
        <v>7065</v>
      </c>
      <c r="C3218" s="2" t="s">
        <v>13777</v>
      </c>
      <c r="D3218" s="2">
        <v>0.45190767079989702</v>
      </c>
      <c r="E3218" s="2">
        <v>5.1155212540588897</v>
      </c>
      <c r="F3218" s="2">
        <v>2.9629629629629602E-3</v>
      </c>
      <c r="G3218" s="2" t="b">
        <f>FALSE()</f>
        <v>0</v>
      </c>
    </row>
    <row r="3219" spans="1:7" x14ac:dyDescent="0.2">
      <c r="A3219" s="2" t="s">
        <v>7066</v>
      </c>
      <c r="B3219" s="2" t="s">
        <v>7067</v>
      </c>
      <c r="C3219" s="2" t="s">
        <v>13777</v>
      </c>
      <c r="D3219" s="2">
        <v>8.5093498758591193E-2</v>
      </c>
      <c r="E3219" s="2">
        <v>1.2645436625089299</v>
      </c>
      <c r="F3219" s="2">
        <v>0.58521214201440896</v>
      </c>
      <c r="G3219" s="2" t="b">
        <f>FALSE()</f>
        <v>0</v>
      </c>
    </row>
    <row r="3220" spans="1:7" x14ac:dyDescent="0.2">
      <c r="A3220" s="2" t="s">
        <v>7068</v>
      </c>
      <c r="B3220" s="2" t="s">
        <v>7069</v>
      </c>
      <c r="C3220" s="2" t="s">
        <v>13777</v>
      </c>
      <c r="D3220" s="2">
        <v>0.271792960531971</v>
      </c>
      <c r="E3220" s="2">
        <v>3.7944837894128698</v>
      </c>
      <c r="F3220" s="2">
        <v>2.9074140132835401E-2</v>
      </c>
      <c r="G3220" s="2" t="b">
        <f>FALSE()</f>
        <v>0</v>
      </c>
    </row>
    <row r="3221" spans="1:7" x14ac:dyDescent="0.2">
      <c r="A3221" s="2" t="s">
        <v>7073</v>
      </c>
      <c r="B3221" s="2" t="s">
        <v>7074</v>
      </c>
      <c r="C3221" s="2" t="s">
        <v>13778</v>
      </c>
      <c r="D3221" s="2">
        <v>0.27576011392775501</v>
      </c>
      <c r="E3221" s="2">
        <v>2.9741226815905999</v>
      </c>
      <c r="F3221" s="2">
        <v>0.105485088932987</v>
      </c>
      <c r="G3221" s="2" t="b">
        <f>FALSE()</f>
        <v>0</v>
      </c>
    </row>
    <row r="3222" spans="1:7" x14ac:dyDescent="0.2">
      <c r="A3222" s="2" t="s">
        <v>7075</v>
      </c>
      <c r="B3222" s="2" t="s">
        <v>7075</v>
      </c>
      <c r="C3222" s="2" t="s">
        <v>13778</v>
      </c>
      <c r="D3222" s="2">
        <v>-0.121499140803411</v>
      </c>
      <c r="E3222" s="2">
        <v>0.64267018633303996</v>
      </c>
      <c r="F3222" s="2">
        <v>0.84485590401974697</v>
      </c>
      <c r="G3222" s="2" t="b">
        <f>FALSE()</f>
        <v>0</v>
      </c>
    </row>
    <row r="3223" spans="1:7" x14ac:dyDescent="0.2">
      <c r="A3223" s="2" t="s">
        <v>7076</v>
      </c>
      <c r="B3223" s="2" t="s">
        <v>7077</v>
      </c>
      <c r="C3223" s="2" t="s">
        <v>13778</v>
      </c>
      <c r="D3223" s="2">
        <v>-6.1387480326622397E-2</v>
      </c>
      <c r="E3223" s="2">
        <v>1.6418953753083301</v>
      </c>
      <c r="F3223" s="2">
        <v>0.43688146005353301</v>
      </c>
      <c r="G3223" s="2" t="b">
        <f>FALSE()</f>
        <v>0</v>
      </c>
    </row>
    <row r="3224" spans="1:7" x14ac:dyDescent="0.2">
      <c r="A3224" s="2" t="s">
        <v>7083</v>
      </c>
      <c r="B3224" s="2" t="s">
        <v>7084</v>
      </c>
      <c r="C3224" s="2" t="s">
        <v>13779</v>
      </c>
      <c r="D3224" s="2">
        <v>-0.14605070458977401</v>
      </c>
      <c r="E3224" s="2">
        <v>3.4615010275306402</v>
      </c>
      <c r="F3224" s="2">
        <v>4.93215623256677E-2</v>
      </c>
      <c r="G3224" s="2" t="b">
        <f>FALSE()</f>
        <v>0</v>
      </c>
    </row>
    <row r="3225" spans="1:7" x14ac:dyDescent="0.2">
      <c r="A3225" s="2" t="s">
        <v>7085</v>
      </c>
      <c r="B3225" s="2" t="s">
        <v>7085</v>
      </c>
      <c r="C3225" s="2" t="s">
        <v>13779</v>
      </c>
      <c r="D3225" s="2">
        <v>0.12766563342267501</v>
      </c>
      <c r="E3225" s="2">
        <v>0.62846898788080097</v>
      </c>
      <c r="F3225" s="2">
        <v>0.849279262409254</v>
      </c>
      <c r="G3225" s="2" t="b">
        <f>FALSE()</f>
        <v>0</v>
      </c>
    </row>
    <row r="3226" spans="1:7" x14ac:dyDescent="0.2">
      <c r="A3226" s="2" t="s">
        <v>7086</v>
      </c>
      <c r="B3226" s="2" t="s">
        <v>7087</v>
      </c>
      <c r="C3226" s="2" t="s">
        <v>13779</v>
      </c>
      <c r="D3226" s="2">
        <v>0.19681331894832599</v>
      </c>
      <c r="E3226" s="2">
        <v>2.1155365887350799</v>
      </c>
      <c r="F3226" s="2">
        <v>0.28337522982932101</v>
      </c>
      <c r="G3226" s="2" t="b">
        <f>FALSE()</f>
        <v>0</v>
      </c>
    </row>
    <row r="3227" spans="1:7" x14ac:dyDescent="0.2">
      <c r="A3227" s="2" t="s">
        <v>7089</v>
      </c>
      <c r="B3227" s="2" t="s">
        <v>7090</v>
      </c>
      <c r="C3227" s="2" t="s">
        <v>13779</v>
      </c>
      <c r="D3227" s="2">
        <v>0.15629620860908899</v>
      </c>
      <c r="E3227" s="2">
        <v>1.87227396278834</v>
      </c>
      <c r="F3227" s="2">
        <v>0.35718248092749499</v>
      </c>
      <c r="G3227" s="2" t="b">
        <f>FALSE()</f>
        <v>0</v>
      </c>
    </row>
    <row r="3228" spans="1:7" x14ac:dyDescent="0.2">
      <c r="A3228" s="2" t="s">
        <v>11721</v>
      </c>
      <c r="B3228" s="2" t="s">
        <v>11722</v>
      </c>
      <c r="C3228" s="2" t="s">
        <v>13780</v>
      </c>
      <c r="D3228" s="2">
        <v>4.7339799993324799E-2</v>
      </c>
      <c r="E3228" s="2">
        <v>7.9029805951586804E-2</v>
      </c>
      <c r="F3228" s="2">
        <v>0.99755768939523504</v>
      </c>
      <c r="G3228" s="2" t="b">
        <f>FALSE()</f>
        <v>0</v>
      </c>
    </row>
    <row r="3229" spans="1:7" x14ac:dyDescent="0.2">
      <c r="A3229" s="2" t="s">
        <v>11724</v>
      </c>
      <c r="B3229" s="2" t="s">
        <v>11725</v>
      </c>
      <c r="C3229" s="2" t="s">
        <v>13780</v>
      </c>
      <c r="D3229" s="2">
        <v>-4.1538649831630102E-2</v>
      </c>
      <c r="E3229" s="2">
        <v>1.3369174787321401</v>
      </c>
      <c r="F3229" s="2">
        <v>0.55413090228162698</v>
      </c>
      <c r="G3229" s="2" t="b">
        <f>FALSE()</f>
        <v>0</v>
      </c>
    </row>
    <row r="3230" spans="1:7" x14ac:dyDescent="0.2">
      <c r="A3230" s="2" t="s">
        <v>7091</v>
      </c>
      <c r="B3230" s="2" t="s">
        <v>7092</v>
      </c>
      <c r="C3230" s="2" t="s">
        <v>13780</v>
      </c>
      <c r="D3230" s="2">
        <v>-0.25812243553403602</v>
      </c>
      <c r="E3230" s="2">
        <v>4.86478475469755</v>
      </c>
      <c r="F3230" s="2">
        <v>3.7914691943127998E-3</v>
      </c>
      <c r="G3230" s="2" t="b">
        <f>FALSE()</f>
        <v>0</v>
      </c>
    </row>
    <row r="3231" spans="1:7" x14ac:dyDescent="0.2">
      <c r="A3231" s="2" t="s">
        <v>7094</v>
      </c>
      <c r="B3231" s="2" t="s">
        <v>7094</v>
      </c>
      <c r="C3231" s="2" t="s">
        <v>13780</v>
      </c>
      <c r="D3231" s="2">
        <v>0.59501446517374401</v>
      </c>
      <c r="E3231" s="2">
        <v>44.566924497560201</v>
      </c>
      <c r="F3231" s="2">
        <v>0</v>
      </c>
      <c r="G3231" s="2" t="b">
        <f>FALSE()</f>
        <v>0</v>
      </c>
    </row>
    <row r="3232" spans="1:7" x14ac:dyDescent="0.2">
      <c r="A3232" s="2" t="s">
        <v>7095</v>
      </c>
      <c r="B3232" s="2" t="s">
        <v>7096</v>
      </c>
      <c r="C3232" s="2" t="s">
        <v>13780</v>
      </c>
      <c r="D3232" s="2">
        <v>3.5582224501764801E-3</v>
      </c>
      <c r="E3232" s="2">
        <v>1.7468791168867499</v>
      </c>
      <c r="F3232" s="2">
        <v>0.40335801855756798</v>
      </c>
      <c r="G3232" s="2" t="b">
        <f>FALSE()</f>
        <v>0</v>
      </c>
    </row>
    <row r="3233" spans="1:7" x14ac:dyDescent="0.2">
      <c r="A3233" s="2" t="s">
        <v>7098</v>
      </c>
      <c r="B3233" s="2" t="s">
        <v>7099</v>
      </c>
      <c r="C3233" s="2" t="s">
        <v>13781</v>
      </c>
      <c r="D3233" s="2">
        <v>0.20591557895551499</v>
      </c>
      <c r="E3233" s="2">
        <v>0.47274014840870499</v>
      </c>
      <c r="F3233" s="2">
        <v>0.91044626011972096</v>
      </c>
      <c r="G3233" s="2" t="b">
        <f>FALSE()</f>
        <v>0</v>
      </c>
    </row>
    <row r="3234" spans="1:7" x14ac:dyDescent="0.2">
      <c r="A3234" s="2" t="s">
        <v>7100</v>
      </c>
      <c r="B3234" s="2" t="s">
        <v>7101</v>
      </c>
      <c r="C3234" s="2" t="s">
        <v>13781</v>
      </c>
      <c r="D3234" s="2">
        <v>6.41712091843923E-2</v>
      </c>
      <c r="E3234" s="2">
        <v>0.68049495810399996</v>
      </c>
      <c r="F3234" s="2">
        <v>0.82992796056616203</v>
      </c>
      <c r="G3234" s="2" t="b">
        <f>FALSE()</f>
        <v>0</v>
      </c>
    </row>
    <row r="3235" spans="1:7" x14ac:dyDescent="0.2">
      <c r="A3235" s="2" t="s">
        <v>7102</v>
      </c>
      <c r="B3235" s="2" t="s">
        <v>7103</v>
      </c>
      <c r="C3235" s="2" t="s">
        <v>13781</v>
      </c>
      <c r="D3235" s="2">
        <v>1.6992349498870799E-2</v>
      </c>
      <c r="E3235" s="2">
        <v>0.65765111225825401</v>
      </c>
      <c r="F3235" s="2">
        <v>0.840845602776497</v>
      </c>
      <c r="G3235" s="2" t="b">
        <f>FALSE()</f>
        <v>0</v>
      </c>
    </row>
    <row r="3236" spans="1:7" x14ac:dyDescent="0.2">
      <c r="A3236" s="2" t="s">
        <v>7105</v>
      </c>
      <c r="B3236" s="2" t="s">
        <v>7106</v>
      </c>
      <c r="C3236" s="2" t="s">
        <v>13782</v>
      </c>
      <c r="D3236" s="2">
        <v>-2.2665718232658401E-2</v>
      </c>
      <c r="E3236" s="2">
        <v>0.71662958101378005</v>
      </c>
      <c r="F3236" s="2">
        <v>0.81460480415391701</v>
      </c>
      <c r="G3236" s="2" t="b">
        <f>FALSE()</f>
        <v>0</v>
      </c>
    </row>
    <row r="3237" spans="1:7" x14ac:dyDescent="0.2">
      <c r="A3237" s="2" t="s">
        <v>7109</v>
      </c>
      <c r="B3237" s="2" t="s">
        <v>7110</v>
      </c>
      <c r="C3237" s="2" t="s">
        <v>13782</v>
      </c>
      <c r="D3237" s="2">
        <v>0.16770974289840801</v>
      </c>
      <c r="E3237" s="2">
        <v>2.0985690721481101</v>
      </c>
      <c r="F3237" s="2">
        <v>0.28900223197184799</v>
      </c>
      <c r="G3237" s="2" t="b">
        <f>FALSE()</f>
        <v>0</v>
      </c>
    </row>
    <row r="3238" spans="1:7" x14ac:dyDescent="0.2">
      <c r="A3238" s="2" t="s">
        <v>7111</v>
      </c>
      <c r="B3238" s="2" t="s">
        <v>7112</v>
      </c>
      <c r="C3238" s="2" t="s">
        <v>13782</v>
      </c>
      <c r="D3238" s="2">
        <v>-4.4567019786543198E-2</v>
      </c>
      <c r="E3238" s="2">
        <v>0.410975195353671</v>
      </c>
      <c r="F3238" s="2">
        <v>0.93348778856885795</v>
      </c>
      <c r="G3238" s="2" t="b">
        <f>FALSE()</f>
        <v>0</v>
      </c>
    </row>
    <row r="3239" spans="1:7" x14ac:dyDescent="0.2">
      <c r="A3239" s="2" t="s">
        <v>7114</v>
      </c>
      <c r="B3239" s="2" t="s">
        <v>7115</v>
      </c>
      <c r="C3239" s="2" t="s">
        <v>13782</v>
      </c>
      <c r="D3239" s="2">
        <v>-2.9162989005822201E-2</v>
      </c>
      <c r="E3239" s="2">
        <v>1.04925594945721</v>
      </c>
      <c r="F3239" s="2">
        <v>0.67238870683160801</v>
      </c>
      <c r="G3239" s="2" t="b">
        <f>FALSE()</f>
        <v>0</v>
      </c>
    </row>
    <row r="3240" spans="1:7" x14ac:dyDescent="0.2">
      <c r="A3240" s="2" t="s">
        <v>13783</v>
      </c>
      <c r="B3240" s="2" t="s">
        <v>13784</v>
      </c>
      <c r="C3240" s="2" t="s">
        <v>13782</v>
      </c>
      <c r="D3240" s="2">
        <v>0.10758535157454301</v>
      </c>
      <c r="E3240" s="2">
        <v>0.56971634411532102</v>
      </c>
      <c r="F3240" s="2">
        <v>0.87235260876556298</v>
      </c>
      <c r="G3240" s="2" t="b">
        <f>FALSE()</f>
        <v>0</v>
      </c>
    </row>
    <row r="3241" spans="1:7" x14ac:dyDescent="0.2">
      <c r="A3241" s="2" t="s">
        <v>7116</v>
      </c>
      <c r="B3241" s="2" t="s">
        <v>7117</v>
      </c>
      <c r="C3241" s="2" t="s">
        <v>13785</v>
      </c>
      <c r="D3241" s="2">
        <v>5.7397007975067998E-2</v>
      </c>
      <c r="E3241" s="2">
        <v>2.2038674365066901</v>
      </c>
      <c r="F3241" s="2">
        <v>0.26272455722611598</v>
      </c>
      <c r="G3241" s="2" t="b">
        <f>FALSE()</f>
        <v>0</v>
      </c>
    </row>
    <row r="3242" spans="1:7" x14ac:dyDescent="0.2">
      <c r="A3242" s="2" t="s">
        <v>7119</v>
      </c>
      <c r="B3242" s="2" t="s">
        <v>7119</v>
      </c>
      <c r="C3242" s="2" t="s">
        <v>13785</v>
      </c>
      <c r="D3242" s="2">
        <v>5.7126979726055301E-2</v>
      </c>
      <c r="E3242" s="2">
        <v>2.2227838027383</v>
      </c>
      <c r="F3242" s="2">
        <v>0.25623228957354799</v>
      </c>
      <c r="G3242" s="2" t="b">
        <f>FALSE()</f>
        <v>0</v>
      </c>
    </row>
    <row r="3243" spans="1:7" x14ac:dyDescent="0.2">
      <c r="A3243" s="2" t="s">
        <v>7120</v>
      </c>
      <c r="B3243" s="2" t="s">
        <v>7121</v>
      </c>
      <c r="C3243" s="2" t="s">
        <v>13785</v>
      </c>
      <c r="D3243" s="2">
        <v>2.9728167037902601E-2</v>
      </c>
      <c r="E3243" s="2">
        <v>1.1179933299459499</v>
      </c>
      <c r="F3243" s="2">
        <v>0.64571155809807501</v>
      </c>
      <c r="G3243" s="2" t="b">
        <f>FALSE()</f>
        <v>0</v>
      </c>
    </row>
    <row r="3244" spans="1:7" x14ac:dyDescent="0.2">
      <c r="A3244" s="2" t="s">
        <v>7122</v>
      </c>
      <c r="B3244" s="2" t="s">
        <v>7123</v>
      </c>
      <c r="C3244" s="2" t="s">
        <v>13785</v>
      </c>
      <c r="D3244" s="2">
        <v>-0.24180526747445499</v>
      </c>
      <c r="E3244" s="2">
        <v>0.802406502430147</v>
      </c>
      <c r="F3244" s="2">
        <v>0.77513895799983801</v>
      </c>
      <c r="G3244" s="2" t="b">
        <f>FALSE()</f>
        <v>0</v>
      </c>
    </row>
    <row r="3245" spans="1:7" x14ac:dyDescent="0.2">
      <c r="A3245" s="2" t="s">
        <v>11731</v>
      </c>
      <c r="B3245" s="2" t="s">
        <v>11732</v>
      </c>
      <c r="C3245" s="2" t="s">
        <v>13786</v>
      </c>
      <c r="D3245" s="2">
        <v>1.64318395196223E-2</v>
      </c>
      <c r="E3245" s="2">
        <v>0.85096418701291199</v>
      </c>
      <c r="F3245" s="2">
        <v>0.75611230981415001</v>
      </c>
      <c r="G3245" s="2" t="b">
        <f>FALSE()</f>
        <v>0</v>
      </c>
    </row>
    <row r="3246" spans="1:7" x14ac:dyDescent="0.2">
      <c r="A3246" s="2" t="s">
        <v>7127</v>
      </c>
      <c r="B3246" s="2" t="s">
        <v>7128</v>
      </c>
      <c r="C3246" s="2" t="s">
        <v>13786</v>
      </c>
      <c r="D3246" s="2">
        <v>-0.16853600447741399</v>
      </c>
      <c r="E3246" s="2">
        <v>1.2917545453022301</v>
      </c>
      <c r="F3246" s="2">
        <v>0.57586723561276998</v>
      </c>
      <c r="G3246" s="2" t="b">
        <f>FALSE()</f>
        <v>0</v>
      </c>
    </row>
    <row r="3247" spans="1:7" x14ac:dyDescent="0.2">
      <c r="A3247" s="2" t="s">
        <v>7134</v>
      </c>
      <c r="B3247" s="2" t="s">
        <v>7135</v>
      </c>
      <c r="C3247" s="2" t="s">
        <v>13787</v>
      </c>
      <c r="D3247" s="2">
        <v>3.8362006969592598E-2</v>
      </c>
      <c r="E3247" s="2">
        <v>0.69534931054864302</v>
      </c>
      <c r="F3247" s="2">
        <v>0.82436707346951399</v>
      </c>
      <c r="G3247" s="2" t="b">
        <f>FALSE()</f>
        <v>0</v>
      </c>
    </row>
    <row r="3248" spans="1:7" x14ac:dyDescent="0.2">
      <c r="A3248" s="2" t="s">
        <v>7136</v>
      </c>
      <c r="B3248" s="2" t="s">
        <v>7137</v>
      </c>
      <c r="C3248" s="2" t="s">
        <v>13787</v>
      </c>
      <c r="D3248" s="2">
        <v>0.21010133344047199</v>
      </c>
      <c r="E3248" s="2">
        <v>5.19932829663927</v>
      </c>
      <c r="F3248" s="2">
        <v>2.0460358056266E-3</v>
      </c>
      <c r="G3248" s="2" t="b">
        <f>FALSE()</f>
        <v>0</v>
      </c>
    </row>
    <row r="3249" spans="1:7" x14ac:dyDescent="0.2">
      <c r="A3249" s="2" t="s">
        <v>7140</v>
      </c>
      <c r="B3249" s="2" t="s">
        <v>7141</v>
      </c>
      <c r="C3249" s="2" t="s">
        <v>13788</v>
      </c>
      <c r="D3249" s="2">
        <v>-3.0315334951528201E-3</v>
      </c>
      <c r="E3249" s="2">
        <v>0.107566730154757</v>
      </c>
      <c r="F3249" s="2">
        <v>0.99559461166259799</v>
      </c>
      <c r="G3249" s="2" t="b">
        <f>FALSE()</f>
        <v>0</v>
      </c>
    </row>
    <row r="3250" spans="1:7" x14ac:dyDescent="0.2">
      <c r="A3250" s="2" t="s">
        <v>7142</v>
      </c>
      <c r="B3250" s="2" t="s">
        <v>7142</v>
      </c>
      <c r="C3250" s="2" t="s">
        <v>13789</v>
      </c>
      <c r="D3250" s="2">
        <v>-0.24653847753699801</v>
      </c>
      <c r="E3250" s="2">
        <v>1.5640408102085099</v>
      </c>
      <c r="F3250" s="2">
        <v>0.46994219130143999</v>
      </c>
      <c r="G3250" s="2" t="b">
        <f>FALSE()</f>
        <v>0</v>
      </c>
    </row>
    <row r="3251" spans="1:7" x14ac:dyDescent="0.2">
      <c r="A3251" s="2" t="s">
        <v>7143</v>
      </c>
      <c r="B3251" s="2" t="s">
        <v>7143</v>
      </c>
      <c r="C3251" s="2" t="s">
        <v>13788</v>
      </c>
      <c r="D3251" s="2">
        <v>1.39150589400655E-2</v>
      </c>
      <c r="E3251" s="2">
        <v>0.56924633640897404</v>
      </c>
      <c r="F3251" s="2">
        <v>0.87248434244098105</v>
      </c>
      <c r="G3251" s="2" t="b">
        <f>FALSE()</f>
        <v>0</v>
      </c>
    </row>
    <row r="3252" spans="1:7" x14ac:dyDescent="0.2">
      <c r="A3252" s="2" t="s">
        <v>7144</v>
      </c>
      <c r="B3252" s="2" t="s">
        <v>7145</v>
      </c>
      <c r="C3252" s="2" t="s">
        <v>13789</v>
      </c>
      <c r="D3252" s="2">
        <v>-7.7322670339402502E-2</v>
      </c>
      <c r="E3252" s="2">
        <v>1.16442109203363</v>
      </c>
      <c r="F3252" s="2">
        <v>0.63165366305544601</v>
      </c>
      <c r="G3252" s="2" t="b">
        <f>FALSE()</f>
        <v>0</v>
      </c>
    </row>
    <row r="3253" spans="1:7" x14ac:dyDescent="0.2">
      <c r="A3253" s="2" t="s">
        <v>7154</v>
      </c>
      <c r="B3253" s="2" t="s">
        <v>7155</v>
      </c>
      <c r="C3253" s="2" t="s">
        <v>13790</v>
      </c>
      <c r="D3253" s="2">
        <v>6.3426377045076393E-2</v>
      </c>
      <c r="E3253" s="2">
        <v>1.18427730368569</v>
      </c>
      <c r="F3253" s="2">
        <v>0.62295761594056798</v>
      </c>
      <c r="G3253" s="2" t="b">
        <f>FALSE()</f>
        <v>0</v>
      </c>
    </row>
    <row r="3254" spans="1:7" x14ac:dyDescent="0.2">
      <c r="A3254" s="2" t="s">
        <v>7156</v>
      </c>
      <c r="B3254" s="2" t="s">
        <v>7157</v>
      </c>
      <c r="C3254" s="2" t="s">
        <v>13790</v>
      </c>
      <c r="D3254" s="2">
        <v>-0.12615514705049699</v>
      </c>
      <c r="E3254" s="2">
        <v>1.5574014594095</v>
      </c>
      <c r="F3254" s="2">
        <v>0.47240183506335398</v>
      </c>
      <c r="G3254" s="2" t="b">
        <f>FALSE()</f>
        <v>0</v>
      </c>
    </row>
    <row r="3255" spans="1:7" x14ac:dyDescent="0.2">
      <c r="A3255" s="2" t="s">
        <v>7159</v>
      </c>
      <c r="B3255" s="2" t="s">
        <v>7160</v>
      </c>
      <c r="C3255" s="2" t="s">
        <v>13790</v>
      </c>
      <c r="D3255" s="2">
        <v>-0.16685642294251299</v>
      </c>
      <c r="E3255" s="2">
        <v>2.60227384646881</v>
      </c>
      <c r="F3255" s="2">
        <v>0.16623170475539101</v>
      </c>
      <c r="G3255" s="2" t="b">
        <f>FALSE()</f>
        <v>0</v>
      </c>
    </row>
    <row r="3256" spans="1:7" x14ac:dyDescent="0.2">
      <c r="A3256" s="2" t="s">
        <v>7161</v>
      </c>
      <c r="B3256" s="2" t="s">
        <v>7162</v>
      </c>
      <c r="C3256" s="2" t="s">
        <v>13791</v>
      </c>
      <c r="D3256" s="2">
        <v>0.198525405467703</v>
      </c>
      <c r="E3256" s="2">
        <v>2.6511087698520601</v>
      </c>
      <c r="F3256" s="2">
        <v>0.155597969925062</v>
      </c>
      <c r="G3256" s="2" t="b">
        <f>FALSE()</f>
        <v>0</v>
      </c>
    </row>
    <row r="3257" spans="1:7" x14ac:dyDescent="0.2">
      <c r="A3257" s="2" t="s">
        <v>7163</v>
      </c>
      <c r="B3257" s="2" t="s">
        <v>7164</v>
      </c>
      <c r="C3257" s="2" t="s">
        <v>13791</v>
      </c>
      <c r="D3257" s="2">
        <v>-1.8157916305339E-2</v>
      </c>
      <c r="E3257" s="2">
        <v>1.25323047260042</v>
      </c>
      <c r="F3257" s="2">
        <v>0.59011230700175199</v>
      </c>
      <c r="G3257" s="2" t="b">
        <f>FALSE()</f>
        <v>0</v>
      </c>
    </row>
    <row r="3258" spans="1:7" x14ac:dyDescent="0.2">
      <c r="A3258" s="2" t="s">
        <v>7166</v>
      </c>
      <c r="B3258" s="2" t="s">
        <v>7167</v>
      </c>
      <c r="C3258" s="2" t="s">
        <v>13791</v>
      </c>
      <c r="D3258" s="2">
        <v>0.190520764920665</v>
      </c>
      <c r="E3258" s="2">
        <v>2.1690396019294398</v>
      </c>
      <c r="F3258" s="2">
        <v>0.27046635760084897</v>
      </c>
      <c r="G3258" s="2" t="b">
        <f>FALSE()</f>
        <v>0</v>
      </c>
    </row>
    <row r="3259" spans="1:7" x14ac:dyDescent="0.2">
      <c r="A3259" s="2" t="s">
        <v>7168</v>
      </c>
      <c r="B3259" s="2" t="s">
        <v>7169</v>
      </c>
      <c r="C3259" s="2" t="s">
        <v>13792</v>
      </c>
      <c r="D3259" s="2">
        <v>0.18825213728149201</v>
      </c>
      <c r="E3259" s="2">
        <v>0.55052830947995401</v>
      </c>
      <c r="F3259" s="2">
        <v>0.87754548070150795</v>
      </c>
      <c r="G3259" s="2" t="b">
        <f>FALSE()</f>
        <v>0</v>
      </c>
    </row>
    <row r="3260" spans="1:7" x14ac:dyDescent="0.2">
      <c r="A3260" s="2" t="s">
        <v>7170</v>
      </c>
      <c r="B3260" s="2" t="s">
        <v>7171</v>
      </c>
      <c r="C3260" s="2" t="s">
        <v>13792</v>
      </c>
      <c r="D3260" s="2">
        <v>-0.108584336473384</v>
      </c>
      <c r="E3260" s="2">
        <v>0.63607442513864698</v>
      </c>
      <c r="F3260" s="2">
        <v>0.84669610022544095</v>
      </c>
      <c r="G3260" s="2" t="b">
        <f>FALSE()</f>
        <v>0</v>
      </c>
    </row>
    <row r="3261" spans="1:7" x14ac:dyDescent="0.2">
      <c r="A3261" s="2" t="s">
        <v>11738</v>
      </c>
      <c r="B3261" s="2" t="s">
        <v>11739</v>
      </c>
      <c r="C3261" s="2" t="s">
        <v>13793</v>
      </c>
      <c r="D3261" s="2">
        <v>6.4201873500595502E-2</v>
      </c>
      <c r="E3261" s="2">
        <v>1.1252967217613901</v>
      </c>
      <c r="F3261" s="2">
        <v>0.64409431129867301</v>
      </c>
      <c r="G3261" s="2" t="b">
        <f>FALSE()</f>
        <v>0</v>
      </c>
    </row>
    <row r="3262" spans="1:7" x14ac:dyDescent="0.2">
      <c r="A3262" s="2" t="s">
        <v>7172</v>
      </c>
      <c r="B3262" s="2" t="s">
        <v>7173</v>
      </c>
      <c r="C3262" s="2" t="s">
        <v>13793</v>
      </c>
      <c r="D3262" s="2">
        <v>-2.5008494609488501E-2</v>
      </c>
      <c r="E3262" s="2">
        <v>1.4258699988074399</v>
      </c>
      <c r="F3262" s="2">
        <v>0.52357964427386805</v>
      </c>
      <c r="G3262" s="2" t="b">
        <f>FALSE()</f>
        <v>0</v>
      </c>
    </row>
    <row r="3263" spans="1:7" x14ac:dyDescent="0.2">
      <c r="A3263" s="2" t="s">
        <v>7175</v>
      </c>
      <c r="B3263" s="2" t="s">
        <v>7176</v>
      </c>
      <c r="C3263" s="2" t="s">
        <v>13793</v>
      </c>
      <c r="D3263" s="2">
        <v>-6.84824548871516E-2</v>
      </c>
      <c r="E3263" s="2">
        <v>0.71606876092276595</v>
      </c>
      <c r="F3263" s="2">
        <v>0.81484659994578901</v>
      </c>
      <c r="G3263" s="2" t="b">
        <f>FALSE()</f>
        <v>0</v>
      </c>
    </row>
    <row r="3264" spans="1:7" x14ac:dyDescent="0.2">
      <c r="A3264" s="2" t="s">
        <v>7177</v>
      </c>
      <c r="B3264" s="2" t="s">
        <v>7178</v>
      </c>
      <c r="C3264" s="2" t="s">
        <v>13793</v>
      </c>
      <c r="D3264" s="2">
        <v>4.4973104257384003E-2</v>
      </c>
      <c r="E3264" s="2">
        <v>0.612827851024214</v>
      </c>
      <c r="F3264" s="2">
        <v>0.85523190033986396</v>
      </c>
      <c r="G3264" s="2" t="b">
        <f>FALSE()</f>
        <v>0</v>
      </c>
    </row>
    <row r="3265" spans="1:7" x14ac:dyDescent="0.2">
      <c r="A3265" s="2" t="s">
        <v>7179</v>
      </c>
      <c r="B3265" s="2" t="s">
        <v>7179</v>
      </c>
      <c r="C3265" s="2" t="s">
        <v>13794</v>
      </c>
      <c r="D3265" s="2">
        <v>0.119303415512529</v>
      </c>
      <c r="E3265" s="2">
        <v>0.45060766065657198</v>
      </c>
      <c r="F3265" s="2">
        <v>0.918071458699941</v>
      </c>
      <c r="G3265" s="2" t="b">
        <f>FALSE()</f>
        <v>0</v>
      </c>
    </row>
    <row r="3266" spans="1:7" x14ac:dyDescent="0.2">
      <c r="A3266" s="2" t="s">
        <v>7180</v>
      </c>
      <c r="B3266" s="2" t="s">
        <v>7181</v>
      </c>
      <c r="C3266" s="2" t="s">
        <v>13794</v>
      </c>
      <c r="D3266" s="2">
        <v>-0.24860185922279401</v>
      </c>
      <c r="E3266" s="2">
        <v>1.7876444112566801</v>
      </c>
      <c r="F3266" s="2">
        <v>0.38993134563175103</v>
      </c>
      <c r="G3266" s="2" t="b">
        <f>FALSE()</f>
        <v>0</v>
      </c>
    </row>
    <row r="3267" spans="1:7" x14ac:dyDescent="0.2">
      <c r="A3267" s="2" t="s">
        <v>7183</v>
      </c>
      <c r="B3267" s="2" t="s">
        <v>7184</v>
      </c>
      <c r="C3267" s="2" t="s">
        <v>13794</v>
      </c>
      <c r="D3267" s="2">
        <v>-4.9431076888303303E-2</v>
      </c>
      <c r="E3267" s="2">
        <v>0.410690548402038</v>
      </c>
      <c r="F3267" s="2">
        <v>0.93351925559036397</v>
      </c>
      <c r="G3267" s="2" t="b">
        <f>FALSE()</f>
        <v>0</v>
      </c>
    </row>
    <row r="3268" spans="1:7" x14ac:dyDescent="0.2">
      <c r="A3268" s="2" t="s">
        <v>7185</v>
      </c>
      <c r="B3268" s="2" t="s">
        <v>7186</v>
      </c>
      <c r="C3268" s="2" t="s">
        <v>13794</v>
      </c>
      <c r="D3268" s="2">
        <v>0.13565479969312499</v>
      </c>
      <c r="E3268" s="2">
        <v>2.0046271275727001</v>
      </c>
      <c r="F3268" s="2">
        <v>0.31277034260790798</v>
      </c>
      <c r="G3268" s="2" t="b">
        <f>FALSE()</f>
        <v>0</v>
      </c>
    </row>
    <row r="3269" spans="1:7" x14ac:dyDescent="0.2">
      <c r="A3269" s="2" t="s">
        <v>7187</v>
      </c>
      <c r="B3269" s="2" t="s">
        <v>7188</v>
      </c>
      <c r="C3269" s="2" t="s">
        <v>13794</v>
      </c>
      <c r="D3269" s="2">
        <v>-0.22985679166327799</v>
      </c>
      <c r="E3269" s="2">
        <v>4.5011333887754104</v>
      </c>
      <c r="F3269" s="2">
        <v>8.1213123594108105E-3</v>
      </c>
      <c r="G3269" s="2" t="b">
        <f>FALSE()</f>
        <v>0</v>
      </c>
    </row>
    <row r="3270" spans="1:7" x14ac:dyDescent="0.2">
      <c r="A3270" s="2" t="s">
        <v>7189</v>
      </c>
      <c r="B3270" s="2" t="s">
        <v>7189</v>
      </c>
      <c r="C3270" s="2" t="s">
        <v>13794</v>
      </c>
      <c r="D3270" s="2">
        <v>0.27915646327049198</v>
      </c>
      <c r="E3270" s="2">
        <v>1.4115463583169101</v>
      </c>
      <c r="F3270" s="2">
        <v>0.52827547134513897</v>
      </c>
      <c r="G3270" s="2" t="b">
        <f>FALSE()</f>
        <v>0</v>
      </c>
    </row>
    <row r="3271" spans="1:7" x14ac:dyDescent="0.2">
      <c r="A3271" s="2" t="s">
        <v>11743</v>
      </c>
      <c r="B3271" s="2" t="s">
        <v>11744</v>
      </c>
      <c r="C3271" s="2" t="s">
        <v>13795</v>
      </c>
      <c r="D3271" s="2">
        <v>-0.43518693062295399</v>
      </c>
      <c r="E3271" s="2">
        <v>3.9387355128488202</v>
      </c>
      <c r="F3271" s="2">
        <v>2.3031050055394801E-2</v>
      </c>
      <c r="G3271" s="2" t="b">
        <f>FALSE()</f>
        <v>0</v>
      </c>
    </row>
    <row r="3272" spans="1:7" x14ac:dyDescent="0.2">
      <c r="A3272" s="2" t="s">
        <v>7192</v>
      </c>
      <c r="B3272" s="2" t="s">
        <v>7193</v>
      </c>
      <c r="C3272" s="2" t="s">
        <v>13795</v>
      </c>
      <c r="D3272" s="2">
        <v>-0.19326886530224299</v>
      </c>
      <c r="E3272" s="2">
        <v>3.3578212414692601</v>
      </c>
      <c r="F3272" s="2">
        <v>5.9741868531915099E-2</v>
      </c>
      <c r="G3272" s="2" t="b">
        <f>FALSE()</f>
        <v>0</v>
      </c>
    </row>
    <row r="3273" spans="1:7" x14ac:dyDescent="0.2">
      <c r="A3273" s="2" t="s">
        <v>7195</v>
      </c>
      <c r="B3273" s="2" t="s">
        <v>7196</v>
      </c>
      <c r="C3273" s="2" t="s">
        <v>13795</v>
      </c>
      <c r="D3273" s="2">
        <v>4.24764297233102E-2</v>
      </c>
      <c r="E3273" s="2">
        <v>0.773933712639575</v>
      </c>
      <c r="F3273" s="2">
        <v>0.78864720811943301</v>
      </c>
      <c r="G3273" s="2" t="b">
        <f>FALSE()</f>
        <v>0</v>
      </c>
    </row>
    <row r="3274" spans="1:7" x14ac:dyDescent="0.2">
      <c r="A3274" s="2" t="s">
        <v>7197</v>
      </c>
      <c r="B3274" s="2" t="s">
        <v>7198</v>
      </c>
      <c r="C3274" s="2" t="s">
        <v>13796</v>
      </c>
      <c r="D3274" s="2">
        <v>0.29099467257128903</v>
      </c>
      <c r="E3274" s="2">
        <v>3.1640258446034299</v>
      </c>
      <c r="F3274" s="2">
        <v>7.9313732340315704E-2</v>
      </c>
      <c r="G3274" s="2" t="b">
        <f>FALSE()</f>
        <v>0</v>
      </c>
    </row>
    <row r="3275" spans="1:7" x14ac:dyDescent="0.2">
      <c r="A3275" s="2" t="s">
        <v>7200</v>
      </c>
      <c r="B3275" s="2" t="s">
        <v>7201</v>
      </c>
      <c r="C3275" s="2" t="s">
        <v>13796</v>
      </c>
      <c r="D3275" s="2">
        <v>-3.7500964292531999E-3</v>
      </c>
      <c r="E3275" s="2">
        <v>2.1000999348997902</v>
      </c>
      <c r="F3275" s="2">
        <v>0.28861732409711399</v>
      </c>
      <c r="G3275" s="2" t="b">
        <f>FALSE()</f>
        <v>0</v>
      </c>
    </row>
    <row r="3276" spans="1:7" x14ac:dyDescent="0.2">
      <c r="A3276" s="2" t="s">
        <v>7202</v>
      </c>
      <c r="B3276" s="2" t="s">
        <v>7203</v>
      </c>
      <c r="C3276" s="2" t="s">
        <v>13797</v>
      </c>
      <c r="D3276" s="2">
        <v>0.108982536973452</v>
      </c>
      <c r="E3276" s="2">
        <v>2.1254650827658601</v>
      </c>
      <c r="F3276" s="2">
        <v>0.28135012858531699</v>
      </c>
      <c r="G3276" s="2" t="b">
        <f>FALSE()</f>
        <v>0</v>
      </c>
    </row>
    <row r="3277" spans="1:7" x14ac:dyDescent="0.2">
      <c r="A3277" s="2" t="s">
        <v>7205</v>
      </c>
      <c r="B3277" s="2" t="s">
        <v>7206</v>
      </c>
      <c r="C3277" s="2" t="s">
        <v>13797</v>
      </c>
      <c r="D3277" s="2">
        <v>3.1922901443334199E-2</v>
      </c>
      <c r="E3277" s="2">
        <v>0.72060789825993399</v>
      </c>
      <c r="F3277" s="2">
        <v>0.81293888317706398</v>
      </c>
      <c r="G3277" s="2" t="b">
        <f>FALSE()</f>
        <v>0</v>
      </c>
    </row>
    <row r="3278" spans="1:7" x14ac:dyDescent="0.2">
      <c r="A3278" s="2" t="s">
        <v>7207</v>
      </c>
      <c r="B3278" s="2" t="s">
        <v>7208</v>
      </c>
      <c r="C3278" s="2" t="s">
        <v>13797</v>
      </c>
      <c r="D3278" s="2">
        <v>-1.87996440937307E-3</v>
      </c>
      <c r="E3278" s="2">
        <v>0.78743187198918696</v>
      </c>
      <c r="F3278" s="2">
        <v>0.78237359083016</v>
      </c>
      <c r="G3278" s="2" t="b">
        <f>FALSE()</f>
        <v>0</v>
      </c>
    </row>
    <row r="3279" spans="1:7" x14ac:dyDescent="0.2">
      <c r="A3279" s="2" t="s">
        <v>7211</v>
      </c>
      <c r="B3279" s="2" t="s">
        <v>7212</v>
      </c>
      <c r="C3279" s="2" t="s">
        <v>13798</v>
      </c>
      <c r="D3279" s="2">
        <v>0.14060478719286101</v>
      </c>
      <c r="E3279" s="2">
        <v>1.6210483170534999</v>
      </c>
      <c r="F3279" s="2">
        <v>0.44493560011666999</v>
      </c>
      <c r="G3279" s="2" t="b">
        <f>FALSE()</f>
        <v>0</v>
      </c>
    </row>
    <row r="3280" spans="1:7" x14ac:dyDescent="0.2">
      <c r="A3280" s="2" t="s">
        <v>7214</v>
      </c>
      <c r="B3280" s="2" t="s">
        <v>7215</v>
      </c>
      <c r="C3280" s="2" t="s">
        <v>13798</v>
      </c>
      <c r="D3280" s="2">
        <v>-2.1409540891531499E-2</v>
      </c>
      <c r="E3280" s="2">
        <v>1.64054868979577</v>
      </c>
      <c r="F3280" s="2">
        <v>0.43744748189904498</v>
      </c>
      <c r="G3280" s="2" t="b">
        <f>FALSE()</f>
        <v>0</v>
      </c>
    </row>
    <row r="3281" spans="1:7" x14ac:dyDescent="0.2">
      <c r="A3281" s="2" t="s">
        <v>7224</v>
      </c>
      <c r="B3281" s="2" t="s">
        <v>7225</v>
      </c>
      <c r="C3281" s="2" t="s">
        <v>13799</v>
      </c>
      <c r="D3281" s="2">
        <v>-9.8574971467291495E-2</v>
      </c>
      <c r="E3281" s="2">
        <v>1.36501344554257</v>
      </c>
      <c r="F3281" s="2">
        <v>0.54260836623863395</v>
      </c>
      <c r="G3281" s="2" t="b">
        <f>FALSE()</f>
        <v>0</v>
      </c>
    </row>
    <row r="3282" spans="1:7" x14ac:dyDescent="0.2">
      <c r="A3282" s="2" t="s">
        <v>7227</v>
      </c>
      <c r="B3282" s="2" t="s">
        <v>7227</v>
      </c>
      <c r="C3282" s="2" t="s">
        <v>13799</v>
      </c>
      <c r="D3282" s="2">
        <v>-0.28057965022308301</v>
      </c>
      <c r="E3282" s="2">
        <v>4.3657222901066399</v>
      </c>
      <c r="F3282" s="2">
        <v>1.13060428849903E-2</v>
      </c>
      <c r="G3282" s="2" t="b">
        <f>FALSE()</f>
        <v>0</v>
      </c>
    </row>
    <row r="3283" spans="1:7" x14ac:dyDescent="0.2">
      <c r="A3283" s="2" t="s">
        <v>7228</v>
      </c>
      <c r="B3283" s="2" t="s">
        <v>7228</v>
      </c>
      <c r="C3283" s="2" t="s">
        <v>13800</v>
      </c>
      <c r="D3283" s="2">
        <v>-4.7191986728731997E-2</v>
      </c>
      <c r="E3283" s="2">
        <v>0.98205850616600299</v>
      </c>
      <c r="F3283" s="2">
        <v>0.70134948585752899</v>
      </c>
      <c r="G3283" s="2" t="b">
        <f>FALSE()</f>
        <v>0</v>
      </c>
    </row>
    <row r="3284" spans="1:7" x14ac:dyDescent="0.2">
      <c r="A3284" s="2" t="s">
        <v>7232</v>
      </c>
      <c r="B3284" s="2" t="s">
        <v>7233</v>
      </c>
      <c r="C3284" s="2" t="s">
        <v>13800</v>
      </c>
      <c r="D3284" s="2">
        <v>1.55351373226537E-2</v>
      </c>
      <c r="E3284" s="2">
        <v>0.293236374618707</v>
      </c>
      <c r="F3284" s="2">
        <v>0.96350632962948202</v>
      </c>
      <c r="G3284" s="2" t="b">
        <f>FALSE()</f>
        <v>0</v>
      </c>
    </row>
    <row r="3285" spans="1:7" x14ac:dyDescent="0.2">
      <c r="A3285" s="2" t="s">
        <v>7234</v>
      </c>
      <c r="B3285" s="2" t="s">
        <v>7235</v>
      </c>
      <c r="C3285" s="2" t="s">
        <v>13801</v>
      </c>
      <c r="D3285" s="2">
        <v>5.6807907651036597E-2</v>
      </c>
      <c r="E3285" s="2">
        <v>0.697172770896898</v>
      </c>
      <c r="F3285" s="2">
        <v>0.82349540535812904</v>
      </c>
      <c r="G3285" s="2" t="b">
        <f>FALSE()</f>
        <v>0</v>
      </c>
    </row>
    <row r="3286" spans="1:7" x14ac:dyDescent="0.2">
      <c r="A3286" s="2" t="s">
        <v>7236</v>
      </c>
      <c r="B3286" s="2" t="s">
        <v>7237</v>
      </c>
      <c r="C3286" s="2" t="s">
        <v>13801</v>
      </c>
      <c r="D3286" s="2">
        <v>0.32415333224458698</v>
      </c>
      <c r="E3286" s="2">
        <v>2.5760064029755099</v>
      </c>
      <c r="F3286" s="2">
        <v>0.17122353717988201</v>
      </c>
      <c r="G3286" s="2" t="b">
        <f>FALSE()</f>
        <v>0</v>
      </c>
    </row>
    <row r="3287" spans="1:7" x14ac:dyDescent="0.2">
      <c r="A3287" s="2" t="s">
        <v>7241</v>
      </c>
      <c r="B3287" s="2" t="s">
        <v>7242</v>
      </c>
      <c r="C3287" s="2" t="s">
        <v>13801</v>
      </c>
      <c r="D3287" s="2">
        <v>0.50195846971083602</v>
      </c>
      <c r="E3287" s="2">
        <v>4.8093501445617299</v>
      </c>
      <c r="F3287" s="2">
        <v>3.8109284588366201E-3</v>
      </c>
      <c r="G3287" s="2" t="b">
        <f>FALSE()</f>
        <v>0</v>
      </c>
    </row>
    <row r="3288" spans="1:7" x14ac:dyDescent="0.2">
      <c r="A3288" s="2" t="s">
        <v>7243</v>
      </c>
      <c r="B3288" s="2" t="s">
        <v>7244</v>
      </c>
      <c r="C3288" s="2" t="s">
        <v>13801</v>
      </c>
      <c r="D3288" s="2">
        <v>0.218432370198335</v>
      </c>
      <c r="E3288" s="2">
        <v>1.5967208599164699</v>
      </c>
      <c r="F3288" s="2">
        <v>0.456822736773283</v>
      </c>
      <c r="G3288" s="2" t="b">
        <f>FALSE()</f>
        <v>0</v>
      </c>
    </row>
    <row r="3289" spans="1:7" x14ac:dyDescent="0.2">
      <c r="A3289" s="2" t="s">
        <v>7246</v>
      </c>
      <c r="B3289" s="2" t="s">
        <v>7246</v>
      </c>
      <c r="C3289" s="2" t="s">
        <v>13802</v>
      </c>
      <c r="D3289" s="2">
        <v>-0.123409303050998</v>
      </c>
      <c r="E3289" s="2">
        <v>6.3962906753768403</v>
      </c>
      <c r="F3289" s="2">
        <v>7.8740157480315003E-4</v>
      </c>
      <c r="G3289" s="2" t="b">
        <f>FALSE()</f>
        <v>0</v>
      </c>
    </row>
    <row r="3290" spans="1:7" x14ac:dyDescent="0.2">
      <c r="A3290" s="2" t="s">
        <v>7247</v>
      </c>
      <c r="B3290" s="2" t="s">
        <v>7248</v>
      </c>
      <c r="C3290" s="2" t="s">
        <v>13802</v>
      </c>
      <c r="D3290" s="2">
        <v>2.8266957252663101E-2</v>
      </c>
      <c r="E3290" s="2">
        <v>1.22481673327606</v>
      </c>
      <c r="F3290" s="2">
        <v>0.60082204944730899</v>
      </c>
      <c r="G3290" s="2" t="b">
        <f>FALSE()</f>
        <v>0</v>
      </c>
    </row>
    <row r="3291" spans="1:7" x14ac:dyDescent="0.2">
      <c r="A3291" s="2" t="s">
        <v>7249</v>
      </c>
      <c r="B3291" s="2" t="s">
        <v>7250</v>
      </c>
      <c r="C3291" s="2" t="s">
        <v>13803</v>
      </c>
      <c r="D3291" s="2">
        <v>-0.32237774847989098</v>
      </c>
      <c r="E3291" s="2">
        <v>4.7884196308121201</v>
      </c>
      <c r="F3291" s="2">
        <v>4.0909090909090904E-3</v>
      </c>
      <c r="G3291" s="2" t="b">
        <f>FALSE()</f>
        <v>0</v>
      </c>
    </row>
    <row r="3292" spans="1:7" x14ac:dyDescent="0.2">
      <c r="A3292" s="2" t="s">
        <v>7252</v>
      </c>
      <c r="B3292" s="2" t="s">
        <v>7253</v>
      </c>
      <c r="C3292" s="2" t="s">
        <v>13803</v>
      </c>
      <c r="D3292" s="2">
        <v>-0.302747106061102</v>
      </c>
      <c r="E3292" s="2">
        <v>2.2922433837153302</v>
      </c>
      <c r="F3292" s="2">
        <v>0.240305983248775</v>
      </c>
      <c r="G3292" s="2" t="b">
        <f>FALSE()</f>
        <v>0</v>
      </c>
    </row>
    <row r="3293" spans="1:7" x14ac:dyDescent="0.2">
      <c r="A3293" s="2" t="s">
        <v>7254</v>
      </c>
      <c r="B3293" s="2" t="s">
        <v>7255</v>
      </c>
      <c r="C3293" s="2" t="s">
        <v>13804</v>
      </c>
      <c r="D3293" s="2">
        <v>-7.5146857789140003E-3</v>
      </c>
      <c r="E3293" s="2">
        <v>1.09330410040827</v>
      </c>
      <c r="F3293" s="2">
        <v>0.65532453974950899</v>
      </c>
      <c r="G3293" s="2" t="b">
        <f>FALSE()</f>
        <v>0</v>
      </c>
    </row>
    <row r="3294" spans="1:7" x14ac:dyDescent="0.2">
      <c r="A3294" s="2" t="s">
        <v>7257</v>
      </c>
      <c r="B3294" s="2" t="s">
        <v>7258</v>
      </c>
      <c r="C3294" s="2" t="s">
        <v>13804</v>
      </c>
      <c r="D3294" s="2">
        <v>-0.247174978474242</v>
      </c>
      <c r="E3294" s="2">
        <v>1.5531927429983099</v>
      </c>
      <c r="F3294" s="2">
        <v>0.47352631286275898</v>
      </c>
      <c r="G3294" s="2" t="b">
        <f>FALSE()</f>
        <v>0</v>
      </c>
    </row>
    <row r="3295" spans="1:7" x14ac:dyDescent="0.2">
      <c r="A3295" s="2" t="s">
        <v>7259</v>
      </c>
      <c r="B3295" s="2" t="s">
        <v>7260</v>
      </c>
      <c r="C3295" s="2" t="s">
        <v>13804</v>
      </c>
      <c r="D3295" s="2">
        <v>-0.18400182621911501</v>
      </c>
      <c r="E3295" s="2">
        <v>1.39408343055038</v>
      </c>
      <c r="F3295" s="2">
        <v>0.53260086485225</v>
      </c>
      <c r="G3295" s="2" t="b">
        <f>FALSE()</f>
        <v>0</v>
      </c>
    </row>
    <row r="3296" spans="1:7" x14ac:dyDescent="0.2">
      <c r="A3296" s="2" t="s">
        <v>13805</v>
      </c>
      <c r="B3296" s="2" t="s">
        <v>13806</v>
      </c>
      <c r="C3296" s="2" t="s">
        <v>13804</v>
      </c>
      <c r="D3296" s="2">
        <v>1.03155306001702E-2</v>
      </c>
      <c r="E3296" s="2">
        <v>3.21090351616711</v>
      </c>
      <c r="F3296" s="2">
        <v>7.2737702437048593E-2</v>
      </c>
      <c r="G3296" s="2" t="b">
        <f>FALSE()</f>
        <v>0</v>
      </c>
    </row>
    <row r="3297" spans="1:7" x14ac:dyDescent="0.2">
      <c r="A3297" s="2" t="s">
        <v>7261</v>
      </c>
      <c r="B3297" s="2" t="s">
        <v>7261</v>
      </c>
      <c r="C3297" s="2" t="s">
        <v>13804</v>
      </c>
      <c r="D3297" s="2">
        <v>-0.222075394762974</v>
      </c>
      <c r="E3297" s="2">
        <v>5.6845754997860496</v>
      </c>
      <c r="F3297" s="2">
        <v>1.2048192771084299E-3</v>
      </c>
      <c r="G3297" s="2" t="b">
        <f>FALSE()</f>
        <v>0</v>
      </c>
    </row>
    <row r="3298" spans="1:7" x14ac:dyDescent="0.2">
      <c r="A3298" s="2" t="s">
        <v>11759</v>
      </c>
      <c r="B3298" s="2" t="s">
        <v>11760</v>
      </c>
      <c r="C3298" s="2" t="s">
        <v>13804</v>
      </c>
      <c r="D3298" s="2">
        <v>-7.3288834742097603E-2</v>
      </c>
      <c r="E3298" s="2">
        <v>0.38713052212629101</v>
      </c>
      <c r="F3298" s="2">
        <v>0.93994736119803701</v>
      </c>
      <c r="G3298" s="2" t="b">
        <f>FALSE()</f>
        <v>0</v>
      </c>
    </row>
    <row r="3299" spans="1:7" x14ac:dyDescent="0.2">
      <c r="A3299" s="2" t="s">
        <v>11762</v>
      </c>
      <c r="B3299" s="2" t="s">
        <v>11763</v>
      </c>
      <c r="C3299" s="2" t="s">
        <v>13804</v>
      </c>
      <c r="D3299" s="2">
        <v>-6.3950739422180505E-2</v>
      </c>
      <c r="E3299" s="2">
        <v>2.6246307673977598</v>
      </c>
      <c r="F3299" s="2">
        <v>0.16126922538278299</v>
      </c>
      <c r="G3299" s="2" t="b">
        <f>FALSE()</f>
        <v>0</v>
      </c>
    </row>
    <row r="3300" spans="1:7" x14ac:dyDescent="0.2">
      <c r="A3300" s="2" t="s">
        <v>7265</v>
      </c>
      <c r="B3300" s="2" t="s">
        <v>7266</v>
      </c>
      <c r="C3300" s="2" t="s">
        <v>13804</v>
      </c>
      <c r="D3300" s="2">
        <v>0.195360469829851</v>
      </c>
      <c r="E3300" s="2">
        <v>2.5148759012872501</v>
      </c>
      <c r="F3300" s="2">
        <v>0.184088880433769</v>
      </c>
      <c r="G3300" s="2" t="b">
        <f>FALSE()</f>
        <v>0</v>
      </c>
    </row>
    <row r="3301" spans="1:7" x14ac:dyDescent="0.2">
      <c r="A3301" s="2" t="s">
        <v>7268</v>
      </c>
      <c r="B3301" s="2" t="s">
        <v>7269</v>
      </c>
      <c r="C3301" s="2" t="s">
        <v>13807</v>
      </c>
      <c r="D3301" s="2">
        <v>-6.82846769730137E-2</v>
      </c>
      <c r="E3301" s="2">
        <v>1.2873934624436301</v>
      </c>
      <c r="F3301" s="2">
        <v>0.57719203891855497</v>
      </c>
      <c r="G3301" s="2" t="b">
        <f>FALSE()</f>
        <v>0</v>
      </c>
    </row>
    <row r="3302" spans="1:7" x14ac:dyDescent="0.2">
      <c r="A3302" s="2" t="s">
        <v>7270</v>
      </c>
      <c r="B3302" s="2" t="s">
        <v>7271</v>
      </c>
      <c r="C3302" s="2" t="s">
        <v>13807</v>
      </c>
      <c r="D3302" s="2">
        <v>0.71438032090121595</v>
      </c>
      <c r="E3302" s="2">
        <v>3.4932238886790299</v>
      </c>
      <c r="F3302" s="2">
        <v>4.8330159368321898E-2</v>
      </c>
      <c r="G3302" s="2" t="b">
        <f>FALSE()</f>
        <v>0</v>
      </c>
    </row>
    <row r="3303" spans="1:7" x14ac:dyDescent="0.2">
      <c r="A3303" s="2" t="s">
        <v>7273</v>
      </c>
      <c r="B3303" s="2" t="s">
        <v>7274</v>
      </c>
      <c r="C3303" s="2" t="s">
        <v>13807</v>
      </c>
      <c r="D3303" s="2">
        <v>0.175757845480917</v>
      </c>
      <c r="E3303" s="2">
        <v>2.6642159006938</v>
      </c>
      <c r="F3303" s="2">
        <v>0.15370532853719401</v>
      </c>
      <c r="G3303" s="2" t="b">
        <f>FALSE()</f>
        <v>0</v>
      </c>
    </row>
    <row r="3304" spans="1:7" x14ac:dyDescent="0.2">
      <c r="A3304" s="2" t="s">
        <v>7275</v>
      </c>
      <c r="B3304" s="2" t="s">
        <v>7276</v>
      </c>
      <c r="C3304" s="2" t="s">
        <v>13807</v>
      </c>
      <c r="D3304" s="2">
        <v>3.7346863711702899E-2</v>
      </c>
      <c r="E3304" s="2">
        <v>1.44456483669516</v>
      </c>
      <c r="F3304" s="2">
        <v>0.51739090864313098</v>
      </c>
      <c r="G3304" s="2" t="b">
        <f>FALSE()</f>
        <v>0</v>
      </c>
    </row>
    <row r="3305" spans="1:7" x14ac:dyDescent="0.2">
      <c r="A3305" s="2" t="s">
        <v>7278</v>
      </c>
      <c r="B3305" s="2" t="s">
        <v>7279</v>
      </c>
      <c r="C3305" s="2" t="s">
        <v>13807</v>
      </c>
      <c r="D3305" s="2">
        <v>-0.236358069449467</v>
      </c>
      <c r="E3305" s="2">
        <v>1.76429317767467</v>
      </c>
      <c r="F3305" s="2">
        <v>0.39820681204936098</v>
      </c>
      <c r="G3305" s="2" t="b">
        <f>FALSE()</f>
        <v>0</v>
      </c>
    </row>
    <row r="3306" spans="1:7" x14ac:dyDescent="0.2">
      <c r="A3306" s="2" t="s">
        <v>7280</v>
      </c>
      <c r="B3306" s="2" t="s">
        <v>7281</v>
      </c>
      <c r="C3306" s="2" t="s">
        <v>13807</v>
      </c>
      <c r="D3306" s="2">
        <v>-0.121245157232844</v>
      </c>
      <c r="E3306" s="2">
        <v>1.6781013203569199</v>
      </c>
      <c r="F3306" s="2">
        <v>0.422932830347309</v>
      </c>
      <c r="G3306" s="2" t="b">
        <f>FALSE()</f>
        <v>0</v>
      </c>
    </row>
    <row r="3307" spans="1:7" x14ac:dyDescent="0.2">
      <c r="A3307" s="2" t="s">
        <v>7285</v>
      </c>
      <c r="B3307" s="2" t="s">
        <v>7286</v>
      </c>
      <c r="C3307" s="2" t="s">
        <v>13807</v>
      </c>
      <c r="D3307" s="2">
        <v>-3.5717242279525198E-2</v>
      </c>
      <c r="E3307" s="2">
        <v>1.5867607628610401</v>
      </c>
      <c r="F3307" s="2">
        <v>0.46147983063126302</v>
      </c>
      <c r="G3307" s="2" t="b">
        <f>FALSE()</f>
        <v>0</v>
      </c>
    </row>
    <row r="3308" spans="1:7" x14ac:dyDescent="0.2">
      <c r="A3308" s="2" t="s">
        <v>7287</v>
      </c>
      <c r="B3308" s="2" t="s">
        <v>7288</v>
      </c>
      <c r="C3308" s="2" t="s">
        <v>13807</v>
      </c>
      <c r="D3308" s="2">
        <v>-5.6786754916579599E-2</v>
      </c>
      <c r="E3308" s="2">
        <v>1.9554751655037199</v>
      </c>
      <c r="F3308" s="2">
        <v>0.32748602714861103</v>
      </c>
      <c r="G3308" s="2" t="b">
        <f>FALSE()</f>
        <v>0</v>
      </c>
    </row>
    <row r="3309" spans="1:7" x14ac:dyDescent="0.2">
      <c r="A3309" s="2" t="s">
        <v>7289</v>
      </c>
      <c r="B3309" s="2" t="s">
        <v>7290</v>
      </c>
      <c r="C3309" s="2" t="s">
        <v>13807</v>
      </c>
      <c r="D3309" s="2">
        <v>6.0906871109131198E-2</v>
      </c>
      <c r="E3309" s="2">
        <v>1.37541563335759</v>
      </c>
      <c r="F3309" s="2">
        <v>0.53926769333097702</v>
      </c>
      <c r="G3309" s="2" t="b">
        <f>FALSE()</f>
        <v>0</v>
      </c>
    </row>
    <row r="3310" spans="1:7" x14ac:dyDescent="0.2">
      <c r="A3310" s="2" t="s">
        <v>7291</v>
      </c>
      <c r="B3310" s="2" t="s">
        <v>7292</v>
      </c>
      <c r="C3310" s="2" t="s">
        <v>13807</v>
      </c>
      <c r="D3310" s="2">
        <v>3.0764047027049598E-3</v>
      </c>
      <c r="E3310" s="2">
        <v>0.61838649941647705</v>
      </c>
      <c r="F3310" s="2">
        <v>0.85361132019212105</v>
      </c>
      <c r="G3310" s="2" t="b">
        <f>FALSE()</f>
        <v>0</v>
      </c>
    </row>
    <row r="3311" spans="1:7" x14ac:dyDescent="0.2">
      <c r="A3311" s="2" t="s">
        <v>7294</v>
      </c>
      <c r="B3311" s="2" t="s">
        <v>7295</v>
      </c>
      <c r="C3311" s="2" t="s">
        <v>13808</v>
      </c>
      <c r="D3311" s="2">
        <v>-0.14955989323666999</v>
      </c>
      <c r="E3311" s="2">
        <v>0.33018359032969802</v>
      </c>
      <c r="F3311" s="2">
        <v>0.95520488466352405</v>
      </c>
      <c r="G3311" s="2" t="b">
        <f>FALSE()</f>
        <v>0</v>
      </c>
    </row>
    <row r="3312" spans="1:7" x14ac:dyDescent="0.2">
      <c r="A3312" s="2" t="s">
        <v>7296</v>
      </c>
      <c r="B3312" s="2" t="s">
        <v>7297</v>
      </c>
      <c r="C3312" s="2" t="s">
        <v>13808</v>
      </c>
      <c r="D3312" s="2">
        <v>0.100007977590192</v>
      </c>
      <c r="E3312" s="2">
        <v>0.35660994245099997</v>
      </c>
      <c r="F3312" s="2">
        <v>0.94789502118887303</v>
      </c>
      <c r="G3312" s="2" t="b">
        <f>FALSE()</f>
        <v>0</v>
      </c>
    </row>
    <row r="3313" spans="1:7" x14ac:dyDescent="0.2">
      <c r="A3313" s="2" t="s">
        <v>7298</v>
      </c>
      <c r="B3313" s="2" t="s">
        <v>7299</v>
      </c>
      <c r="C3313" s="2" t="s">
        <v>13808</v>
      </c>
      <c r="D3313" s="2">
        <v>2.71006008448633E-2</v>
      </c>
      <c r="E3313" s="2">
        <v>0.79644252780537905</v>
      </c>
      <c r="F3313" s="2">
        <v>0.77771053666856704</v>
      </c>
      <c r="G3313" s="2" t="b">
        <f>FALSE()</f>
        <v>0</v>
      </c>
    </row>
    <row r="3314" spans="1:7" x14ac:dyDescent="0.2">
      <c r="A3314" s="2" t="s">
        <v>7301</v>
      </c>
      <c r="B3314" s="2" t="s">
        <v>7302</v>
      </c>
      <c r="C3314" s="2" t="s">
        <v>13808</v>
      </c>
      <c r="D3314" s="2">
        <v>-3.4338235698910903E-2</v>
      </c>
      <c r="E3314" s="2">
        <v>0.401979392338212</v>
      </c>
      <c r="F3314" s="2">
        <v>0.93532785603386803</v>
      </c>
      <c r="G3314" s="2" t="b">
        <f>FALSE()</f>
        <v>0</v>
      </c>
    </row>
    <row r="3315" spans="1:7" x14ac:dyDescent="0.2">
      <c r="A3315" s="2" t="s">
        <v>7303</v>
      </c>
      <c r="B3315" s="2" t="s">
        <v>7304</v>
      </c>
      <c r="C3315" s="2" t="s">
        <v>13808</v>
      </c>
      <c r="D3315" s="2">
        <v>6.0507965843905803E-2</v>
      </c>
      <c r="E3315" s="2">
        <v>1.0227796363886901</v>
      </c>
      <c r="F3315" s="2">
        <v>0.68634964052358804</v>
      </c>
      <c r="G3315" s="2" t="b">
        <f>FALSE()</f>
        <v>0</v>
      </c>
    </row>
    <row r="3316" spans="1:7" x14ac:dyDescent="0.2">
      <c r="A3316" s="2" t="s">
        <v>11770</v>
      </c>
      <c r="B3316" s="2" t="s">
        <v>11771</v>
      </c>
      <c r="C3316" s="2" t="s">
        <v>13808</v>
      </c>
      <c r="D3316" s="2">
        <v>-0.31146619644479501</v>
      </c>
      <c r="E3316" s="2">
        <v>1.9024313824013399</v>
      </c>
      <c r="F3316" s="2">
        <v>0.34592390609007501</v>
      </c>
      <c r="G3316" s="2" t="b">
        <f>FALSE()</f>
        <v>0</v>
      </c>
    </row>
    <row r="3317" spans="1:7" x14ac:dyDescent="0.2">
      <c r="A3317" s="2" t="s">
        <v>11773</v>
      </c>
      <c r="B3317" s="2" t="s">
        <v>11774</v>
      </c>
      <c r="C3317" s="2" t="s">
        <v>13809</v>
      </c>
      <c r="D3317" s="2">
        <v>-5.0546007425884297E-2</v>
      </c>
      <c r="E3317" s="2">
        <v>3.7184526824475399</v>
      </c>
      <c r="F3317" s="2">
        <v>3.3919609317415403E-2</v>
      </c>
      <c r="G3317" s="2" t="b">
        <f>FALSE()</f>
        <v>0</v>
      </c>
    </row>
    <row r="3318" spans="1:7" x14ac:dyDescent="0.2">
      <c r="A3318" s="2" t="s">
        <v>11775</v>
      </c>
      <c r="B3318" s="2" t="s">
        <v>11776</v>
      </c>
      <c r="C3318" s="2" t="s">
        <v>13809</v>
      </c>
      <c r="D3318" s="2">
        <v>-0.12268339033319001</v>
      </c>
      <c r="E3318" s="2">
        <v>8.9287886636488896</v>
      </c>
      <c r="F3318" s="2">
        <v>0</v>
      </c>
      <c r="G3318" s="2" t="b">
        <f>FALSE()</f>
        <v>0</v>
      </c>
    </row>
    <row r="3319" spans="1:7" x14ac:dyDescent="0.2">
      <c r="A3319" s="2" t="s">
        <v>7316</v>
      </c>
      <c r="B3319" s="2" t="s">
        <v>7317</v>
      </c>
      <c r="C3319" s="2" t="s">
        <v>13810</v>
      </c>
      <c r="D3319" s="2">
        <v>-1.98202422717429E-3</v>
      </c>
      <c r="E3319" s="2">
        <v>0.10736799818704899</v>
      </c>
      <c r="F3319" s="2">
        <v>0.995613280239662</v>
      </c>
      <c r="G3319" s="2" t="b">
        <f>FALSE()</f>
        <v>0</v>
      </c>
    </row>
    <row r="3320" spans="1:7" x14ac:dyDescent="0.2">
      <c r="A3320" s="2" t="s">
        <v>7318</v>
      </c>
      <c r="B3320" s="2" t="s">
        <v>7319</v>
      </c>
      <c r="C3320" s="2" t="s">
        <v>13810</v>
      </c>
      <c r="D3320" s="2">
        <v>-0.213392547316378</v>
      </c>
      <c r="E3320" s="2">
        <v>1.63700140286578</v>
      </c>
      <c r="F3320" s="2">
        <v>0.43870769662556602</v>
      </c>
      <c r="G3320" s="2" t="b">
        <f>FALSE()</f>
        <v>0</v>
      </c>
    </row>
    <row r="3321" spans="1:7" x14ac:dyDescent="0.2">
      <c r="A3321" s="2" t="s">
        <v>7320</v>
      </c>
      <c r="B3321" s="2" t="s">
        <v>7321</v>
      </c>
      <c r="C3321" s="2" t="s">
        <v>13810</v>
      </c>
      <c r="D3321" s="2">
        <v>-3.4265689924450199E-2</v>
      </c>
      <c r="E3321" s="2">
        <v>0.77502981430056594</v>
      </c>
      <c r="F3321" s="2">
        <v>0.78818037722036005</v>
      </c>
      <c r="G3321" s="2" t="b">
        <f>FALSE()</f>
        <v>0</v>
      </c>
    </row>
    <row r="3322" spans="1:7" x14ac:dyDescent="0.2">
      <c r="A3322" s="2" t="s">
        <v>7325</v>
      </c>
      <c r="B3322" s="2" t="s">
        <v>7326</v>
      </c>
      <c r="C3322" s="2" t="s">
        <v>13811</v>
      </c>
      <c r="D3322" s="2">
        <v>-0.14545816421878999</v>
      </c>
      <c r="E3322" s="2">
        <v>5.8437269178053599</v>
      </c>
      <c r="F3322" s="2">
        <v>1.2048192771084299E-3</v>
      </c>
      <c r="G3322" s="2" t="b">
        <f>FALSE()</f>
        <v>0</v>
      </c>
    </row>
    <row r="3323" spans="1:7" x14ac:dyDescent="0.2">
      <c r="A3323" s="2" t="s">
        <v>7327</v>
      </c>
      <c r="B3323" s="2" t="s">
        <v>7328</v>
      </c>
      <c r="C3323" s="2" t="s">
        <v>13811</v>
      </c>
      <c r="D3323" s="2">
        <v>0.28903730044671999</v>
      </c>
      <c r="E3323" s="2">
        <v>3.67379839754522</v>
      </c>
      <c r="F3323" s="2">
        <v>3.5091041882579103E-2</v>
      </c>
      <c r="G3323" s="2" t="b">
        <f>FALSE()</f>
        <v>0</v>
      </c>
    </row>
    <row r="3324" spans="1:7" x14ac:dyDescent="0.2">
      <c r="A3324" s="2" t="s">
        <v>7331</v>
      </c>
      <c r="B3324" s="2" t="s">
        <v>7332</v>
      </c>
      <c r="C3324" s="2" t="s">
        <v>13812</v>
      </c>
      <c r="D3324" s="2">
        <v>5.5219824181259702E-2</v>
      </c>
      <c r="E3324" s="2">
        <v>0.24454998527972199</v>
      </c>
      <c r="F3324" s="2">
        <v>0.97412322430087805</v>
      </c>
      <c r="G3324" s="2" t="b">
        <f>FALSE()</f>
        <v>0</v>
      </c>
    </row>
    <row r="3325" spans="1:7" x14ac:dyDescent="0.2">
      <c r="A3325" s="2" t="s">
        <v>7333</v>
      </c>
      <c r="B3325" s="2" t="s">
        <v>7334</v>
      </c>
      <c r="C3325" s="2" t="s">
        <v>13812</v>
      </c>
      <c r="D3325" s="2">
        <v>-3.77102952713778E-2</v>
      </c>
      <c r="E3325" s="2">
        <v>0.67549089210265401</v>
      </c>
      <c r="F3325" s="2">
        <v>0.83264256212159504</v>
      </c>
      <c r="G3325" s="2" t="b">
        <f>FALSE()</f>
        <v>0</v>
      </c>
    </row>
    <row r="3326" spans="1:7" x14ac:dyDescent="0.2">
      <c r="A3326" s="2" t="s">
        <v>7337</v>
      </c>
      <c r="B3326" s="2" t="s">
        <v>7338</v>
      </c>
      <c r="C3326" s="2" t="s">
        <v>13812</v>
      </c>
      <c r="D3326" s="2">
        <v>2.6466787629492301E-2</v>
      </c>
      <c r="E3326" s="2">
        <v>0.79371508723655704</v>
      </c>
      <c r="F3326" s="2">
        <v>0.77914482756969805</v>
      </c>
      <c r="G3326" s="2" t="b">
        <f>FALSE()</f>
        <v>0</v>
      </c>
    </row>
    <row r="3327" spans="1:7" x14ac:dyDescent="0.2">
      <c r="A3327" s="2" t="s">
        <v>7339</v>
      </c>
      <c r="B3327" s="2" t="s">
        <v>7340</v>
      </c>
      <c r="C3327" s="2" t="s">
        <v>13812</v>
      </c>
      <c r="D3327" s="2">
        <v>-6.4073590264185895E-2</v>
      </c>
      <c r="E3327" s="2">
        <v>1.53950685725818</v>
      </c>
      <c r="F3327" s="2">
        <v>0.478344176390603</v>
      </c>
      <c r="G3327" s="2" t="b">
        <f>FALSE()</f>
        <v>0</v>
      </c>
    </row>
    <row r="3328" spans="1:7" x14ac:dyDescent="0.2">
      <c r="A3328" s="2" t="s">
        <v>7342</v>
      </c>
      <c r="B3328" s="2" t="s">
        <v>7343</v>
      </c>
      <c r="C3328" s="2" t="s">
        <v>13813</v>
      </c>
      <c r="D3328" s="2">
        <v>0.17318237084812499</v>
      </c>
      <c r="E3328" s="2">
        <v>2.03667643606367</v>
      </c>
      <c r="F3328" s="2">
        <v>0.30554106925663499</v>
      </c>
      <c r="G3328" s="2" t="b">
        <f>FALSE()</f>
        <v>0</v>
      </c>
    </row>
    <row r="3329" spans="1:7" x14ac:dyDescent="0.2">
      <c r="A3329" s="2" t="s">
        <v>7344</v>
      </c>
      <c r="B3329" s="2" t="s">
        <v>7345</v>
      </c>
      <c r="C3329" s="2" t="s">
        <v>13813</v>
      </c>
      <c r="D3329" s="2">
        <v>1.6400951974133798E-2</v>
      </c>
      <c r="E3329" s="2">
        <v>1.83140272914653</v>
      </c>
      <c r="F3329" s="2">
        <v>0.37227447401856001</v>
      </c>
      <c r="G3329" s="2" t="b">
        <f>FALSE()</f>
        <v>0</v>
      </c>
    </row>
    <row r="3330" spans="1:7" x14ac:dyDescent="0.2">
      <c r="A3330" s="2" t="s">
        <v>7346</v>
      </c>
      <c r="B3330" s="2" t="s">
        <v>7347</v>
      </c>
      <c r="C3330" s="2" t="s">
        <v>13813</v>
      </c>
      <c r="D3330" s="2">
        <v>0.30720279484156798</v>
      </c>
      <c r="E3330" s="2">
        <v>4.36357294519979</v>
      </c>
      <c r="F3330" s="2">
        <v>1.13060428849903E-2</v>
      </c>
      <c r="G3330" s="2" t="b">
        <f>FALSE()</f>
        <v>0</v>
      </c>
    </row>
    <row r="3331" spans="1:7" x14ac:dyDescent="0.2">
      <c r="A3331" s="2" t="s">
        <v>7348</v>
      </c>
      <c r="B3331" s="2" t="s">
        <v>7349</v>
      </c>
      <c r="C3331" s="2" t="s">
        <v>13813</v>
      </c>
      <c r="D3331" s="2">
        <v>9.83520471655394E-2</v>
      </c>
      <c r="E3331" s="2">
        <v>1.9223995641778999</v>
      </c>
      <c r="F3331" s="2">
        <v>0.34091771057112702</v>
      </c>
      <c r="G3331" s="2" t="b">
        <f>FALSE()</f>
        <v>0</v>
      </c>
    </row>
    <row r="3332" spans="1:7" x14ac:dyDescent="0.2">
      <c r="A3332" s="2" t="s">
        <v>7350</v>
      </c>
      <c r="B3332" s="2" t="s">
        <v>7351</v>
      </c>
      <c r="C3332" s="2" t="s">
        <v>13813</v>
      </c>
      <c r="D3332" s="2">
        <v>0.63833878278550404</v>
      </c>
      <c r="E3332" s="2">
        <v>17.0435099836366</v>
      </c>
      <c r="F3332" s="2">
        <v>0</v>
      </c>
      <c r="G3332" s="2" t="b">
        <f>FALSE()</f>
        <v>0</v>
      </c>
    </row>
    <row r="3333" spans="1:7" x14ac:dyDescent="0.2">
      <c r="A3333" s="2" t="s">
        <v>7354</v>
      </c>
      <c r="B3333" s="2" t="s">
        <v>7355</v>
      </c>
      <c r="C3333" s="2" t="s">
        <v>13814</v>
      </c>
      <c r="D3333" s="2">
        <v>-0.157282297170972</v>
      </c>
      <c r="E3333" s="2">
        <v>0.79348138443789595</v>
      </c>
      <c r="F3333" s="2">
        <v>0.77926772586545601</v>
      </c>
      <c r="G3333" s="2" t="b">
        <f>FALSE()</f>
        <v>0</v>
      </c>
    </row>
    <row r="3334" spans="1:7" x14ac:dyDescent="0.2">
      <c r="A3334" s="2" t="s">
        <v>7357</v>
      </c>
      <c r="B3334" s="2" t="s">
        <v>7358</v>
      </c>
      <c r="C3334" s="2" t="s">
        <v>13814</v>
      </c>
      <c r="D3334" s="2">
        <v>5.6972729145610898E-2</v>
      </c>
      <c r="E3334" s="2">
        <v>1.08106967567283</v>
      </c>
      <c r="F3334" s="2">
        <v>0.66209346202889396</v>
      </c>
      <c r="G3334" s="2" t="b">
        <f>FALSE()</f>
        <v>0</v>
      </c>
    </row>
    <row r="3335" spans="1:7" x14ac:dyDescent="0.2">
      <c r="A3335" s="2" t="s">
        <v>7359</v>
      </c>
      <c r="B3335" s="2" t="s">
        <v>7360</v>
      </c>
      <c r="C3335" s="2" t="s">
        <v>13814</v>
      </c>
      <c r="D3335" s="2">
        <v>-0.27433373005865302</v>
      </c>
      <c r="E3335" s="2">
        <v>1.41272375437721</v>
      </c>
      <c r="F3335" s="2">
        <v>0.52781452398557505</v>
      </c>
      <c r="G3335" s="2" t="b">
        <f>FALSE()</f>
        <v>0</v>
      </c>
    </row>
    <row r="3336" spans="1:7" x14ac:dyDescent="0.2">
      <c r="A3336" s="2" t="s">
        <v>7361</v>
      </c>
      <c r="B3336" s="2" t="s">
        <v>7362</v>
      </c>
      <c r="C3336" s="2" t="s">
        <v>13814</v>
      </c>
      <c r="D3336" s="2">
        <v>-0.24284716869033901</v>
      </c>
      <c r="E3336" s="2">
        <v>7.7383861263471303</v>
      </c>
      <c r="F3336" s="2">
        <v>7.8740157480315003E-4</v>
      </c>
      <c r="G3336" s="2" t="b">
        <f>FALSE()</f>
        <v>0</v>
      </c>
    </row>
    <row r="3337" spans="1:7" x14ac:dyDescent="0.2">
      <c r="A3337" s="2" t="s">
        <v>7364</v>
      </c>
      <c r="B3337" s="2" t="s">
        <v>7365</v>
      </c>
      <c r="C3337" s="2" t="s">
        <v>13814</v>
      </c>
      <c r="D3337" s="2">
        <v>0.20670050851861599</v>
      </c>
      <c r="E3337" s="2">
        <v>0.59165420323145501</v>
      </c>
      <c r="F3337" s="2">
        <v>0.86380719591393496</v>
      </c>
      <c r="G3337" s="2" t="b">
        <f>FALSE()</f>
        <v>0</v>
      </c>
    </row>
    <row r="3338" spans="1:7" x14ac:dyDescent="0.2">
      <c r="A3338" s="2" t="s">
        <v>7366</v>
      </c>
      <c r="B3338" s="2" t="s">
        <v>7367</v>
      </c>
      <c r="C3338" s="2" t="s">
        <v>13815</v>
      </c>
      <c r="D3338" s="2">
        <v>2.16399786580929E-2</v>
      </c>
      <c r="E3338" s="2">
        <v>1.29532290368255</v>
      </c>
      <c r="F3338" s="2">
        <v>0.57385763707902404</v>
      </c>
      <c r="G3338" s="2" t="b">
        <f>FALSE()</f>
        <v>0</v>
      </c>
    </row>
    <row r="3339" spans="1:7" x14ac:dyDescent="0.2">
      <c r="A3339" s="2" t="s">
        <v>7369</v>
      </c>
      <c r="B3339" s="2" t="s">
        <v>7370</v>
      </c>
      <c r="C3339" s="2" t="s">
        <v>13815</v>
      </c>
      <c r="D3339" s="2">
        <v>0.14857507537265</v>
      </c>
      <c r="E3339" s="2">
        <v>5.1366304488629604</v>
      </c>
      <c r="F3339" s="2">
        <v>2.9629629629629602E-3</v>
      </c>
      <c r="G3339" s="2" t="b">
        <f>FALSE()</f>
        <v>0</v>
      </c>
    </row>
    <row r="3340" spans="1:7" x14ac:dyDescent="0.2">
      <c r="A3340" s="2" t="s">
        <v>7373</v>
      </c>
      <c r="B3340" s="2" t="s">
        <v>7374</v>
      </c>
      <c r="C3340" s="2" t="s">
        <v>13815</v>
      </c>
      <c r="D3340" s="2">
        <v>-0.176790481591067</v>
      </c>
      <c r="E3340" s="2">
        <v>2.09986917808041</v>
      </c>
      <c r="F3340" s="2">
        <v>0.28868582029997403</v>
      </c>
      <c r="G3340" s="2" t="b">
        <f>FALSE()</f>
        <v>0</v>
      </c>
    </row>
    <row r="3341" spans="1:7" x14ac:dyDescent="0.2">
      <c r="A3341" s="2" t="s">
        <v>7376</v>
      </c>
      <c r="B3341" s="2" t="s">
        <v>7377</v>
      </c>
      <c r="C3341" s="2" t="s">
        <v>13815</v>
      </c>
      <c r="D3341" s="2">
        <v>-0.32673548342543002</v>
      </c>
      <c r="E3341" s="2">
        <v>3.13164977424332</v>
      </c>
      <c r="F3341" s="2">
        <v>8.4805723784968395E-2</v>
      </c>
      <c r="G3341" s="2" t="b">
        <f>FALSE()</f>
        <v>0</v>
      </c>
    </row>
    <row r="3342" spans="1:7" x14ac:dyDescent="0.2">
      <c r="A3342" s="2" t="s">
        <v>11793</v>
      </c>
      <c r="B3342" s="2" t="s">
        <v>11794</v>
      </c>
      <c r="C3342" s="2" t="s">
        <v>13816</v>
      </c>
      <c r="D3342" s="2">
        <v>0.15021052126074699</v>
      </c>
      <c r="E3342" s="2">
        <v>1.6464559586962799</v>
      </c>
      <c r="F3342" s="2">
        <v>0.43496461324573299</v>
      </c>
      <c r="G3342" s="2" t="b">
        <f>FALSE()</f>
        <v>0</v>
      </c>
    </row>
    <row r="3343" spans="1:7" x14ac:dyDescent="0.2">
      <c r="A3343" s="2" t="s">
        <v>11796</v>
      </c>
      <c r="B3343" s="2" t="s">
        <v>11797</v>
      </c>
      <c r="C3343" s="2" t="s">
        <v>13816</v>
      </c>
      <c r="D3343" s="2">
        <v>0.151425749745599</v>
      </c>
      <c r="E3343" s="2">
        <v>1.39187660462213</v>
      </c>
      <c r="F3343" s="2">
        <v>0.53328533239081299</v>
      </c>
      <c r="G3343" s="2" t="b">
        <f>FALSE()</f>
        <v>0</v>
      </c>
    </row>
    <row r="3344" spans="1:7" x14ac:dyDescent="0.2">
      <c r="A3344" s="2" t="s">
        <v>7378</v>
      </c>
      <c r="B3344" s="2" t="s">
        <v>7379</v>
      </c>
      <c r="C3344" s="2" t="s">
        <v>13817</v>
      </c>
      <c r="D3344" s="2">
        <v>-0.14310835903800501</v>
      </c>
      <c r="E3344" s="2">
        <v>1.6343795023095899</v>
      </c>
      <c r="F3344" s="2">
        <v>0.439607950695247</v>
      </c>
      <c r="G3344" s="2" t="b">
        <f>FALSE()</f>
        <v>0</v>
      </c>
    </row>
    <row r="3345" spans="1:7" x14ac:dyDescent="0.2">
      <c r="A3345" s="2" t="s">
        <v>7381</v>
      </c>
      <c r="B3345" s="2" t="s">
        <v>7382</v>
      </c>
      <c r="C3345" s="2" t="s">
        <v>13817</v>
      </c>
      <c r="D3345" s="2">
        <v>0.277046335060388</v>
      </c>
      <c r="E3345" s="2">
        <v>1.54917607710923</v>
      </c>
      <c r="F3345" s="2">
        <v>0.47468504193305699</v>
      </c>
      <c r="G3345" s="2" t="b">
        <f>FALSE()</f>
        <v>0</v>
      </c>
    </row>
    <row r="3346" spans="1:7" x14ac:dyDescent="0.2">
      <c r="A3346" s="2" t="s">
        <v>11799</v>
      </c>
      <c r="B3346" s="2" t="s">
        <v>11800</v>
      </c>
      <c r="C3346" s="2" t="s">
        <v>13818</v>
      </c>
      <c r="D3346" s="2">
        <v>-0.27893320650479803</v>
      </c>
      <c r="E3346" s="2">
        <v>1.2389027385724201</v>
      </c>
      <c r="F3346" s="2">
        <v>0.59612181281107901</v>
      </c>
      <c r="G3346" s="2" t="b">
        <f>FALSE()</f>
        <v>0</v>
      </c>
    </row>
    <row r="3347" spans="1:7" x14ac:dyDescent="0.2">
      <c r="A3347" s="2" t="s">
        <v>7383</v>
      </c>
      <c r="B3347" s="2" t="s">
        <v>7384</v>
      </c>
      <c r="C3347" s="2" t="s">
        <v>13818</v>
      </c>
      <c r="D3347" s="2">
        <v>0.18373232038524601</v>
      </c>
      <c r="E3347" s="2">
        <v>2.8642496158283199</v>
      </c>
      <c r="F3347" s="2">
        <v>0.117572329816743</v>
      </c>
      <c r="G3347" s="2" t="b">
        <f>FALSE()</f>
        <v>0</v>
      </c>
    </row>
    <row r="3348" spans="1:7" x14ac:dyDescent="0.2">
      <c r="A3348" s="2" t="s">
        <v>7386</v>
      </c>
      <c r="B3348" s="2" t="s">
        <v>7387</v>
      </c>
      <c r="C3348" s="2" t="s">
        <v>13819</v>
      </c>
      <c r="D3348" s="2">
        <v>5.6151623047776003E-2</v>
      </c>
      <c r="E3348" s="2">
        <v>1.24629793456789</v>
      </c>
      <c r="F3348" s="2">
        <v>0.59314330099003398</v>
      </c>
      <c r="G3348" s="2" t="b">
        <f>FALSE()</f>
        <v>0</v>
      </c>
    </row>
    <row r="3349" spans="1:7" x14ac:dyDescent="0.2">
      <c r="A3349" s="2" t="s">
        <v>7388</v>
      </c>
      <c r="B3349" s="2" t="s">
        <v>7389</v>
      </c>
      <c r="C3349" s="2" t="s">
        <v>13819</v>
      </c>
      <c r="D3349" s="2">
        <v>0.219223377075387</v>
      </c>
      <c r="E3349" s="2">
        <v>0.76277940138734801</v>
      </c>
      <c r="F3349" s="2">
        <v>0.79376989057407099</v>
      </c>
      <c r="G3349" s="2" t="b">
        <f>FALSE()</f>
        <v>0</v>
      </c>
    </row>
    <row r="3350" spans="1:7" x14ac:dyDescent="0.2">
      <c r="A3350" s="2" t="s">
        <v>11802</v>
      </c>
      <c r="B3350" s="2" t="s">
        <v>11803</v>
      </c>
      <c r="C3350" s="2" t="s">
        <v>13819</v>
      </c>
      <c r="D3350" s="2">
        <v>0.13947027632915901</v>
      </c>
      <c r="E3350" s="2">
        <v>0.70910626212638606</v>
      </c>
      <c r="F3350" s="2">
        <v>0.81788146580650001</v>
      </c>
      <c r="G3350" s="2" t="b">
        <f>FALSE()</f>
        <v>0</v>
      </c>
    </row>
    <row r="3351" spans="1:7" x14ac:dyDescent="0.2">
      <c r="A3351" s="2" t="s">
        <v>7390</v>
      </c>
      <c r="B3351" s="2" t="s">
        <v>7391</v>
      </c>
      <c r="C3351" s="2" t="s">
        <v>13819</v>
      </c>
      <c r="D3351" s="2">
        <v>0.31880297955886999</v>
      </c>
      <c r="E3351" s="2">
        <v>1.92061721030486</v>
      </c>
      <c r="F3351" s="2">
        <v>0.34165538066865903</v>
      </c>
      <c r="G3351" s="2" t="b">
        <f>FALSE()</f>
        <v>0</v>
      </c>
    </row>
    <row r="3352" spans="1:7" x14ac:dyDescent="0.2">
      <c r="A3352" s="2" t="s">
        <v>7393</v>
      </c>
      <c r="B3352" s="2" t="s">
        <v>7394</v>
      </c>
      <c r="C3352" s="2" t="s">
        <v>13819</v>
      </c>
      <c r="D3352" s="2">
        <v>9.99430850448935E-3</v>
      </c>
      <c r="E3352" s="2">
        <v>1.28937505044537</v>
      </c>
      <c r="F3352" s="2">
        <v>0.57693607221647203</v>
      </c>
      <c r="G3352" s="2" t="b">
        <f>FALSE()</f>
        <v>0</v>
      </c>
    </row>
    <row r="3353" spans="1:7" x14ac:dyDescent="0.2">
      <c r="A3353" s="2" t="s">
        <v>11805</v>
      </c>
      <c r="B3353" s="2" t="s">
        <v>11806</v>
      </c>
      <c r="C3353" s="2" t="s">
        <v>13820</v>
      </c>
      <c r="D3353" s="2">
        <v>-3.8129967188876498E-3</v>
      </c>
      <c r="E3353" s="2">
        <v>0.67483524716729604</v>
      </c>
      <c r="F3353" s="2">
        <v>0.833014534110739</v>
      </c>
      <c r="G3353" s="2" t="b">
        <f>FALSE()</f>
        <v>0</v>
      </c>
    </row>
    <row r="3354" spans="1:7" x14ac:dyDescent="0.2">
      <c r="A3354" s="2" t="s">
        <v>7395</v>
      </c>
      <c r="B3354" s="2" t="s">
        <v>7396</v>
      </c>
      <c r="C3354" s="2" t="s">
        <v>13820</v>
      </c>
      <c r="D3354" s="2">
        <v>0.4835888707828</v>
      </c>
      <c r="E3354" s="2">
        <v>2.2620795675618202</v>
      </c>
      <c r="F3354" s="2">
        <v>0.24634190279645399</v>
      </c>
      <c r="G3354" s="2" t="b">
        <f>FALSE()</f>
        <v>0</v>
      </c>
    </row>
    <row r="3355" spans="1:7" x14ac:dyDescent="0.2">
      <c r="A3355" s="2" t="s">
        <v>7398</v>
      </c>
      <c r="B3355" s="2" t="s">
        <v>7399</v>
      </c>
      <c r="C3355" s="2" t="s">
        <v>13820</v>
      </c>
      <c r="D3355" s="2">
        <v>0.129807411708798</v>
      </c>
      <c r="E3355" s="2">
        <v>0.353850023924285</v>
      </c>
      <c r="F3355" s="2">
        <v>0.94889224893770896</v>
      </c>
      <c r="G3355" s="2" t="b">
        <f>FALSE()</f>
        <v>0</v>
      </c>
    </row>
    <row r="3356" spans="1:7" x14ac:dyDescent="0.2">
      <c r="A3356" s="2" t="s">
        <v>11808</v>
      </c>
      <c r="B3356" s="2" t="s">
        <v>11809</v>
      </c>
      <c r="C3356" s="2" t="s">
        <v>13820</v>
      </c>
      <c r="D3356" s="2">
        <v>0.25534862710760198</v>
      </c>
      <c r="E3356" s="2">
        <v>12.346339174528399</v>
      </c>
      <c r="F3356" s="2">
        <v>0</v>
      </c>
      <c r="G3356" s="2" t="b">
        <f>FALSE()</f>
        <v>0</v>
      </c>
    </row>
    <row r="3357" spans="1:7" x14ac:dyDescent="0.2">
      <c r="A3357" s="2" t="s">
        <v>7400</v>
      </c>
      <c r="B3357" s="2" t="s">
        <v>7401</v>
      </c>
      <c r="C3357" s="2" t="s">
        <v>13820</v>
      </c>
      <c r="D3357" s="2">
        <v>5.2088188901030304E-4</v>
      </c>
      <c r="E3357" s="2">
        <v>1.9894439057837501</v>
      </c>
      <c r="F3357" s="2">
        <v>0.31672441030947901</v>
      </c>
      <c r="G3357" s="2" t="b">
        <f>FALSE()</f>
        <v>0</v>
      </c>
    </row>
    <row r="3358" spans="1:7" x14ac:dyDescent="0.2">
      <c r="A3358" s="2" t="s">
        <v>7415</v>
      </c>
      <c r="B3358" s="2" t="s">
        <v>7416</v>
      </c>
      <c r="C3358" s="2" t="s">
        <v>13821</v>
      </c>
      <c r="D3358" s="2">
        <v>0.37251359125985101</v>
      </c>
      <c r="E3358" s="2">
        <v>2.0808376209248198</v>
      </c>
      <c r="F3358" s="2">
        <v>0.29305145961780199</v>
      </c>
      <c r="G3358" s="2" t="b">
        <f>FALSE()</f>
        <v>0</v>
      </c>
    </row>
    <row r="3359" spans="1:7" x14ac:dyDescent="0.2">
      <c r="A3359" s="2" t="s">
        <v>7417</v>
      </c>
      <c r="B3359" s="2" t="s">
        <v>7418</v>
      </c>
      <c r="C3359" s="2" t="s">
        <v>13821</v>
      </c>
      <c r="D3359" s="2">
        <v>-0.208918368940787</v>
      </c>
      <c r="E3359" s="2">
        <v>2.7289750502462802</v>
      </c>
      <c r="F3359" s="2">
        <v>0.14312002034763799</v>
      </c>
      <c r="G3359" s="2" t="b">
        <f>FALSE()</f>
        <v>0</v>
      </c>
    </row>
    <row r="3360" spans="1:7" x14ac:dyDescent="0.2">
      <c r="A3360" s="2" t="s">
        <v>7420</v>
      </c>
      <c r="B3360" s="2" t="s">
        <v>7421</v>
      </c>
      <c r="C3360" s="2" t="s">
        <v>13822</v>
      </c>
      <c r="D3360" s="2">
        <v>-0.23970932593453501</v>
      </c>
      <c r="E3360" s="2">
        <v>1.4624305764205801</v>
      </c>
      <c r="F3360" s="2">
        <v>0.51127943097851902</v>
      </c>
      <c r="G3360" s="2" t="b">
        <f>FALSE()</f>
        <v>0</v>
      </c>
    </row>
    <row r="3361" spans="1:7" x14ac:dyDescent="0.2">
      <c r="A3361" s="2" t="s">
        <v>11813</v>
      </c>
      <c r="B3361" s="2" t="s">
        <v>11814</v>
      </c>
      <c r="C3361" s="2" t="s">
        <v>13822</v>
      </c>
      <c r="D3361" s="2">
        <v>0.222041146573137</v>
      </c>
      <c r="E3361" s="2">
        <v>1.9628437160479599</v>
      </c>
      <c r="F3361" s="2">
        <v>0.32517874049932299</v>
      </c>
      <c r="G3361" s="2" t="b">
        <f>FALSE()</f>
        <v>0</v>
      </c>
    </row>
    <row r="3362" spans="1:7" x14ac:dyDescent="0.2">
      <c r="A3362" s="2" t="s">
        <v>11816</v>
      </c>
      <c r="B3362" s="2" t="s">
        <v>11817</v>
      </c>
      <c r="C3362" s="2" t="s">
        <v>13822</v>
      </c>
      <c r="D3362" s="2">
        <v>1.5735525586460599E-2</v>
      </c>
      <c r="E3362" s="2">
        <v>1.2933474883077301</v>
      </c>
      <c r="F3362" s="2">
        <v>0.57497013515732198</v>
      </c>
      <c r="G3362" s="2" t="b">
        <f>FALSE()</f>
        <v>0</v>
      </c>
    </row>
    <row r="3363" spans="1:7" x14ac:dyDescent="0.2">
      <c r="A3363" s="2" t="s">
        <v>11818</v>
      </c>
      <c r="B3363" s="2" t="s">
        <v>11819</v>
      </c>
      <c r="C3363" s="2" t="s">
        <v>13822</v>
      </c>
      <c r="D3363" s="2">
        <v>-0.71845731427665804</v>
      </c>
      <c r="E3363" s="2">
        <v>5.2213255135162697</v>
      </c>
      <c r="F3363" s="2">
        <v>2.0460358056266E-3</v>
      </c>
      <c r="G3363" s="2" t="b">
        <f>FALSE()</f>
        <v>0</v>
      </c>
    </row>
    <row r="3364" spans="1:7" x14ac:dyDescent="0.2">
      <c r="A3364" s="2" t="s">
        <v>11820</v>
      </c>
      <c r="B3364" s="2" t="s">
        <v>11821</v>
      </c>
      <c r="C3364" s="2" t="s">
        <v>13822</v>
      </c>
      <c r="D3364" s="2">
        <v>-0.10283113312421401</v>
      </c>
      <c r="E3364" s="2">
        <v>1.00281670275629</v>
      </c>
      <c r="F3364" s="2">
        <v>0.69327552110903801</v>
      </c>
      <c r="G3364" s="2" t="b">
        <f>FALSE()</f>
        <v>0</v>
      </c>
    </row>
    <row r="3365" spans="1:7" x14ac:dyDescent="0.2">
      <c r="A3365" s="2" t="s">
        <v>11822</v>
      </c>
      <c r="B3365" s="2" t="s">
        <v>11823</v>
      </c>
      <c r="C3365" s="2" t="s">
        <v>13822</v>
      </c>
      <c r="D3365" s="2">
        <v>-0.13287409330793901</v>
      </c>
      <c r="E3365" s="2">
        <v>1.6000313159983599</v>
      </c>
      <c r="F3365" s="2">
        <v>0.45508041256323101</v>
      </c>
      <c r="G3365" s="2" t="b">
        <f>FALSE()</f>
        <v>0</v>
      </c>
    </row>
    <row r="3366" spans="1:7" x14ac:dyDescent="0.2">
      <c r="A3366" s="2" t="s">
        <v>11824</v>
      </c>
      <c r="B3366" s="2" t="s">
        <v>11825</v>
      </c>
      <c r="C3366" s="2" t="s">
        <v>13822</v>
      </c>
      <c r="D3366" s="2">
        <v>0.23242598868993</v>
      </c>
      <c r="E3366" s="2">
        <v>0.96839134025974305</v>
      </c>
      <c r="F3366" s="2">
        <v>0.70670510385035701</v>
      </c>
      <c r="G3366" s="2" t="b">
        <f>FALSE()</f>
        <v>0</v>
      </c>
    </row>
    <row r="3367" spans="1:7" x14ac:dyDescent="0.2">
      <c r="A3367" s="2" t="s">
        <v>7422</v>
      </c>
      <c r="B3367" s="2" t="s">
        <v>7422</v>
      </c>
      <c r="C3367" s="2" t="s">
        <v>13822</v>
      </c>
      <c r="D3367" s="2">
        <v>-2.20854876425042E-2</v>
      </c>
      <c r="E3367" s="2">
        <v>0.255222054448562</v>
      </c>
      <c r="F3367" s="2">
        <v>0.97190454889756295</v>
      </c>
      <c r="G3367" s="2" t="b">
        <f>FALSE()</f>
        <v>0</v>
      </c>
    </row>
    <row r="3368" spans="1:7" x14ac:dyDescent="0.2">
      <c r="A3368" s="2" t="s">
        <v>7424</v>
      </c>
      <c r="B3368" s="2" t="s">
        <v>7425</v>
      </c>
      <c r="C3368" s="2" t="s">
        <v>13822</v>
      </c>
      <c r="D3368" s="2">
        <v>4.9837374895461299E-2</v>
      </c>
      <c r="E3368" s="2">
        <v>0.177372376796815</v>
      </c>
      <c r="F3368" s="2">
        <v>0.98873165935211904</v>
      </c>
      <c r="G3368" s="2" t="b">
        <f>FALSE()</f>
        <v>0</v>
      </c>
    </row>
    <row r="3369" spans="1:7" x14ac:dyDescent="0.2">
      <c r="A3369" s="2" t="s">
        <v>11827</v>
      </c>
      <c r="B3369" s="2" t="s">
        <v>11828</v>
      </c>
      <c r="C3369" s="2" t="s">
        <v>13823</v>
      </c>
      <c r="D3369" s="2">
        <v>0.12898740720222701</v>
      </c>
      <c r="E3369" s="2">
        <v>1.4831379678168199</v>
      </c>
      <c r="F3369" s="2">
        <v>0.50398416406932001</v>
      </c>
      <c r="G3369" s="2" t="b">
        <f>FALSE()</f>
        <v>0</v>
      </c>
    </row>
    <row r="3370" spans="1:7" x14ac:dyDescent="0.2">
      <c r="A3370" s="2" t="s">
        <v>11829</v>
      </c>
      <c r="B3370" s="2" t="s">
        <v>11830</v>
      </c>
      <c r="C3370" s="2" t="s">
        <v>13823</v>
      </c>
      <c r="D3370" s="2">
        <v>-3.9629760423536803E-2</v>
      </c>
      <c r="E3370" s="2">
        <v>0.75906495904526605</v>
      </c>
      <c r="F3370" s="2">
        <v>0.79551030870268602</v>
      </c>
      <c r="G3370" s="2" t="b">
        <f>FALSE()</f>
        <v>0</v>
      </c>
    </row>
    <row r="3371" spans="1:7" x14ac:dyDescent="0.2">
      <c r="A3371" s="2" t="s">
        <v>11831</v>
      </c>
      <c r="B3371" s="2" t="s">
        <v>11832</v>
      </c>
      <c r="C3371" s="2" t="s">
        <v>13823</v>
      </c>
      <c r="D3371" s="2">
        <v>0.188266493053526</v>
      </c>
      <c r="E3371" s="2">
        <v>1.0802406976693</v>
      </c>
      <c r="F3371" s="2">
        <v>0.66252182238319501</v>
      </c>
      <c r="G3371" s="2" t="b">
        <f>FALSE()</f>
        <v>0</v>
      </c>
    </row>
    <row r="3372" spans="1:7" x14ac:dyDescent="0.2">
      <c r="A3372" s="2" t="s">
        <v>7426</v>
      </c>
      <c r="B3372" s="2" t="s">
        <v>7427</v>
      </c>
      <c r="C3372" s="2" t="s">
        <v>13823</v>
      </c>
      <c r="D3372" s="2">
        <v>2.0362041327091698E-2</v>
      </c>
      <c r="E3372" s="2">
        <v>1.70401617901633</v>
      </c>
      <c r="F3372" s="2">
        <v>0.41386406180230001</v>
      </c>
      <c r="G3372" s="2" t="b">
        <f>FALSE()</f>
        <v>0</v>
      </c>
    </row>
    <row r="3373" spans="1:7" x14ac:dyDescent="0.2">
      <c r="A3373" s="2" t="s">
        <v>7429</v>
      </c>
      <c r="B3373" s="2" t="s">
        <v>7430</v>
      </c>
      <c r="C3373" s="2" t="s">
        <v>13823</v>
      </c>
      <c r="D3373" s="2">
        <v>0.26662623263592</v>
      </c>
      <c r="E3373" s="2">
        <v>1.77654716821226</v>
      </c>
      <c r="F3373" s="2">
        <v>0.39351873229949702</v>
      </c>
      <c r="G3373" s="2" t="b">
        <f>FALSE()</f>
        <v>0</v>
      </c>
    </row>
    <row r="3374" spans="1:7" x14ac:dyDescent="0.2">
      <c r="A3374" s="2" t="s">
        <v>7431</v>
      </c>
      <c r="B3374" s="2" t="s">
        <v>7432</v>
      </c>
      <c r="C3374" s="2" t="s">
        <v>13823</v>
      </c>
      <c r="D3374" s="2">
        <v>1.08315540233702</v>
      </c>
      <c r="E3374" s="2">
        <v>11.7224309356225</v>
      </c>
      <c r="F3374" s="2">
        <v>0</v>
      </c>
      <c r="G3374" s="2" t="b">
        <f>FALSE()</f>
        <v>0</v>
      </c>
    </row>
    <row r="3375" spans="1:7" x14ac:dyDescent="0.2">
      <c r="A3375" s="2" t="s">
        <v>7434</v>
      </c>
      <c r="B3375" s="2" t="s">
        <v>7435</v>
      </c>
      <c r="C3375" s="2" t="s">
        <v>13823</v>
      </c>
      <c r="D3375" s="2">
        <v>0.23614460660032</v>
      </c>
      <c r="E3375" s="2">
        <v>1.7465367577134101</v>
      </c>
      <c r="F3375" s="2">
        <v>0.40346235828999899</v>
      </c>
      <c r="G3375" s="2" t="b">
        <f>FALSE()</f>
        <v>0</v>
      </c>
    </row>
    <row r="3376" spans="1:7" x14ac:dyDescent="0.2">
      <c r="A3376" s="2" t="s">
        <v>7436</v>
      </c>
      <c r="B3376" s="2" t="s">
        <v>7437</v>
      </c>
      <c r="C3376" s="2" t="s">
        <v>13823</v>
      </c>
      <c r="D3376" s="2">
        <v>-0.20256127602110199</v>
      </c>
      <c r="E3376" s="2">
        <v>1.1870897548280399</v>
      </c>
      <c r="F3376" s="2">
        <v>0.62162752156479695</v>
      </c>
      <c r="G3376" s="2" t="b">
        <f>FALSE()</f>
        <v>0</v>
      </c>
    </row>
    <row r="3377" spans="1:7" x14ac:dyDescent="0.2">
      <c r="A3377" s="2" t="s">
        <v>7443</v>
      </c>
      <c r="B3377" s="2" t="s">
        <v>7444</v>
      </c>
      <c r="C3377" s="2" t="s">
        <v>13753</v>
      </c>
      <c r="D3377" s="2">
        <v>0.102810272429163</v>
      </c>
      <c r="E3377" s="2">
        <v>1.3574243512555</v>
      </c>
      <c r="F3377" s="2">
        <v>0.54545423848969699</v>
      </c>
      <c r="G3377" s="2" t="b">
        <f>FALSE()</f>
        <v>0</v>
      </c>
    </row>
    <row r="3378" spans="1:7" x14ac:dyDescent="0.2">
      <c r="A3378" s="2" t="s">
        <v>7448</v>
      </c>
      <c r="B3378" s="2" t="s">
        <v>7449</v>
      </c>
      <c r="C3378" s="2" t="s">
        <v>13824</v>
      </c>
      <c r="D3378" s="2">
        <v>-0.45320620406739398</v>
      </c>
      <c r="E3378" s="2">
        <v>3.2047189640677098</v>
      </c>
      <c r="F3378" s="2">
        <v>7.2976563337003503E-2</v>
      </c>
      <c r="G3378" s="2" t="b">
        <f>FALSE()</f>
        <v>0</v>
      </c>
    </row>
    <row r="3379" spans="1:7" x14ac:dyDescent="0.2">
      <c r="A3379" s="2" t="s">
        <v>7452</v>
      </c>
      <c r="B3379" s="2" t="s">
        <v>7453</v>
      </c>
      <c r="C3379" s="2" t="s">
        <v>13824</v>
      </c>
      <c r="D3379" s="2">
        <v>4.0922742762441899E-2</v>
      </c>
      <c r="E3379" s="2">
        <v>0.41468004461504498</v>
      </c>
      <c r="F3379" s="2">
        <v>0.93307822658087003</v>
      </c>
      <c r="G3379" s="2" t="b">
        <f>FALSE()</f>
        <v>0</v>
      </c>
    </row>
    <row r="3380" spans="1:7" x14ac:dyDescent="0.2">
      <c r="A3380" s="2" t="s">
        <v>7456</v>
      </c>
      <c r="B3380" s="2" t="s">
        <v>7457</v>
      </c>
      <c r="C3380" s="2" t="s">
        <v>13824</v>
      </c>
      <c r="D3380" s="2">
        <v>-0.12622555176101199</v>
      </c>
      <c r="E3380" s="2">
        <v>0.86540412478761897</v>
      </c>
      <c r="F3380" s="2">
        <v>0.74921930463233599</v>
      </c>
      <c r="G3380" s="2" t="b">
        <f>FALSE()</f>
        <v>0</v>
      </c>
    </row>
    <row r="3381" spans="1:7" x14ac:dyDescent="0.2">
      <c r="A3381" s="2" t="s">
        <v>7458</v>
      </c>
      <c r="B3381" s="2" t="s">
        <v>7459</v>
      </c>
      <c r="C3381" s="2" t="s">
        <v>13824</v>
      </c>
      <c r="D3381" s="2">
        <v>3.86684334720509E-2</v>
      </c>
      <c r="E3381" s="2">
        <v>0.998353194577972</v>
      </c>
      <c r="F3381" s="2">
        <v>0.69484068380483499</v>
      </c>
      <c r="G3381" s="2" t="b">
        <f>FALSE()</f>
        <v>0</v>
      </c>
    </row>
    <row r="3382" spans="1:7" x14ac:dyDescent="0.2">
      <c r="A3382" s="2" t="s">
        <v>7465</v>
      </c>
      <c r="B3382" s="2" t="s">
        <v>7466</v>
      </c>
      <c r="C3382" s="2" t="s">
        <v>13825</v>
      </c>
      <c r="D3382" s="2">
        <v>0.106723849320935</v>
      </c>
      <c r="E3382" s="2">
        <v>0.97127545609112798</v>
      </c>
      <c r="F3382" s="2">
        <v>0.705719296300656</v>
      </c>
      <c r="G3382" s="2" t="b">
        <f>FALSE()</f>
        <v>0</v>
      </c>
    </row>
    <row r="3383" spans="1:7" x14ac:dyDescent="0.2">
      <c r="A3383" s="2" t="s">
        <v>7467</v>
      </c>
      <c r="B3383" s="2" t="s">
        <v>7468</v>
      </c>
      <c r="C3383" s="2" t="s">
        <v>13825</v>
      </c>
      <c r="D3383" s="2">
        <v>0.111653134318345</v>
      </c>
      <c r="E3383" s="2">
        <v>0.56456550397383098</v>
      </c>
      <c r="F3383" s="2">
        <v>0.87379628531419196</v>
      </c>
      <c r="G3383" s="2" t="b">
        <f>FALSE()</f>
        <v>0</v>
      </c>
    </row>
    <row r="3384" spans="1:7" x14ac:dyDescent="0.2">
      <c r="A3384" s="2" t="s">
        <v>13826</v>
      </c>
      <c r="B3384" s="2" t="s">
        <v>13826</v>
      </c>
      <c r="C3384" s="2" t="s">
        <v>13827</v>
      </c>
      <c r="D3384" s="2">
        <v>0.450976063731923</v>
      </c>
      <c r="E3384" s="2">
        <v>3.68214357886851</v>
      </c>
      <c r="F3384" s="2">
        <v>3.5045317220543798E-2</v>
      </c>
      <c r="G3384" s="2" t="b">
        <f>FALSE()</f>
        <v>0</v>
      </c>
    </row>
    <row r="3385" spans="1:7" x14ac:dyDescent="0.2">
      <c r="A3385" s="2" t="s">
        <v>13828</v>
      </c>
      <c r="B3385" s="2" t="s">
        <v>13829</v>
      </c>
      <c r="C3385" s="2" t="s">
        <v>13827</v>
      </c>
      <c r="D3385" s="2">
        <v>-1.9918406601421901E-2</v>
      </c>
      <c r="E3385" s="2">
        <v>1.84490546116697</v>
      </c>
      <c r="F3385" s="2">
        <v>0.36877352353306703</v>
      </c>
      <c r="G3385" s="2" t="b">
        <f>FALSE()</f>
        <v>0</v>
      </c>
    </row>
    <row r="3386" spans="1:7" x14ac:dyDescent="0.2">
      <c r="A3386" s="2" t="s">
        <v>13830</v>
      </c>
      <c r="B3386" s="2" t="s">
        <v>13831</v>
      </c>
      <c r="C3386" s="2" t="s">
        <v>13827</v>
      </c>
      <c r="D3386" s="2">
        <v>5.1458391026826603E-2</v>
      </c>
      <c r="E3386" s="2">
        <v>1.4305643779986701</v>
      </c>
      <c r="F3386" s="2">
        <v>0.52239687796614898</v>
      </c>
      <c r="G3386" s="2" t="b">
        <f>FALSE()</f>
        <v>0</v>
      </c>
    </row>
    <row r="3387" spans="1:7" x14ac:dyDescent="0.2">
      <c r="A3387" s="2" t="s">
        <v>11840</v>
      </c>
      <c r="B3387" s="2" t="s">
        <v>11841</v>
      </c>
      <c r="C3387" s="2" t="s">
        <v>13832</v>
      </c>
      <c r="D3387" s="2">
        <v>3.4638037123242101E-2</v>
      </c>
      <c r="E3387" s="2">
        <v>0.99667241526692496</v>
      </c>
      <c r="F3387" s="2">
        <v>0.695282518003006</v>
      </c>
      <c r="G3387" s="2" t="b">
        <f>FALSE()</f>
        <v>0</v>
      </c>
    </row>
    <row r="3388" spans="1:7" x14ac:dyDescent="0.2">
      <c r="A3388" s="2" t="s">
        <v>7469</v>
      </c>
      <c r="B3388" s="2" t="s">
        <v>7470</v>
      </c>
      <c r="C3388" s="2" t="s">
        <v>13832</v>
      </c>
      <c r="D3388" s="2">
        <v>0.302625851827721</v>
      </c>
      <c r="E3388" s="2">
        <v>3.8421358714533098</v>
      </c>
      <c r="F3388" s="2">
        <v>2.6607528022991399E-2</v>
      </c>
      <c r="G3388" s="2" t="b">
        <f>FALSE()</f>
        <v>0</v>
      </c>
    </row>
    <row r="3389" spans="1:7" x14ac:dyDescent="0.2">
      <c r="A3389" s="2" t="s">
        <v>7472</v>
      </c>
      <c r="B3389" s="2" t="s">
        <v>7473</v>
      </c>
      <c r="C3389" s="2" t="s">
        <v>13833</v>
      </c>
      <c r="D3389" s="2">
        <v>-0.66688142430687003</v>
      </c>
      <c r="E3389" s="2">
        <v>31.823895254678899</v>
      </c>
      <c r="F3389" s="2">
        <v>0</v>
      </c>
      <c r="G3389" s="2" t="b">
        <f>FALSE()</f>
        <v>0</v>
      </c>
    </row>
    <row r="3390" spans="1:7" x14ac:dyDescent="0.2">
      <c r="A3390" s="2" t="s">
        <v>7474</v>
      </c>
      <c r="B3390" s="2" t="s">
        <v>7475</v>
      </c>
      <c r="C3390" s="2" t="s">
        <v>13833</v>
      </c>
      <c r="D3390" s="2">
        <v>0.180162851544549</v>
      </c>
      <c r="E3390" s="2">
        <v>1.24123024076559</v>
      </c>
      <c r="F3390" s="2">
        <v>0.59526707376916599</v>
      </c>
      <c r="G3390" s="2" t="b">
        <f>FALSE()</f>
        <v>0</v>
      </c>
    </row>
    <row r="3391" spans="1:7" x14ac:dyDescent="0.2">
      <c r="A3391" s="2" t="s">
        <v>7478</v>
      </c>
      <c r="B3391" s="2" t="s">
        <v>7479</v>
      </c>
      <c r="C3391" s="2" t="s">
        <v>13834</v>
      </c>
      <c r="D3391" s="2">
        <v>9.2556970627892098E-3</v>
      </c>
      <c r="E3391" s="2">
        <v>5.2922026779627602</v>
      </c>
      <c r="F3391" s="2">
        <v>2.0460358056266E-3</v>
      </c>
      <c r="G3391" s="2" t="b">
        <f>FALSE()</f>
        <v>0</v>
      </c>
    </row>
    <row r="3392" spans="1:7" x14ac:dyDescent="0.2">
      <c r="A3392" s="2" t="s">
        <v>7483</v>
      </c>
      <c r="B3392" s="2" t="s">
        <v>7484</v>
      </c>
      <c r="C3392" s="2" t="s">
        <v>13834</v>
      </c>
      <c r="D3392" s="2">
        <v>-4.8611327304086703E-2</v>
      </c>
      <c r="E3392" s="2">
        <v>9.2674816011461006E-2</v>
      </c>
      <c r="F3392" s="2">
        <v>0.99648832811732002</v>
      </c>
      <c r="G3392" s="2" t="b">
        <f>FALSE()</f>
        <v>0</v>
      </c>
    </row>
    <row r="3393" spans="1:7" x14ac:dyDescent="0.2">
      <c r="A3393" s="2" t="s">
        <v>7489</v>
      </c>
      <c r="B3393" s="2" t="s">
        <v>7490</v>
      </c>
      <c r="C3393" s="2" t="s">
        <v>13834</v>
      </c>
      <c r="D3393" s="2">
        <v>-0.30417472758091502</v>
      </c>
      <c r="E3393" s="2">
        <v>1.51530413326122</v>
      </c>
      <c r="F3393" s="2">
        <v>0.49042783219672897</v>
      </c>
      <c r="G3393" s="2" t="b">
        <f>FALSE()</f>
        <v>0</v>
      </c>
    </row>
    <row r="3394" spans="1:7" x14ac:dyDescent="0.2">
      <c r="A3394" s="2" t="s">
        <v>13835</v>
      </c>
      <c r="B3394" s="2" t="s">
        <v>13836</v>
      </c>
      <c r="C3394" s="2" t="s">
        <v>13834</v>
      </c>
      <c r="D3394" s="2">
        <v>2.55060184000893E-2</v>
      </c>
      <c r="E3394" s="2">
        <v>0.99390675812047002</v>
      </c>
      <c r="F3394" s="2">
        <v>0.69600953903407703</v>
      </c>
      <c r="G3394" s="2" t="b">
        <f>FALSE()</f>
        <v>0</v>
      </c>
    </row>
    <row r="3395" spans="1:7" x14ac:dyDescent="0.2">
      <c r="A3395" s="2" t="s">
        <v>11846</v>
      </c>
      <c r="B3395" s="2" t="s">
        <v>11846</v>
      </c>
      <c r="C3395" s="2" t="s">
        <v>13834</v>
      </c>
      <c r="D3395" s="2">
        <v>-3.3672395771285397E-2</v>
      </c>
      <c r="E3395" s="2">
        <v>2.1701856439286402</v>
      </c>
      <c r="F3395" s="2">
        <v>0.270212274429106</v>
      </c>
      <c r="G3395" s="2" t="b">
        <f>FALSE()</f>
        <v>0</v>
      </c>
    </row>
    <row r="3396" spans="1:7" x14ac:dyDescent="0.2">
      <c r="A3396" s="2" t="s">
        <v>11848</v>
      </c>
      <c r="B3396" s="2" t="s">
        <v>11849</v>
      </c>
      <c r="C3396" s="2" t="s">
        <v>13837</v>
      </c>
      <c r="D3396" s="2">
        <v>3.0444128370947E-2</v>
      </c>
      <c r="E3396" s="2">
        <v>0.271355128931071</v>
      </c>
      <c r="F3396" s="2">
        <v>0.969569155389154</v>
      </c>
      <c r="G3396" s="2" t="b">
        <f>FALSE()</f>
        <v>0</v>
      </c>
    </row>
    <row r="3397" spans="1:7" x14ac:dyDescent="0.2">
      <c r="A3397" s="2" t="s">
        <v>11850</v>
      </c>
      <c r="B3397" s="2" t="s">
        <v>11851</v>
      </c>
      <c r="C3397" s="2" t="s">
        <v>13837</v>
      </c>
      <c r="D3397" s="2">
        <v>6.9048517541762805E-2</v>
      </c>
      <c r="E3397" s="2">
        <v>1.35273984173706</v>
      </c>
      <c r="F3397" s="2">
        <v>0.54713169799322703</v>
      </c>
      <c r="G3397" s="2" t="b">
        <f>FALSE()</f>
        <v>0</v>
      </c>
    </row>
    <row r="3398" spans="1:7" x14ac:dyDescent="0.2">
      <c r="A3398" s="2" t="s">
        <v>7491</v>
      </c>
      <c r="B3398" s="2" t="s">
        <v>7492</v>
      </c>
      <c r="C3398" s="2" t="s">
        <v>13837</v>
      </c>
      <c r="D3398" s="2">
        <v>-0.19455941381348399</v>
      </c>
      <c r="E3398" s="2">
        <v>5.4212027029850001</v>
      </c>
      <c r="F3398" s="2">
        <v>1.55038759689922E-3</v>
      </c>
      <c r="G3398" s="2" t="b">
        <f>FALSE()</f>
        <v>0</v>
      </c>
    </row>
    <row r="3399" spans="1:7" x14ac:dyDescent="0.2">
      <c r="A3399" s="2" t="s">
        <v>7494</v>
      </c>
      <c r="B3399" s="2" t="s">
        <v>7495</v>
      </c>
      <c r="C3399" s="2" t="s">
        <v>13837</v>
      </c>
      <c r="D3399" s="2">
        <v>0.15006818166833599</v>
      </c>
      <c r="E3399" s="2">
        <v>1.00079678394889</v>
      </c>
      <c r="F3399" s="2">
        <v>0.69408748892914596</v>
      </c>
      <c r="G3399" s="2" t="b">
        <f>FALSE()</f>
        <v>0</v>
      </c>
    </row>
    <row r="3400" spans="1:7" x14ac:dyDescent="0.2">
      <c r="A3400" s="2" t="s">
        <v>7496</v>
      </c>
      <c r="B3400" s="2" t="s">
        <v>7497</v>
      </c>
      <c r="C3400" s="2" t="s">
        <v>13837</v>
      </c>
      <c r="D3400" s="2">
        <v>0.37764558294138301</v>
      </c>
      <c r="E3400" s="2">
        <v>3.5573693214161999</v>
      </c>
      <c r="F3400" s="2">
        <v>4.2524162961838502E-2</v>
      </c>
      <c r="G3400" s="2" t="b">
        <f>FALSE()</f>
        <v>0</v>
      </c>
    </row>
    <row r="3401" spans="1:7" x14ac:dyDescent="0.2">
      <c r="A3401" s="2" t="s">
        <v>13838</v>
      </c>
      <c r="B3401" s="2" t="s">
        <v>13839</v>
      </c>
      <c r="C3401" s="2" t="s">
        <v>13840</v>
      </c>
      <c r="D3401" s="2">
        <v>4.74404403655138E-2</v>
      </c>
      <c r="E3401" s="2">
        <v>1.0508249611742499</v>
      </c>
      <c r="F3401" s="2">
        <v>0.67165293509765001</v>
      </c>
      <c r="G3401" s="2" t="b">
        <f>FALSE()</f>
        <v>0</v>
      </c>
    </row>
    <row r="3402" spans="1:7" x14ac:dyDescent="0.2">
      <c r="A3402" s="2" t="s">
        <v>7498</v>
      </c>
      <c r="B3402" s="2" t="s">
        <v>7499</v>
      </c>
      <c r="C3402" s="2" t="s">
        <v>13840</v>
      </c>
      <c r="D3402" s="2">
        <v>-1.62074302765924E-2</v>
      </c>
      <c r="E3402" s="2">
        <v>0.98428417304976601</v>
      </c>
      <c r="F3402" s="2">
        <v>0.70014074466357601</v>
      </c>
      <c r="G3402" s="2" t="b">
        <f>FALSE()</f>
        <v>0</v>
      </c>
    </row>
    <row r="3403" spans="1:7" x14ac:dyDescent="0.2">
      <c r="A3403" s="2" t="s">
        <v>11857</v>
      </c>
      <c r="B3403" s="2" t="s">
        <v>11858</v>
      </c>
      <c r="C3403" s="2" t="s">
        <v>13841</v>
      </c>
      <c r="D3403" s="2">
        <v>-0.18795199832536799</v>
      </c>
      <c r="E3403" s="2">
        <v>7.09697430375489</v>
      </c>
      <c r="F3403" s="2">
        <v>7.8740157480315003E-4</v>
      </c>
      <c r="G3403" s="2" t="b">
        <f>FALSE()</f>
        <v>0</v>
      </c>
    </row>
    <row r="3404" spans="1:7" x14ac:dyDescent="0.2">
      <c r="A3404" s="2" t="s">
        <v>11859</v>
      </c>
      <c r="B3404" s="2" t="s">
        <v>11860</v>
      </c>
      <c r="C3404" s="2" t="s">
        <v>13841</v>
      </c>
      <c r="D3404" s="2">
        <v>0.30535675652822503</v>
      </c>
      <c r="E3404" s="2">
        <v>2.4912151578676101</v>
      </c>
      <c r="F3404" s="2">
        <v>0.190617539139398</v>
      </c>
      <c r="G3404" s="2" t="b">
        <f>FALSE()</f>
        <v>0</v>
      </c>
    </row>
    <row r="3405" spans="1:7" x14ac:dyDescent="0.2">
      <c r="A3405" s="2" t="s">
        <v>11861</v>
      </c>
      <c r="B3405" s="2" t="s">
        <v>11862</v>
      </c>
      <c r="C3405" s="2" t="s">
        <v>13841</v>
      </c>
      <c r="D3405" s="2">
        <v>-8.4004244874409106E-2</v>
      </c>
      <c r="E3405" s="2">
        <v>0.98558493029505301</v>
      </c>
      <c r="F3405" s="2">
        <v>0.69943431421022195</v>
      </c>
      <c r="G3405" s="2" t="b">
        <f>FALSE()</f>
        <v>0</v>
      </c>
    </row>
    <row r="3406" spans="1:7" x14ac:dyDescent="0.2">
      <c r="A3406" s="2" t="s">
        <v>7503</v>
      </c>
      <c r="B3406" s="2" t="s">
        <v>7503</v>
      </c>
      <c r="C3406" s="2" t="s">
        <v>13842</v>
      </c>
      <c r="D3406" s="2">
        <v>-0.13802793640505401</v>
      </c>
      <c r="E3406" s="2">
        <v>0.64702518968036904</v>
      </c>
      <c r="F3406" s="2">
        <v>0.84384146339315003</v>
      </c>
      <c r="G3406" s="2" t="b">
        <f>FALSE()</f>
        <v>0</v>
      </c>
    </row>
    <row r="3407" spans="1:7" x14ac:dyDescent="0.2">
      <c r="A3407" s="2" t="s">
        <v>7505</v>
      </c>
      <c r="B3407" s="2" t="s">
        <v>7506</v>
      </c>
      <c r="C3407" s="2" t="s">
        <v>13842</v>
      </c>
      <c r="D3407" s="2">
        <v>2.9961336542988101E-2</v>
      </c>
      <c r="E3407" s="2">
        <v>0.50250017227287203</v>
      </c>
      <c r="F3407" s="2">
        <v>0.89598072009117202</v>
      </c>
      <c r="G3407" s="2" t="b">
        <f>FALSE()</f>
        <v>0</v>
      </c>
    </row>
    <row r="3408" spans="1:7" x14ac:dyDescent="0.2">
      <c r="A3408" s="2" t="s">
        <v>7507</v>
      </c>
      <c r="B3408" s="2" t="s">
        <v>7508</v>
      </c>
      <c r="C3408" s="2" t="s">
        <v>13842</v>
      </c>
      <c r="D3408" s="2">
        <v>-2.1067155965381001E-2</v>
      </c>
      <c r="E3408" s="2">
        <v>2.2588885948642701</v>
      </c>
      <c r="F3408" s="2">
        <v>0.24702720175831699</v>
      </c>
      <c r="G3408" s="2" t="b">
        <f>FALSE()</f>
        <v>0</v>
      </c>
    </row>
    <row r="3409" spans="1:7" x14ac:dyDescent="0.2">
      <c r="A3409" s="2" t="s">
        <v>7510</v>
      </c>
      <c r="B3409" s="2" t="s">
        <v>7511</v>
      </c>
      <c r="C3409" s="2" t="s">
        <v>13842</v>
      </c>
      <c r="D3409" s="2">
        <v>3.45175693861327E-2</v>
      </c>
      <c r="E3409" s="2">
        <v>1.95091141086425</v>
      </c>
      <c r="F3409" s="2">
        <v>0.32905954750585797</v>
      </c>
      <c r="G3409" s="2" t="b">
        <f>FALSE()</f>
        <v>0</v>
      </c>
    </row>
    <row r="3410" spans="1:7" x14ac:dyDescent="0.2">
      <c r="A3410" s="2" t="s">
        <v>7515</v>
      </c>
      <c r="B3410" s="2" t="s">
        <v>7516</v>
      </c>
      <c r="C3410" s="2" t="s">
        <v>13842</v>
      </c>
      <c r="D3410" s="2">
        <v>2.1419004408244201E-2</v>
      </c>
      <c r="E3410" s="2">
        <v>0.31563044630535603</v>
      </c>
      <c r="F3410" s="2">
        <v>0.95938083202338198</v>
      </c>
      <c r="G3410" s="2" t="b">
        <f>FALSE()</f>
        <v>0</v>
      </c>
    </row>
    <row r="3411" spans="1:7" x14ac:dyDescent="0.2">
      <c r="A3411" s="2" t="s">
        <v>7517</v>
      </c>
      <c r="B3411" s="2" t="s">
        <v>7518</v>
      </c>
      <c r="C3411" s="2" t="s">
        <v>13843</v>
      </c>
      <c r="D3411" s="2">
        <v>7.3382670479489098E-2</v>
      </c>
      <c r="E3411" s="2">
        <v>1.2303086672191801</v>
      </c>
      <c r="F3411" s="2">
        <v>0.59877828213769202</v>
      </c>
      <c r="G3411" s="2" t="b">
        <f>FALSE()</f>
        <v>0</v>
      </c>
    </row>
    <row r="3412" spans="1:7" x14ac:dyDescent="0.2">
      <c r="A3412" s="2" t="s">
        <v>7519</v>
      </c>
      <c r="B3412" s="2" t="s">
        <v>7519</v>
      </c>
      <c r="C3412" s="2" t="s">
        <v>13843</v>
      </c>
      <c r="D3412" s="2">
        <v>-0.24800498417924099</v>
      </c>
      <c r="E3412" s="2">
        <v>1.1406403415427699</v>
      </c>
      <c r="F3412" s="2">
        <v>0.63726159596881604</v>
      </c>
      <c r="G3412" s="2" t="b">
        <f>FALSE()</f>
        <v>0</v>
      </c>
    </row>
    <row r="3413" spans="1:7" x14ac:dyDescent="0.2">
      <c r="A3413" s="2" t="s">
        <v>7520</v>
      </c>
      <c r="B3413" s="2" t="s">
        <v>7521</v>
      </c>
      <c r="C3413" s="2" t="s">
        <v>13843</v>
      </c>
      <c r="D3413" s="2">
        <v>-8.0893525743416395E-3</v>
      </c>
      <c r="E3413" s="2">
        <v>1.57992487911916</v>
      </c>
      <c r="F3413" s="2">
        <v>0.46384756251807702</v>
      </c>
      <c r="G3413" s="2" t="b">
        <f>FALSE()</f>
        <v>0</v>
      </c>
    </row>
    <row r="3414" spans="1:7" x14ac:dyDescent="0.2">
      <c r="A3414" s="2" t="s">
        <v>7523</v>
      </c>
      <c r="B3414" s="2" t="s">
        <v>7524</v>
      </c>
      <c r="C3414" s="2" t="s">
        <v>13843</v>
      </c>
      <c r="D3414" s="2">
        <v>0.101903586108318</v>
      </c>
      <c r="E3414" s="2">
        <v>1.7171679949290399</v>
      </c>
      <c r="F3414" s="2">
        <v>0.41012475443726798</v>
      </c>
      <c r="G3414" s="2" t="b">
        <f>FALSE()</f>
        <v>0</v>
      </c>
    </row>
    <row r="3415" spans="1:7" x14ac:dyDescent="0.2">
      <c r="A3415" s="2" t="s">
        <v>7528</v>
      </c>
      <c r="B3415" s="2" t="s">
        <v>7529</v>
      </c>
      <c r="C3415" s="2" t="s">
        <v>13844</v>
      </c>
      <c r="D3415" s="2">
        <v>0.15917611205594701</v>
      </c>
      <c r="E3415" s="2">
        <v>1.25191336160443</v>
      </c>
      <c r="F3415" s="2">
        <v>0.59071553294457801</v>
      </c>
      <c r="G3415" s="2" t="b">
        <f>FALSE()</f>
        <v>0</v>
      </c>
    </row>
    <row r="3416" spans="1:7" x14ac:dyDescent="0.2">
      <c r="A3416" s="2" t="s">
        <v>13845</v>
      </c>
      <c r="B3416" s="2" t="s">
        <v>13846</v>
      </c>
      <c r="C3416" s="2" t="s">
        <v>13844</v>
      </c>
      <c r="D3416" s="2">
        <v>-0.217879385093635</v>
      </c>
      <c r="E3416" s="2">
        <v>2.7362506995469502</v>
      </c>
      <c r="F3416" s="2">
        <v>0.14162153697541699</v>
      </c>
      <c r="G3416" s="2" t="b">
        <f>FALSE()</f>
        <v>0</v>
      </c>
    </row>
    <row r="3417" spans="1:7" x14ac:dyDescent="0.2">
      <c r="A3417" s="2" t="s">
        <v>13847</v>
      </c>
      <c r="B3417" s="2" t="s">
        <v>13848</v>
      </c>
      <c r="C3417" s="2" t="s">
        <v>13844</v>
      </c>
      <c r="D3417" s="2">
        <v>0.48788444568844103</v>
      </c>
      <c r="E3417" s="2">
        <v>2.03707682224554</v>
      </c>
      <c r="F3417" s="2">
        <v>0.30547465206728602</v>
      </c>
      <c r="G3417" s="2" t="b">
        <f>FALSE()</f>
        <v>0</v>
      </c>
    </row>
    <row r="3418" spans="1:7" x14ac:dyDescent="0.2">
      <c r="A3418" s="2" t="s">
        <v>7530</v>
      </c>
      <c r="B3418" s="2" t="s">
        <v>7531</v>
      </c>
      <c r="C3418" s="2" t="s">
        <v>13844</v>
      </c>
      <c r="D3418" s="2">
        <v>0.24369075624377701</v>
      </c>
      <c r="E3418" s="2">
        <v>3.40485822714423</v>
      </c>
      <c r="F3418" s="2">
        <v>5.6246747627308497E-2</v>
      </c>
      <c r="G3418" s="2" t="b">
        <f>FALSE()</f>
        <v>0</v>
      </c>
    </row>
    <row r="3419" spans="1:7" x14ac:dyDescent="0.2">
      <c r="A3419" s="2" t="s">
        <v>7535</v>
      </c>
      <c r="B3419" s="2" t="s">
        <v>7536</v>
      </c>
      <c r="C3419" s="2" t="s">
        <v>13844</v>
      </c>
      <c r="D3419" s="2">
        <v>4.4582325951837497E-2</v>
      </c>
      <c r="E3419" s="2">
        <v>0.86917887301663599</v>
      </c>
      <c r="F3419" s="2">
        <v>0.74809562292610399</v>
      </c>
      <c r="G3419" s="2" t="b">
        <f>FALSE()</f>
        <v>0</v>
      </c>
    </row>
    <row r="3420" spans="1:7" x14ac:dyDescent="0.2">
      <c r="A3420" s="2" t="s">
        <v>7537</v>
      </c>
      <c r="B3420" s="2" t="s">
        <v>7538</v>
      </c>
      <c r="C3420" s="2" t="s">
        <v>13844</v>
      </c>
      <c r="D3420" s="2">
        <v>-1.24923487697542E-2</v>
      </c>
      <c r="E3420" s="2">
        <v>1.7485479433771001</v>
      </c>
      <c r="F3420" s="2">
        <v>0.40284941553758702</v>
      </c>
      <c r="G3420" s="2" t="b">
        <f>FALSE()</f>
        <v>0</v>
      </c>
    </row>
    <row r="3421" spans="1:7" x14ac:dyDescent="0.2">
      <c r="A3421" s="2" t="s">
        <v>7539</v>
      </c>
      <c r="B3421" s="2" t="s">
        <v>7540</v>
      </c>
      <c r="C3421" s="2" t="s">
        <v>13844</v>
      </c>
      <c r="D3421" s="2">
        <v>0.28997810554084502</v>
      </c>
      <c r="E3421" s="2">
        <v>3.93640213539092</v>
      </c>
      <c r="F3421" s="2">
        <v>2.3158966583621099E-2</v>
      </c>
      <c r="G3421" s="2" t="b">
        <f>FALSE()</f>
        <v>0</v>
      </c>
    </row>
    <row r="3422" spans="1:7" x14ac:dyDescent="0.2">
      <c r="A3422" s="2" t="s">
        <v>7543</v>
      </c>
      <c r="B3422" s="2" t="s">
        <v>7543</v>
      </c>
      <c r="C3422" s="2" t="s">
        <v>13844</v>
      </c>
      <c r="D3422" s="2">
        <v>-0.120907147608877</v>
      </c>
      <c r="E3422" s="2">
        <v>0.80413956438169498</v>
      </c>
      <c r="F3422" s="2">
        <v>0.77463427454532696</v>
      </c>
      <c r="G3422" s="2" t="b">
        <f>FALSE()</f>
        <v>0</v>
      </c>
    </row>
    <row r="3423" spans="1:7" x14ac:dyDescent="0.2">
      <c r="A3423" s="2" t="s">
        <v>7544</v>
      </c>
      <c r="B3423" s="2" t="s">
        <v>7544</v>
      </c>
      <c r="C3423" s="2" t="s">
        <v>13849</v>
      </c>
      <c r="D3423" s="2">
        <v>-0.33602950369586698</v>
      </c>
      <c r="E3423" s="2">
        <v>1.1952329412178899</v>
      </c>
      <c r="F3423" s="2">
        <v>0.61708232075569402</v>
      </c>
      <c r="G3423" s="2" t="b">
        <f>FALSE()</f>
        <v>0</v>
      </c>
    </row>
    <row r="3424" spans="1:7" x14ac:dyDescent="0.2">
      <c r="A3424" s="2" t="s">
        <v>7546</v>
      </c>
      <c r="B3424" s="2" t="s">
        <v>7547</v>
      </c>
      <c r="C3424" s="2" t="s">
        <v>13849</v>
      </c>
      <c r="D3424" s="2">
        <v>0.52316675628973797</v>
      </c>
      <c r="E3424" s="2">
        <v>3.0767630155696799</v>
      </c>
      <c r="F3424" s="2">
        <v>9.2758063574105196E-2</v>
      </c>
      <c r="G3424" s="2" t="b">
        <f>FALSE()</f>
        <v>0</v>
      </c>
    </row>
    <row r="3425" spans="1:7" x14ac:dyDescent="0.2">
      <c r="A3425" s="2" t="s">
        <v>7555</v>
      </c>
      <c r="B3425" s="2" t="s">
        <v>7556</v>
      </c>
      <c r="C3425" s="2" t="s">
        <v>13849</v>
      </c>
      <c r="D3425" s="2">
        <v>-0.33846994138965403</v>
      </c>
      <c r="E3425" s="2">
        <v>1.6115368728131301</v>
      </c>
      <c r="F3425" s="2">
        <v>0.44889583547749401</v>
      </c>
      <c r="G3425" s="2" t="b">
        <f>FALSE()</f>
        <v>0</v>
      </c>
    </row>
    <row r="3426" spans="1:7" x14ac:dyDescent="0.2">
      <c r="A3426" s="2" t="s">
        <v>7561</v>
      </c>
      <c r="B3426" s="2" t="s">
        <v>7562</v>
      </c>
      <c r="C3426" s="2" t="s">
        <v>13850</v>
      </c>
      <c r="D3426" s="2">
        <v>9.49165900705672E-2</v>
      </c>
      <c r="E3426" s="2">
        <v>0.51582173354211902</v>
      </c>
      <c r="F3426" s="2">
        <v>0.89095562817796603</v>
      </c>
      <c r="G3426" s="2" t="b">
        <f>FALSE()</f>
        <v>0</v>
      </c>
    </row>
    <row r="3427" spans="1:7" x14ac:dyDescent="0.2">
      <c r="A3427" s="2" t="s">
        <v>7564</v>
      </c>
      <c r="B3427" s="2" t="s">
        <v>7565</v>
      </c>
      <c r="C3427" s="2" t="s">
        <v>13850</v>
      </c>
      <c r="D3427" s="2">
        <v>2.40868286537478E-2</v>
      </c>
      <c r="E3427" s="2">
        <v>0.72497536855911004</v>
      </c>
      <c r="F3427" s="2">
        <v>0.81141018810741505</v>
      </c>
      <c r="G3427" s="2" t="b">
        <f>FALSE()</f>
        <v>0</v>
      </c>
    </row>
    <row r="3428" spans="1:7" x14ac:dyDescent="0.2">
      <c r="A3428" s="2" t="s">
        <v>7567</v>
      </c>
      <c r="B3428" s="2" t="s">
        <v>7568</v>
      </c>
      <c r="C3428" s="2" t="s">
        <v>13850</v>
      </c>
      <c r="D3428" s="2">
        <v>-3.6318905606696102E-2</v>
      </c>
      <c r="E3428" s="2">
        <v>0.469817092188545</v>
      </c>
      <c r="F3428" s="2">
        <v>0.91184624686654403</v>
      </c>
      <c r="G3428" s="2" t="b">
        <f>FALSE()</f>
        <v>0</v>
      </c>
    </row>
    <row r="3429" spans="1:7" x14ac:dyDescent="0.2">
      <c r="A3429" s="2" t="s">
        <v>7569</v>
      </c>
      <c r="B3429" s="2" t="s">
        <v>7570</v>
      </c>
      <c r="C3429" s="2" t="s">
        <v>13851</v>
      </c>
      <c r="D3429" s="2">
        <v>0.15543889086024101</v>
      </c>
      <c r="E3429" s="2">
        <v>1.4524663251599399</v>
      </c>
      <c r="F3429" s="2">
        <v>0.51464948062571603</v>
      </c>
      <c r="G3429" s="2" t="b">
        <f>FALSE()</f>
        <v>0</v>
      </c>
    </row>
    <row r="3430" spans="1:7" x14ac:dyDescent="0.2">
      <c r="A3430" s="2" t="s">
        <v>7571</v>
      </c>
      <c r="B3430" s="2" t="s">
        <v>7572</v>
      </c>
      <c r="C3430" s="2" t="s">
        <v>13851</v>
      </c>
      <c r="D3430" s="2">
        <v>-4.8933719594492803E-2</v>
      </c>
      <c r="E3430" s="2">
        <v>0.70147389014075701</v>
      </c>
      <c r="F3430" s="2">
        <v>0.82145401059256895</v>
      </c>
      <c r="G3430" s="2" t="b">
        <f>FALSE()</f>
        <v>0</v>
      </c>
    </row>
    <row r="3431" spans="1:7" x14ac:dyDescent="0.2">
      <c r="A3431" s="2" t="s">
        <v>7574</v>
      </c>
      <c r="B3431" s="2" t="s">
        <v>7575</v>
      </c>
      <c r="C3431" s="2" t="s">
        <v>13851</v>
      </c>
      <c r="D3431" s="2">
        <v>-0.18777578128129299</v>
      </c>
      <c r="E3431" s="2">
        <v>1.1177563781050699</v>
      </c>
      <c r="F3431" s="2">
        <v>0.64580618655995303</v>
      </c>
      <c r="G3431" s="2" t="b">
        <f>FALSE()</f>
        <v>0</v>
      </c>
    </row>
    <row r="3432" spans="1:7" x14ac:dyDescent="0.2">
      <c r="A3432" s="2" t="s">
        <v>7576</v>
      </c>
      <c r="B3432" s="2" t="s">
        <v>7577</v>
      </c>
      <c r="C3432" s="2" t="s">
        <v>13852</v>
      </c>
      <c r="D3432" s="2">
        <v>-0.57443013252877895</v>
      </c>
      <c r="E3432" s="2">
        <v>3.35073946534084</v>
      </c>
      <c r="F3432" s="2">
        <v>5.9951352344497298E-2</v>
      </c>
      <c r="G3432" s="2" t="b">
        <f>FALSE()</f>
        <v>0</v>
      </c>
    </row>
    <row r="3433" spans="1:7" x14ac:dyDescent="0.2">
      <c r="A3433" s="2" t="s">
        <v>7579</v>
      </c>
      <c r="B3433" s="2" t="s">
        <v>7580</v>
      </c>
      <c r="C3433" s="2" t="s">
        <v>13852</v>
      </c>
      <c r="D3433" s="2">
        <v>-0.104722432282436</v>
      </c>
      <c r="E3433" s="2">
        <v>1.0883172672772099</v>
      </c>
      <c r="F3433" s="2">
        <v>0.65834839172035697</v>
      </c>
      <c r="G3433" s="2" t="b">
        <f>FALSE()</f>
        <v>0</v>
      </c>
    </row>
    <row r="3434" spans="1:7" x14ac:dyDescent="0.2">
      <c r="A3434" s="2" t="s">
        <v>7581</v>
      </c>
      <c r="B3434" s="2" t="s">
        <v>7582</v>
      </c>
      <c r="C3434" s="2" t="s">
        <v>13852</v>
      </c>
      <c r="D3434" s="2">
        <v>7.1705497858606304E-2</v>
      </c>
      <c r="E3434" s="2">
        <v>1.9335051695855801</v>
      </c>
      <c r="F3434" s="2">
        <v>0.33623125613138399</v>
      </c>
      <c r="G3434" s="2" t="b">
        <f>FALSE()</f>
        <v>0</v>
      </c>
    </row>
    <row r="3435" spans="1:7" x14ac:dyDescent="0.2">
      <c r="A3435" s="2" t="s">
        <v>7583</v>
      </c>
      <c r="B3435" s="2" t="s">
        <v>7584</v>
      </c>
      <c r="C3435" s="2" t="s">
        <v>13852</v>
      </c>
      <c r="D3435" s="2">
        <v>-0.37181015123338002</v>
      </c>
      <c r="E3435" s="2">
        <v>2.9622166364473199</v>
      </c>
      <c r="F3435" s="2">
        <v>0.106346807819249</v>
      </c>
      <c r="G3435" s="2" t="b">
        <f>FALSE()</f>
        <v>0</v>
      </c>
    </row>
    <row r="3436" spans="1:7" x14ac:dyDescent="0.2">
      <c r="A3436" s="2" t="s">
        <v>7585</v>
      </c>
      <c r="B3436" s="2" t="s">
        <v>7586</v>
      </c>
      <c r="C3436" s="2" t="s">
        <v>13852</v>
      </c>
      <c r="D3436" s="2">
        <v>0.17680945788746899</v>
      </c>
      <c r="E3436" s="2">
        <v>0.69405183290720696</v>
      </c>
      <c r="F3436" s="2">
        <v>0.82498730625184802</v>
      </c>
      <c r="G3436" s="2" t="b">
        <f>FALSE()</f>
        <v>0</v>
      </c>
    </row>
    <row r="3437" spans="1:7" x14ac:dyDescent="0.2">
      <c r="A3437" s="2" t="s">
        <v>7588</v>
      </c>
      <c r="B3437" s="2" t="s">
        <v>7589</v>
      </c>
      <c r="C3437" s="2" t="s">
        <v>13853</v>
      </c>
      <c r="D3437" s="2">
        <v>8.0712035710828398E-2</v>
      </c>
      <c r="E3437" s="2">
        <v>2.0594290128534301</v>
      </c>
      <c r="F3437" s="2">
        <v>0.29853658143508199</v>
      </c>
      <c r="G3437" s="2" t="b">
        <f>FALSE()</f>
        <v>0</v>
      </c>
    </row>
    <row r="3438" spans="1:7" x14ac:dyDescent="0.2">
      <c r="A3438" s="2" t="s">
        <v>7590</v>
      </c>
      <c r="B3438" s="2" t="s">
        <v>7591</v>
      </c>
      <c r="C3438" s="2" t="s">
        <v>13853</v>
      </c>
      <c r="D3438" s="2">
        <v>-4.8809770198078598E-2</v>
      </c>
      <c r="E3438" s="2">
        <v>0.67799520821023396</v>
      </c>
      <c r="F3438" s="2">
        <v>0.83122176956491101</v>
      </c>
      <c r="G3438" s="2" t="b">
        <f>FALSE()</f>
        <v>0</v>
      </c>
    </row>
    <row r="3439" spans="1:7" x14ac:dyDescent="0.2">
      <c r="A3439" s="2" t="s">
        <v>7592</v>
      </c>
      <c r="B3439" s="2" t="s">
        <v>7592</v>
      </c>
      <c r="C3439" s="2" t="s">
        <v>13853</v>
      </c>
      <c r="D3439" s="2">
        <v>0.25365630236031</v>
      </c>
      <c r="E3439" s="2">
        <v>4.4843720283974804</v>
      </c>
      <c r="F3439" s="2">
        <v>8.6065659498396705E-3</v>
      </c>
      <c r="G3439" s="2" t="b">
        <f>FALSE()</f>
        <v>0</v>
      </c>
    </row>
    <row r="3440" spans="1:7" x14ac:dyDescent="0.2">
      <c r="A3440" s="2" t="s">
        <v>7594</v>
      </c>
      <c r="B3440" s="2" t="s">
        <v>7594</v>
      </c>
      <c r="C3440" s="2" t="s">
        <v>13853</v>
      </c>
      <c r="D3440" s="2">
        <v>-0.28960674496720201</v>
      </c>
      <c r="E3440" s="2">
        <v>3.5626408006488401</v>
      </c>
      <c r="F3440" s="2">
        <v>4.2485549132947997E-2</v>
      </c>
      <c r="G3440" s="2" t="b">
        <f>FALSE()</f>
        <v>0</v>
      </c>
    </row>
    <row r="3441" spans="1:7" x14ac:dyDescent="0.2">
      <c r="A3441" s="2" t="s">
        <v>7597</v>
      </c>
      <c r="B3441" s="2" t="s">
        <v>7598</v>
      </c>
      <c r="C3441" s="2" t="s">
        <v>13854</v>
      </c>
      <c r="D3441" s="2">
        <v>8.6863018958458299E-2</v>
      </c>
      <c r="E3441" s="2">
        <v>2.7214967404372201</v>
      </c>
      <c r="F3441" s="2">
        <v>0.14398092143514099</v>
      </c>
      <c r="G3441" s="2" t="b">
        <f>FALSE()</f>
        <v>0</v>
      </c>
    </row>
    <row r="3442" spans="1:7" x14ac:dyDescent="0.2">
      <c r="A3442" s="2" t="s">
        <v>7599</v>
      </c>
      <c r="B3442" s="2" t="s">
        <v>7600</v>
      </c>
      <c r="C3442" s="2" t="s">
        <v>13854</v>
      </c>
      <c r="D3442" s="2">
        <v>0.15108430343646501</v>
      </c>
      <c r="E3442" s="2">
        <v>1.5569993635254999</v>
      </c>
      <c r="F3442" s="2">
        <v>0.47250926636796498</v>
      </c>
      <c r="G3442" s="2" t="b">
        <f>FALSE()</f>
        <v>0</v>
      </c>
    </row>
    <row r="3443" spans="1:7" x14ac:dyDescent="0.2">
      <c r="A3443" s="2" t="s">
        <v>7602</v>
      </c>
      <c r="B3443" s="2" t="s">
        <v>7603</v>
      </c>
      <c r="C3443" s="2" t="s">
        <v>13854</v>
      </c>
      <c r="D3443" s="2">
        <v>-6.51196419148833E-2</v>
      </c>
      <c r="E3443" s="2">
        <v>0.89260985163156104</v>
      </c>
      <c r="F3443" s="2">
        <v>0.737462045789821</v>
      </c>
      <c r="G3443" s="2" t="b">
        <f>FALSE()</f>
        <v>0</v>
      </c>
    </row>
    <row r="3444" spans="1:7" x14ac:dyDescent="0.2">
      <c r="A3444" s="2" t="s">
        <v>7604</v>
      </c>
      <c r="B3444" s="2" t="s">
        <v>7604</v>
      </c>
      <c r="C3444" s="2" t="s">
        <v>13854</v>
      </c>
      <c r="D3444" s="2">
        <v>0.65153012778556596</v>
      </c>
      <c r="E3444" s="2">
        <v>6.9030854022832502</v>
      </c>
      <c r="F3444" s="2">
        <v>7.8740157480315003E-4</v>
      </c>
      <c r="G3444" s="2" t="b">
        <f>FALSE()</f>
        <v>0</v>
      </c>
    </row>
    <row r="3445" spans="1:7" x14ac:dyDescent="0.2">
      <c r="A3445" s="2" t="s">
        <v>7605</v>
      </c>
      <c r="B3445" s="2" t="s">
        <v>7606</v>
      </c>
      <c r="C3445" s="2" t="s">
        <v>13855</v>
      </c>
      <c r="D3445" s="2">
        <v>-0.39802884623701801</v>
      </c>
      <c r="E3445" s="2">
        <v>1.1165840185321001</v>
      </c>
      <c r="F3445" s="2">
        <v>0.64627437698525803</v>
      </c>
      <c r="G3445" s="2" t="b">
        <f>FALSE()</f>
        <v>0</v>
      </c>
    </row>
    <row r="3446" spans="1:7" x14ac:dyDescent="0.2">
      <c r="A3446" s="2" t="s">
        <v>7608</v>
      </c>
      <c r="B3446" s="2" t="s">
        <v>7609</v>
      </c>
      <c r="C3446" s="2" t="s">
        <v>13855</v>
      </c>
      <c r="D3446" s="2">
        <v>-0.13586185625252001</v>
      </c>
      <c r="E3446" s="2">
        <v>0.41821391266642399</v>
      </c>
      <c r="F3446" s="2">
        <v>0.93268756614577497</v>
      </c>
      <c r="G3446" s="2" t="b">
        <f>FALSE()</f>
        <v>0</v>
      </c>
    </row>
    <row r="3447" spans="1:7" x14ac:dyDescent="0.2">
      <c r="A3447" s="2" t="s">
        <v>7610</v>
      </c>
      <c r="B3447" s="2" t="s">
        <v>7611</v>
      </c>
      <c r="C3447" s="2" t="s">
        <v>13855</v>
      </c>
      <c r="D3447" s="2">
        <v>0.10488649805684799</v>
      </c>
      <c r="E3447" s="2">
        <v>0.68555118842581797</v>
      </c>
      <c r="F3447" s="2">
        <v>0.82833010411327901</v>
      </c>
      <c r="G3447" s="2" t="b">
        <f>FALSE()</f>
        <v>0</v>
      </c>
    </row>
    <row r="3448" spans="1:7" x14ac:dyDescent="0.2">
      <c r="A3448" s="2" t="s">
        <v>7613</v>
      </c>
      <c r="B3448" s="2" t="s">
        <v>7614</v>
      </c>
      <c r="C3448" s="2" t="s">
        <v>13855</v>
      </c>
      <c r="D3448" s="2">
        <v>0.61691873445406398</v>
      </c>
      <c r="E3448" s="2">
        <v>3.7556565430456499</v>
      </c>
      <c r="F3448" s="2">
        <v>3.2728004558788798E-2</v>
      </c>
      <c r="G3448" s="2" t="b">
        <f>FALSE()</f>
        <v>0</v>
      </c>
    </row>
    <row r="3449" spans="1:7" x14ac:dyDescent="0.2">
      <c r="A3449" s="2" t="s">
        <v>11880</v>
      </c>
      <c r="B3449" s="2" t="s">
        <v>11881</v>
      </c>
      <c r="C3449" s="2" t="s">
        <v>13856</v>
      </c>
      <c r="D3449" s="2">
        <v>-0.57905513985077794</v>
      </c>
      <c r="E3449" s="2">
        <v>3.8905700776458101</v>
      </c>
      <c r="F3449" s="2">
        <v>2.44671196230823E-2</v>
      </c>
      <c r="G3449" s="2" t="b">
        <f>FALSE()</f>
        <v>0</v>
      </c>
    </row>
    <row r="3450" spans="1:7" x14ac:dyDescent="0.2">
      <c r="A3450" s="2" t="s">
        <v>13857</v>
      </c>
      <c r="B3450" s="2" t="s">
        <v>13858</v>
      </c>
      <c r="C3450" s="2" t="s">
        <v>13856</v>
      </c>
      <c r="D3450" s="2">
        <v>7.22955398600688E-2</v>
      </c>
      <c r="E3450" s="2">
        <v>0.66144530359319498</v>
      </c>
      <c r="F3450" s="2">
        <v>0.83950544134059302</v>
      </c>
      <c r="G3450" s="2" t="b">
        <f>FALSE()</f>
        <v>0</v>
      </c>
    </row>
    <row r="3451" spans="1:7" x14ac:dyDescent="0.2">
      <c r="A3451" s="2" t="s">
        <v>11882</v>
      </c>
      <c r="B3451" s="2" t="s">
        <v>11883</v>
      </c>
      <c r="C3451" s="2" t="s">
        <v>13856</v>
      </c>
      <c r="D3451" s="2">
        <v>9.4180476308482794E-2</v>
      </c>
      <c r="E3451" s="2">
        <v>2.1061686219465798</v>
      </c>
      <c r="F3451" s="2">
        <v>0.286391241095724</v>
      </c>
      <c r="G3451" s="2" t="b">
        <f>FALSE()</f>
        <v>0</v>
      </c>
    </row>
    <row r="3452" spans="1:7" x14ac:dyDescent="0.2">
      <c r="A3452" s="2" t="s">
        <v>11887</v>
      </c>
      <c r="B3452" s="2" t="s">
        <v>11887</v>
      </c>
      <c r="C3452" s="2" t="s">
        <v>13856</v>
      </c>
      <c r="D3452" s="2">
        <v>0.34436162247788099</v>
      </c>
      <c r="E3452" s="2">
        <v>2.8546067138603402</v>
      </c>
      <c r="F3452" s="2">
        <v>0.119329638534502</v>
      </c>
      <c r="G3452" s="2" t="b">
        <f>FALSE()</f>
        <v>0</v>
      </c>
    </row>
    <row r="3453" spans="1:7" x14ac:dyDescent="0.2">
      <c r="A3453" s="2" t="s">
        <v>11889</v>
      </c>
      <c r="B3453" s="2" t="s">
        <v>11890</v>
      </c>
      <c r="C3453" s="2" t="s">
        <v>13856</v>
      </c>
      <c r="D3453" s="2">
        <v>0.84899581378428601</v>
      </c>
      <c r="E3453" s="2">
        <v>21.7130381519626</v>
      </c>
      <c r="F3453" s="2">
        <v>0</v>
      </c>
      <c r="G3453" s="2" t="b">
        <f>FALSE()</f>
        <v>0</v>
      </c>
    </row>
    <row r="3454" spans="1:7" x14ac:dyDescent="0.2">
      <c r="A3454" s="2" t="s">
        <v>7615</v>
      </c>
      <c r="B3454" s="2" t="s">
        <v>7616</v>
      </c>
      <c r="C3454" s="2" t="s">
        <v>13856</v>
      </c>
      <c r="D3454" s="2">
        <v>-0.245238770997008</v>
      </c>
      <c r="E3454" s="2">
        <v>1.64127065880604</v>
      </c>
      <c r="F3454" s="2">
        <v>0.43714403300338001</v>
      </c>
      <c r="G3454" s="2" t="b">
        <f>FALSE()</f>
        <v>0</v>
      </c>
    </row>
    <row r="3455" spans="1:7" x14ac:dyDescent="0.2">
      <c r="A3455" s="2" t="s">
        <v>7618</v>
      </c>
      <c r="B3455" s="2" t="s">
        <v>7619</v>
      </c>
      <c r="C3455" s="2" t="s">
        <v>13856</v>
      </c>
      <c r="D3455" s="2">
        <v>-0.185072702577602</v>
      </c>
      <c r="E3455" s="2">
        <v>3.1337764005971902</v>
      </c>
      <c r="F3455" s="2">
        <v>8.4217725264508006E-2</v>
      </c>
      <c r="G3455" s="2" t="b">
        <f>FALSE()</f>
        <v>0</v>
      </c>
    </row>
    <row r="3456" spans="1:7" x14ac:dyDescent="0.2">
      <c r="A3456" s="2" t="s">
        <v>7620</v>
      </c>
      <c r="B3456" s="2" t="s">
        <v>7621</v>
      </c>
      <c r="C3456" s="2" t="s">
        <v>13856</v>
      </c>
      <c r="D3456" s="2">
        <v>0.24611186205064201</v>
      </c>
      <c r="E3456" s="2">
        <v>0.63106565516328605</v>
      </c>
      <c r="F3456" s="2">
        <v>0.84825045630718199</v>
      </c>
      <c r="G3456" s="2" t="b">
        <f>FALSE()</f>
        <v>0</v>
      </c>
    </row>
    <row r="3457" spans="1:7" x14ac:dyDescent="0.2">
      <c r="A3457" s="2" t="s">
        <v>7622</v>
      </c>
      <c r="B3457" s="2" t="s">
        <v>7623</v>
      </c>
      <c r="C3457" s="2" t="s">
        <v>13859</v>
      </c>
      <c r="D3457" s="2">
        <v>-0.25988658793469399</v>
      </c>
      <c r="E3457" s="2">
        <v>2.2922191041995101</v>
      </c>
      <c r="F3457" s="2">
        <v>0.240309543246298</v>
      </c>
      <c r="G3457" s="2" t="b">
        <f>FALSE()</f>
        <v>0</v>
      </c>
    </row>
    <row r="3458" spans="1:7" x14ac:dyDescent="0.2">
      <c r="A3458" s="2" t="s">
        <v>7625</v>
      </c>
      <c r="B3458" s="2" t="s">
        <v>7625</v>
      </c>
      <c r="C3458" s="2" t="s">
        <v>13859</v>
      </c>
      <c r="D3458" s="2">
        <v>7.2045220457872206E-2</v>
      </c>
      <c r="E3458" s="2">
        <v>1.1270671928727001</v>
      </c>
      <c r="F3458" s="2">
        <v>0.64382160085714102</v>
      </c>
      <c r="G3458" s="2" t="b">
        <f>FALSE()</f>
        <v>0</v>
      </c>
    </row>
    <row r="3459" spans="1:7" x14ac:dyDescent="0.2">
      <c r="A3459" s="2" t="s">
        <v>7626</v>
      </c>
      <c r="B3459" s="2" t="s">
        <v>7626</v>
      </c>
      <c r="C3459" s="2" t="s">
        <v>13859</v>
      </c>
      <c r="D3459" s="2">
        <v>0.48903519525457101</v>
      </c>
      <c r="E3459" s="2">
        <v>7.4752332722821002</v>
      </c>
      <c r="F3459" s="2">
        <v>7.8740157480315003E-4</v>
      </c>
      <c r="G3459" s="2" t="b">
        <f>FALSE()</f>
        <v>0</v>
      </c>
    </row>
    <row r="3460" spans="1:7" x14ac:dyDescent="0.2">
      <c r="A3460" s="2" t="s">
        <v>7628</v>
      </c>
      <c r="B3460" s="2" t="s">
        <v>7629</v>
      </c>
      <c r="C3460" s="2" t="s">
        <v>13859</v>
      </c>
      <c r="D3460" s="2">
        <v>-5.81185019400937E-2</v>
      </c>
      <c r="E3460" s="2">
        <v>0.68752824909905996</v>
      </c>
      <c r="F3460" s="2">
        <v>0.82770531865980601</v>
      </c>
      <c r="G3460" s="2" t="b">
        <f>FALSE()</f>
        <v>0</v>
      </c>
    </row>
    <row r="3461" spans="1:7" x14ac:dyDescent="0.2">
      <c r="A3461" s="2" t="s">
        <v>7630</v>
      </c>
      <c r="B3461" s="2" t="s">
        <v>7631</v>
      </c>
      <c r="C3461" s="2" t="s">
        <v>13859</v>
      </c>
      <c r="D3461" s="2">
        <v>8.6097230748220899E-2</v>
      </c>
      <c r="E3461" s="2">
        <v>5.8532263632674102</v>
      </c>
      <c r="F3461" s="2">
        <v>1.2048192771084299E-3</v>
      </c>
      <c r="G3461" s="2" t="b">
        <f>FALSE()</f>
        <v>0</v>
      </c>
    </row>
    <row r="3462" spans="1:7" x14ac:dyDescent="0.2">
      <c r="A3462" s="2" t="s">
        <v>7632</v>
      </c>
      <c r="B3462" s="2" t="s">
        <v>7633</v>
      </c>
      <c r="C3462" s="2" t="s">
        <v>13859</v>
      </c>
      <c r="D3462" s="2">
        <v>8.2885737563920901E-3</v>
      </c>
      <c r="E3462" s="2">
        <v>1.1781550957381901</v>
      </c>
      <c r="F3462" s="2">
        <v>0.62597895612678001</v>
      </c>
      <c r="G3462" s="2" t="b">
        <f>FALSE()</f>
        <v>0</v>
      </c>
    </row>
    <row r="3463" spans="1:7" x14ac:dyDescent="0.2">
      <c r="A3463" s="2" t="s">
        <v>7634</v>
      </c>
      <c r="B3463" s="2" t="s">
        <v>7635</v>
      </c>
      <c r="C3463" s="2" t="s">
        <v>13859</v>
      </c>
      <c r="D3463" s="2">
        <v>-6.1214290974193002E-2</v>
      </c>
      <c r="E3463" s="2">
        <v>0.87672212294480301</v>
      </c>
      <c r="F3463" s="2">
        <v>0.74515662063893096</v>
      </c>
      <c r="G3463" s="2" t="b">
        <f>FALSE()</f>
        <v>0</v>
      </c>
    </row>
    <row r="3464" spans="1:7" x14ac:dyDescent="0.2">
      <c r="A3464" s="2" t="s">
        <v>7637</v>
      </c>
      <c r="B3464" s="2" t="s">
        <v>7638</v>
      </c>
      <c r="C3464" s="2" t="s">
        <v>13859</v>
      </c>
      <c r="D3464" s="2">
        <v>0.16355394808753099</v>
      </c>
      <c r="E3464" s="2">
        <v>2.39320933214207</v>
      </c>
      <c r="F3464" s="2">
        <v>0.21522174260208601</v>
      </c>
      <c r="G3464" s="2" t="b">
        <f>FALSE()</f>
        <v>0</v>
      </c>
    </row>
    <row r="3465" spans="1:7" x14ac:dyDescent="0.2">
      <c r="A3465" s="2" t="s">
        <v>7642</v>
      </c>
      <c r="B3465" s="2" t="s">
        <v>7643</v>
      </c>
      <c r="C3465" s="2" t="s">
        <v>13859</v>
      </c>
      <c r="D3465" s="2">
        <v>0.34193030884721398</v>
      </c>
      <c r="E3465" s="2">
        <v>1.37893994327452</v>
      </c>
      <c r="F3465" s="2">
        <v>0.53833877484606396</v>
      </c>
      <c r="G3465" s="2" t="b">
        <f>FALSE()</f>
        <v>0</v>
      </c>
    </row>
    <row r="3466" spans="1:7" x14ac:dyDescent="0.2">
      <c r="A3466" s="2" t="s">
        <v>7644</v>
      </c>
      <c r="B3466" s="2" t="s">
        <v>7645</v>
      </c>
      <c r="C3466" s="2" t="s">
        <v>13859</v>
      </c>
      <c r="D3466" s="2">
        <v>-7.6388289181493998E-2</v>
      </c>
      <c r="E3466" s="2">
        <v>0.71176412630835295</v>
      </c>
      <c r="F3466" s="2">
        <v>0.816702529417628</v>
      </c>
      <c r="G3466" s="2" t="b">
        <f>FALSE()</f>
        <v>0</v>
      </c>
    </row>
    <row r="3467" spans="1:7" x14ac:dyDescent="0.2">
      <c r="A3467" s="2" t="s">
        <v>7646</v>
      </c>
      <c r="B3467" s="2" t="s">
        <v>7647</v>
      </c>
      <c r="C3467" s="2" t="s">
        <v>13860</v>
      </c>
      <c r="D3467" s="2">
        <v>0.44000133800869001</v>
      </c>
      <c r="E3467" s="2">
        <v>4.8612048918984101</v>
      </c>
      <c r="F3467" s="2">
        <v>3.7914691943127998E-3</v>
      </c>
      <c r="G3467" s="2" t="b">
        <f>FALSE()</f>
        <v>0</v>
      </c>
    </row>
    <row r="3468" spans="1:7" x14ac:dyDescent="0.2">
      <c r="A3468" s="2" t="s">
        <v>7649</v>
      </c>
      <c r="B3468" s="2" t="s">
        <v>7650</v>
      </c>
      <c r="C3468" s="2" t="s">
        <v>13860</v>
      </c>
      <c r="D3468" s="2">
        <v>1.3799764367200099E-2</v>
      </c>
      <c r="E3468" s="2">
        <v>1.29780360704516</v>
      </c>
      <c r="F3468" s="2">
        <v>0.57246057509453996</v>
      </c>
      <c r="G3468" s="2" t="b">
        <f>FALSE()</f>
        <v>0</v>
      </c>
    </row>
    <row r="3469" spans="1:7" x14ac:dyDescent="0.2">
      <c r="A3469" s="2" t="s">
        <v>11896</v>
      </c>
      <c r="B3469" s="2" t="s">
        <v>11897</v>
      </c>
      <c r="C3469" s="2" t="s">
        <v>13860</v>
      </c>
      <c r="D3469" s="2">
        <v>4.9545634085242297E-2</v>
      </c>
      <c r="E3469" s="2">
        <v>0.68109822418042099</v>
      </c>
      <c r="F3469" s="2">
        <v>0.82973731802583806</v>
      </c>
      <c r="G3469" s="2" t="b">
        <f>FALSE()</f>
        <v>0</v>
      </c>
    </row>
    <row r="3470" spans="1:7" x14ac:dyDescent="0.2">
      <c r="A3470" s="2" t="s">
        <v>7651</v>
      </c>
      <c r="B3470" s="2" t="s">
        <v>7652</v>
      </c>
      <c r="C3470" s="2" t="s">
        <v>13860</v>
      </c>
      <c r="D3470" s="2">
        <v>1.4464173065993499E-2</v>
      </c>
      <c r="E3470" s="2">
        <v>2.3628037257336301</v>
      </c>
      <c r="F3470" s="2">
        <v>0.22364158422164199</v>
      </c>
      <c r="G3470" s="2" t="b">
        <f>FALSE()</f>
        <v>0</v>
      </c>
    </row>
    <row r="3471" spans="1:7" x14ac:dyDescent="0.2">
      <c r="A3471" s="2" t="s">
        <v>7654</v>
      </c>
      <c r="B3471" s="2" t="s">
        <v>7655</v>
      </c>
      <c r="C3471" s="2" t="s">
        <v>13861</v>
      </c>
      <c r="D3471" s="2">
        <v>-0.31007882772772699</v>
      </c>
      <c r="E3471" s="2">
        <v>3.9901110123555199</v>
      </c>
      <c r="F3471" s="2">
        <v>2.23350253807107E-2</v>
      </c>
      <c r="G3471" s="2" t="b">
        <f>FALSE()</f>
        <v>0</v>
      </c>
    </row>
    <row r="3472" spans="1:7" x14ac:dyDescent="0.2">
      <c r="A3472" s="2" t="s">
        <v>7656</v>
      </c>
      <c r="B3472" s="2" t="s">
        <v>7657</v>
      </c>
      <c r="C3472" s="2" t="s">
        <v>13861</v>
      </c>
      <c r="D3472" s="2">
        <v>9.9451687949444395E-2</v>
      </c>
      <c r="E3472" s="2">
        <v>0.46058740446911001</v>
      </c>
      <c r="F3472" s="2">
        <v>0.91500695427787104</v>
      </c>
      <c r="G3472" s="2" t="b">
        <f>FALSE()</f>
        <v>0</v>
      </c>
    </row>
    <row r="3473" spans="1:7" x14ac:dyDescent="0.2">
      <c r="A3473" s="2" t="s">
        <v>7658</v>
      </c>
      <c r="B3473" s="2" t="s">
        <v>7659</v>
      </c>
      <c r="C3473" s="2" t="s">
        <v>13861</v>
      </c>
      <c r="D3473" s="2">
        <v>-7.5952816475044905E-4</v>
      </c>
      <c r="E3473" s="2">
        <v>1.3016693008514999</v>
      </c>
      <c r="F3473" s="2">
        <v>0.57040152854628601</v>
      </c>
      <c r="G3473" s="2" t="b">
        <f>FALSE()</f>
        <v>0</v>
      </c>
    </row>
    <row r="3474" spans="1:7" x14ac:dyDescent="0.2">
      <c r="A3474" s="2" t="s">
        <v>7660</v>
      </c>
      <c r="B3474" s="2" t="s">
        <v>7661</v>
      </c>
      <c r="C3474" s="2" t="s">
        <v>13862</v>
      </c>
      <c r="D3474" s="2">
        <v>0.24702040847235501</v>
      </c>
      <c r="E3474" s="2">
        <v>0.80163712110647301</v>
      </c>
      <c r="F3474" s="2">
        <v>0.77536300886190901</v>
      </c>
      <c r="G3474" s="2" t="b">
        <f>FALSE()</f>
        <v>0</v>
      </c>
    </row>
    <row r="3475" spans="1:7" x14ac:dyDescent="0.2">
      <c r="A3475" s="2" t="s">
        <v>7663</v>
      </c>
      <c r="B3475" s="2" t="s">
        <v>7664</v>
      </c>
      <c r="C3475" s="2" t="s">
        <v>13862</v>
      </c>
      <c r="D3475" s="2">
        <v>0.20084276832822601</v>
      </c>
      <c r="E3475" s="2">
        <v>0.82310687653586601</v>
      </c>
      <c r="F3475" s="2">
        <v>0.76731557893794</v>
      </c>
      <c r="G3475" s="2" t="b">
        <f>FALSE()</f>
        <v>0</v>
      </c>
    </row>
    <row r="3476" spans="1:7" x14ac:dyDescent="0.2">
      <c r="A3476" s="2" t="s">
        <v>7665</v>
      </c>
      <c r="B3476" s="2" t="s">
        <v>7665</v>
      </c>
      <c r="C3476" s="2" t="s">
        <v>13862</v>
      </c>
      <c r="D3476" s="2">
        <v>-3.8365218067324902E-2</v>
      </c>
      <c r="E3476" s="2">
        <v>1.75011396140098</v>
      </c>
      <c r="F3476" s="2">
        <v>0.40237550210923301</v>
      </c>
      <c r="G3476" s="2" t="b">
        <f>FALSE()</f>
        <v>0</v>
      </c>
    </row>
    <row r="3477" spans="1:7" x14ac:dyDescent="0.2">
      <c r="A3477" s="2" t="s">
        <v>11905</v>
      </c>
      <c r="B3477" s="2" t="s">
        <v>11906</v>
      </c>
      <c r="C3477" s="2" t="s">
        <v>13863</v>
      </c>
      <c r="D3477" s="2">
        <v>0.30594773268347403</v>
      </c>
      <c r="E3477" s="2">
        <v>1.9213951029265</v>
      </c>
      <c r="F3477" s="2">
        <v>0.34133343106327901</v>
      </c>
      <c r="G3477" s="2" t="b">
        <f>FALSE()</f>
        <v>0</v>
      </c>
    </row>
    <row r="3478" spans="1:7" x14ac:dyDescent="0.2">
      <c r="A3478" s="2" t="s">
        <v>11908</v>
      </c>
      <c r="B3478" s="2" t="s">
        <v>11909</v>
      </c>
      <c r="C3478" s="2" t="s">
        <v>13863</v>
      </c>
      <c r="D3478" s="2">
        <v>-0.14446013703400801</v>
      </c>
      <c r="E3478" s="2">
        <v>2.29076366981751</v>
      </c>
      <c r="F3478" s="2">
        <v>0.24052294712279501</v>
      </c>
      <c r="G3478" s="2" t="b">
        <f>FALSE()</f>
        <v>0</v>
      </c>
    </row>
    <row r="3479" spans="1:7" x14ac:dyDescent="0.2">
      <c r="A3479" s="2" t="s">
        <v>11910</v>
      </c>
      <c r="B3479" s="2" t="s">
        <v>11911</v>
      </c>
      <c r="C3479" s="2" t="s">
        <v>13863</v>
      </c>
      <c r="D3479" s="2">
        <v>-7.5316295412653195E-2</v>
      </c>
      <c r="E3479" s="2">
        <v>2.3493819347534202</v>
      </c>
      <c r="F3479" s="2">
        <v>0.225130828891944</v>
      </c>
      <c r="G3479" s="2" t="b">
        <f>FALSE()</f>
        <v>0</v>
      </c>
    </row>
    <row r="3480" spans="1:7" x14ac:dyDescent="0.2">
      <c r="A3480" s="2" t="s">
        <v>11912</v>
      </c>
      <c r="B3480" s="2" t="s">
        <v>11913</v>
      </c>
      <c r="C3480" s="2" t="s">
        <v>13863</v>
      </c>
      <c r="D3480" s="2">
        <v>2.1174939667947999E-2</v>
      </c>
      <c r="E3480" s="2">
        <v>0.78501654886814798</v>
      </c>
      <c r="F3480" s="2">
        <v>0.78357281644253995</v>
      </c>
      <c r="G3480" s="2" t="b">
        <f>FALSE()</f>
        <v>0</v>
      </c>
    </row>
    <row r="3481" spans="1:7" x14ac:dyDescent="0.2">
      <c r="A3481" s="2" t="s">
        <v>7666</v>
      </c>
      <c r="B3481" s="2" t="s">
        <v>7667</v>
      </c>
      <c r="C3481" s="2" t="s">
        <v>13863</v>
      </c>
      <c r="D3481" s="2">
        <v>-4.7334874552516101E-2</v>
      </c>
      <c r="E3481" s="2">
        <v>1.5811198335533401</v>
      </c>
      <c r="F3481" s="2">
        <v>0.46343333067533998</v>
      </c>
      <c r="G3481" s="2" t="b">
        <f>FALSE()</f>
        <v>0</v>
      </c>
    </row>
    <row r="3482" spans="1:7" x14ac:dyDescent="0.2">
      <c r="A3482" s="2" t="s">
        <v>7669</v>
      </c>
      <c r="B3482" s="2" t="s">
        <v>7670</v>
      </c>
      <c r="C3482" s="2" t="s">
        <v>13864</v>
      </c>
      <c r="D3482" s="2">
        <v>-0.25880527115471502</v>
      </c>
      <c r="E3482" s="2">
        <v>1.2152871080058201</v>
      </c>
      <c r="F3482" s="2">
        <v>0.60497414489207502</v>
      </c>
      <c r="G3482" s="2" t="b">
        <f>FALSE()</f>
        <v>0</v>
      </c>
    </row>
    <row r="3483" spans="1:7" x14ac:dyDescent="0.2">
      <c r="A3483" s="2" t="s">
        <v>7671</v>
      </c>
      <c r="B3483" s="2" t="s">
        <v>7672</v>
      </c>
      <c r="C3483" s="2" t="s">
        <v>13864</v>
      </c>
      <c r="D3483" s="2">
        <v>2.9788403075482101E-2</v>
      </c>
      <c r="E3483" s="2">
        <v>1.1689488046911001</v>
      </c>
      <c r="F3483" s="2">
        <v>0.63063016304562802</v>
      </c>
      <c r="G3483" s="2" t="b">
        <f>FALSE()</f>
        <v>0</v>
      </c>
    </row>
    <row r="3484" spans="1:7" x14ac:dyDescent="0.2">
      <c r="A3484" s="2" t="s">
        <v>7676</v>
      </c>
      <c r="B3484" s="2" t="s">
        <v>7677</v>
      </c>
      <c r="C3484" s="2" t="s">
        <v>13864</v>
      </c>
      <c r="D3484" s="2">
        <v>0.102647405690452</v>
      </c>
      <c r="E3484" s="2">
        <v>0.86216205148565195</v>
      </c>
      <c r="F3484" s="2">
        <v>0.75018441759846199</v>
      </c>
      <c r="G3484" s="2" t="b">
        <f>FALSE()</f>
        <v>0</v>
      </c>
    </row>
    <row r="3485" spans="1:7" x14ac:dyDescent="0.2">
      <c r="A3485" s="2" t="s">
        <v>7678</v>
      </c>
      <c r="B3485" s="2" t="s">
        <v>7679</v>
      </c>
      <c r="C3485" s="2" t="s">
        <v>13864</v>
      </c>
      <c r="D3485" s="2">
        <v>0.13194247699723799</v>
      </c>
      <c r="E3485" s="2">
        <v>0.87191039872508502</v>
      </c>
      <c r="F3485" s="2">
        <v>0.74708540246612998</v>
      </c>
      <c r="G3485" s="2" t="b">
        <f>FALSE()</f>
        <v>0</v>
      </c>
    </row>
    <row r="3486" spans="1:7" x14ac:dyDescent="0.2">
      <c r="A3486" s="2" t="s">
        <v>11916</v>
      </c>
      <c r="B3486" s="2" t="s">
        <v>11917</v>
      </c>
      <c r="C3486" s="2" t="s">
        <v>13864</v>
      </c>
      <c r="D3486" s="2">
        <v>0.15673888278729101</v>
      </c>
      <c r="E3486" s="2">
        <v>0.89340619516423203</v>
      </c>
      <c r="F3486" s="2">
        <v>0.73707337977185206</v>
      </c>
      <c r="G3486" s="2" t="b">
        <f>FALSE()</f>
        <v>0</v>
      </c>
    </row>
    <row r="3487" spans="1:7" x14ac:dyDescent="0.2">
      <c r="A3487" s="2" t="s">
        <v>11919</v>
      </c>
      <c r="B3487" s="2" t="s">
        <v>11920</v>
      </c>
      <c r="C3487" s="2" t="s">
        <v>13864</v>
      </c>
      <c r="D3487" s="2">
        <v>-2.8628769826333E-2</v>
      </c>
      <c r="E3487" s="2">
        <v>0.31898429791739402</v>
      </c>
      <c r="F3487" s="2">
        <v>0.95856864698422894</v>
      </c>
      <c r="G3487" s="2" t="b">
        <f>FALSE()</f>
        <v>0</v>
      </c>
    </row>
    <row r="3488" spans="1:7" x14ac:dyDescent="0.2">
      <c r="A3488" s="2" t="s">
        <v>7680</v>
      </c>
      <c r="B3488" s="2" t="s">
        <v>7681</v>
      </c>
      <c r="C3488" s="2" t="s">
        <v>13864</v>
      </c>
      <c r="D3488" s="2">
        <v>1.11349284196814E-2</v>
      </c>
      <c r="E3488" s="2">
        <v>1.59947263482568</v>
      </c>
      <c r="F3488" s="2">
        <v>0.45537524291134202</v>
      </c>
      <c r="G3488" s="2" t="b">
        <f>FALSE()</f>
        <v>0</v>
      </c>
    </row>
    <row r="3489" spans="1:7" x14ac:dyDescent="0.2">
      <c r="A3489" s="2" t="s">
        <v>7687</v>
      </c>
      <c r="B3489" s="2" t="s">
        <v>7688</v>
      </c>
      <c r="C3489" s="2" t="s">
        <v>13865</v>
      </c>
      <c r="D3489" s="2">
        <v>-0.20204928272199901</v>
      </c>
      <c r="E3489" s="2">
        <v>2.3950957936994501</v>
      </c>
      <c r="F3489" s="2">
        <v>0.21481997625465801</v>
      </c>
      <c r="G3489" s="2" t="b">
        <f>FALSE()</f>
        <v>0</v>
      </c>
    </row>
    <row r="3490" spans="1:7" x14ac:dyDescent="0.2">
      <c r="A3490" s="2" t="s">
        <v>11922</v>
      </c>
      <c r="B3490" s="2" t="s">
        <v>11923</v>
      </c>
      <c r="C3490" s="2" t="s">
        <v>13865</v>
      </c>
      <c r="D3490" s="2">
        <v>-1.59258880294155E-2</v>
      </c>
      <c r="E3490" s="2">
        <v>2.01520892559848</v>
      </c>
      <c r="F3490" s="2">
        <v>0.31028213297185803</v>
      </c>
      <c r="G3490" s="2" t="b">
        <f>FALSE()</f>
        <v>0</v>
      </c>
    </row>
    <row r="3491" spans="1:7" x14ac:dyDescent="0.2">
      <c r="A3491" s="2" t="s">
        <v>11924</v>
      </c>
      <c r="B3491" s="2" t="s">
        <v>11925</v>
      </c>
      <c r="C3491" s="2" t="s">
        <v>13865</v>
      </c>
      <c r="D3491" s="2">
        <v>2.0161421658855801E-4</v>
      </c>
      <c r="E3491" s="2">
        <v>3.0176576641020598</v>
      </c>
      <c r="F3491" s="2">
        <v>0.100143784061209</v>
      </c>
      <c r="G3491" s="2" t="b">
        <f>FALSE()</f>
        <v>0</v>
      </c>
    </row>
    <row r="3492" spans="1:7" x14ac:dyDescent="0.2">
      <c r="A3492" s="2" t="s">
        <v>11927</v>
      </c>
      <c r="B3492" s="2" t="s">
        <v>11928</v>
      </c>
      <c r="C3492" s="2" t="s">
        <v>13865</v>
      </c>
      <c r="D3492" s="2">
        <v>-0.245590153927324</v>
      </c>
      <c r="E3492" s="2">
        <v>1.3258153465595199</v>
      </c>
      <c r="F3492" s="2">
        <v>0.55812080459536195</v>
      </c>
      <c r="G3492" s="2" t="b">
        <f>FALSE()</f>
        <v>0</v>
      </c>
    </row>
    <row r="3493" spans="1:7" x14ac:dyDescent="0.2">
      <c r="A3493" s="2" t="s">
        <v>7689</v>
      </c>
      <c r="B3493" s="2" t="s">
        <v>7690</v>
      </c>
      <c r="C3493" s="2" t="s">
        <v>13865</v>
      </c>
      <c r="D3493" s="2">
        <v>0.29008211879033402</v>
      </c>
      <c r="E3493" s="2">
        <v>1.35407122139155</v>
      </c>
      <c r="F3493" s="2">
        <v>0.54665494894502098</v>
      </c>
      <c r="G3493" s="2" t="b">
        <f>FALSE()</f>
        <v>0</v>
      </c>
    </row>
    <row r="3494" spans="1:7" x14ac:dyDescent="0.2">
      <c r="A3494" s="2" t="s">
        <v>7692</v>
      </c>
      <c r="B3494" s="2" t="s">
        <v>7693</v>
      </c>
      <c r="C3494" s="2" t="s">
        <v>13866</v>
      </c>
      <c r="D3494" s="2">
        <v>-0.29720084398264401</v>
      </c>
      <c r="E3494" s="2">
        <v>3.6568745651585801</v>
      </c>
      <c r="F3494" s="2">
        <v>3.6356398288966502E-2</v>
      </c>
      <c r="G3494" s="2" t="b">
        <f>FALSE()</f>
        <v>0</v>
      </c>
    </row>
    <row r="3495" spans="1:7" x14ac:dyDescent="0.2">
      <c r="A3495" s="2" t="s">
        <v>11930</v>
      </c>
      <c r="B3495" s="2" t="s">
        <v>11931</v>
      </c>
      <c r="C3495" s="2" t="s">
        <v>13866</v>
      </c>
      <c r="D3495" s="2">
        <v>0.20200046366961899</v>
      </c>
      <c r="E3495" s="2">
        <v>2.92894068987265</v>
      </c>
      <c r="F3495" s="2">
        <v>0.10917579775507</v>
      </c>
      <c r="G3495" s="2" t="b">
        <f>FALSE()</f>
        <v>0</v>
      </c>
    </row>
    <row r="3496" spans="1:7" x14ac:dyDescent="0.2">
      <c r="A3496" s="2" t="s">
        <v>7694</v>
      </c>
      <c r="B3496" s="2" t="s">
        <v>7695</v>
      </c>
      <c r="C3496" s="2" t="s">
        <v>13866</v>
      </c>
      <c r="D3496" s="2">
        <v>0.34736800957181602</v>
      </c>
      <c r="E3496" s="2">
        <v>3.1348865221055702</v>
      </c>
      <c r="F3496" s="2">
        <v>8.3910783801436503E-2</v>
      </c>
      <c r="G3496" s="2" t="b">
        <f>FALSE()</f>
        <v>0</v>
      </c>
    </row>
    <row r="3497" spans="1:7" x14ac:dyDescent="0.2">
      <c r="A3497" s="2" t="s">
        <v>11932</v>
      </c>
      <c r="B3497" s="2" t="s">
        <v>11933</v>
      </c>
      <c r="C3497" s="2" t="s">
        <v>13867</v>
      </c>
      <c r="D3497" s="2">
        <v>-2.4885868265462598E-2</v>
      </c>
      <c r="E3497" s="2">
        <v>1.3690064061744101</v>
      </c>
      <c r="F3497" s="2">
        <v>0.54107634034639995</v>
      </c>
      <c r="G3497" s="2" t="b">
        <f>FALSE()</f>
        <v>0</v>
      </c>
    </row>
    <row r="3498" spans="1:7" x14ac:dyDescent="0.2">
      <c r="A3498" s="2" t="s">
        <v>11935</v>
      </c>
      <c r="B3498" s="2" t="s">
        <v>11936</v>
      </c>
      <c r="C3498" s="2" t="s">
        <v>13867</v>
      </c>
      <c r="D3498" s="2">
        <v>-0.44905206925387697</v>
      </c>
      <c r="E3498" s="2">
        <v>20.993931540832801</v>
      </c>
      <c r="F3498" s="2">
        <v>0</v>
      </c>
      <c r="G3498" s="2" t="b">
        <f>FALSE()</f>
        <v>0</v>
      </c>
    </row>
    <row r="3499" spans="1:7" x14ac:dyDescent="0.2">
      <c r="A3499" s="2" t="s">
        <v>11937</v>
      </c>
      <c r="B3499" s="2" t="s">
        <v>11938</v>
      </c>
      <c r="C3499" s="2" t="s">
        <v>13868</v>
      </c>
      <c r="D3499" s="2">
        <v>4.3613223098554199E-2</v>
      </c>
      <c r="E3499" s="2">
        <v>2.3585311837121901</v>
      </c>
      <c r="F3499" s="2">
        <v>0.224359269642807</v>
      </c>
      <c r="G3499" s="2" t="b">
        <f>FALSE()</f>
        <v>0</v>
      </c>
    </row>
    <row r="3500" spans="1:7" x14ac:dyDescent="0.2">
      <c r="A3500" s="2" t="s">
        <v>11939</v>
      </c>
      <c r="B3500" s="2" t="s">
        <v>11940</v>
      </c>
      <c r="C3500" s="2" t="s">
        <v>13868</v>
      </c>
      <c r="D3500" s="2">
        <v>-2.3957395710111198E-2</v>
      </c>
      <c r="E3500" s="2">
        <v>1.6517942522912401</v>
      </c>
      <c r="F3500" s="2">
        <v>0.43277867555347099</v>
      </c>
      <c r="G3500" s="2" t="b">
        <f>FALSE()</f>
        <v>0</v>
      </c>
    </row>
    <row r="3501" spans="1:7" x14ac:dyDescent="0.2">
      <c r="A3501" s="2" t="s">
        <v>11942</v>
      </c>
      <c r="B3501" s="2" t="s">
        <v>11943</v>
      </c>
      <c r="C3501" s="2" t="s">
        <v>13868</v>
      </c>
      <c r="D3501" s="2">
        <v>-0.24158489143178399</v>
      </c>
      <c r="E3501" s="2">
        <v>1.09964702430699</v>
      </c>
      <c r="F3501" s="2">
        <v>0.65118884807607702</v>
      </c>
      <c r="G3501" s="2" t="b">
        <f>FALSE()</f>
        <v>0</v>
      </c>
    </row>
    <row r="3502" spans="1:7" x14ac:dyDescent="0.2">
      <c r="A3502" s="2" t="s">
        <v>7699</v>
      </c>
      <c r="B3502" s="2" t="s">
        <v>7700</v>
      </c>
      <c r="C3502" s="2" t="s">
        <v>13869</v>
      </c>
      <c r="D3502" s="2">
        <v>-1.0896099895414599E-2</v>
      </c>
      <c r="E3502" s="2">
        <v>1.33638597104682</v>
      </c>
      <c r="F3502" s="2">
        <v>0.55430713814972699</v>
      </c>
      <c r="G3502" s="2" t="b">
        <f>FALSE()</f>
        <v>0</v>
      </c>
    </row>
    <row r="3503" spans="1:7" x14ac:dyDescent="0.2">
      <c r="A3503" s="2" t="s">
        <v>11945</v>
      </c>
      <c r="B3503" s="2" t="s">
        <v>11946</v>
      </c>
      <c r="C3503" s="2" t="s">
        <v>13869</v>
      </c>
      <c r="D3503" s="2">
        <v>-0.52709323312399703</v>
      </c>
      <c r="E3503" s="2">
        <v>20.702477593710899</v>
      </c>
      <c r="F3503" s="2">
        <v>0</v>
      </c>
      <c r="G3503" s="2" t="b">
        <f>FALSE()</f>
        <v>0</v>
      </c>
    </row>
    <row r="3504" spans="1:7" x14ac:dyDescent="0.2">
      <c r="A3504" s="2" t="s">
        <v>13870</v>
      </c>
      <c r="B3504" s="2" t="s">
        <v>13871</v>
      </c>
      <c r="C3504" s="2" t="s">
        <v>13869</v>
      </c>
      <c r="D3504" s="2">
        <v>0.30420866481974901</v>
      </c>
      <c r="E3504" s="2">
        <v>1.8063223068340799</v>
      </c>
      <c r="F3504" s="2">
        <v>0.38350538797064099</v>
      </c>
      <c r="G3504" s="2" t="b">
        <f>FALSE()</f>
        <v>0</v>
      </c>
    </row>
    <row r="3505" spans="1:7" x14ac:dyDescent="0.2">
      <c r="A3505" s="2" t="s">
        <v>11947</v>
      </c>
      <c r="B3505" s="2" t="s">
        <v>11948</v>
      </c>
      <c r="C3505" s="2" t="s">
        <v>13869</v>
      </c>
      <c r="D3505" s="2">
        <v>-0.28426722402200399</v>
      </c>
      <c r="E3505" s="2">
        <v>2.1626676046120399</v>
      </c>
      <c r="F3505" s="2">
        <v>0.27200398319118202</v>
      </c>
      <c r="G3505" s="2" t="b">
        <f>FALSE()</f>
        <v>0</v>
      </c>
    </row>
    <row r="3506" spans="1:7" x14ac:dyDescent="0.2">
      <c r="A3506" s="2" t="s">
        <v>11950</v>
      </c>
      <c r="B3506" s="2" t="s">
        <v>11951</v>
      </c>
      <c r="C3506" s="2" t="s">
        <v>13872</v>
      </c>
      <c r="D3506" s="2">
        <v>-0.28704165778824098</v>
      </c>
      <c r="E3506" s="2">
        <v>1.6898097685471201</v>
      </c>
      <c r="F3506" s="2">
        <v>0.42014396897133499</v>
      </c>
      <c r="G3506" s="2" t="b">
        <f>FALSE()</f>
        <v>0</v>
      </c>
    </row>
    <row r="3507" spans="1:7" x14ac:dyDescent="0.2">
      <c r="A3507" s="2" t="s">
        <v>7704</v>
      </c>
      <c r="B3507" s="2" t="s">
        <v>7705</v>
      </c>
      <c r="C3507" s="2" t="s">
        <v>13872</v>
      </c>
      <c r="D3507" s="2">
        <v>0.183245730749306</v>
      </c>
      <c r="E3507" s="2">
        <v>1.0200173980113501</v>
      </c>
      <c r="F3507" s="2">
        <v>0.68757581542950996</v>
      </c>
      <c r="G3507" s="2" t="b">
        <f>FALSE()</f>
        <v>0</v>
      </c>
    </row>
    <row r="3508" spans="1:7" x14ac:dyDescent="0.2">
      <c r="A3508" s="2" t="s">
        <v>7707</v>
      </c>
      <c r="B3508" s="2" t="s">
        <v>7708</v>
      </c>
      <c r="C3508" s="2" t="s">
        <v>13872</v>
      </c>
      <c r="D3508" s="2">
        <v>0.102250937957107</v>
      </c>
      <c r="E3508" s="2">
        <v>4.0189585830281702</v>
      </c>
      <c r="F3508" s="2">
        <v>2.1896333507028E-2</v>
      </c>
      <c r="G3508" s="2" t="b">
        <f>FALSE()</f>
        <v>0</v>
      </c>
    </row>
    <row r="3509" spans="1:7" x14ac:dyDescent="0.2">
      <c r="A3509" s="2" t="s">
        <v>11953</v>
      </c>
      <c r="B3509" s="2" t="s">
        <v>11953</v>
      </c>
      <c r="C3509" s="2" t="s">
        <v>13872</v>
      </c>
      <c r="D3509" s="2">
        <v>0.54436498769753705</v>
      </c>
      <c r="E3509" s="2">
        <v>2.9124759226708199</v>
      </c>
      <c r="F3509" s="2">
        <v>0.11109443557684</v>
      </c>
      <c r="G3509" s="2" t="b">
        <f>FALSE()</f>
        <v>0</v>
      </c>
    </row>
    <row r="3510" spans="1:7" x14ac:dyDescent="0.2">
      <c r="A3510" s="2" t="s">
        <v>7709</v>
      </c>
      <c r="B3510" s="2" t="s">
        <v>7710</v>
      </c>
      <c r="C3510" s="2" t="s">
        <v>13873</v>
      </c>
      <c r="D3510" s="2">
        <v>0.166534890539632</v>
      </c>
      <c r="E3510" s="2">
        <v>1.14141635645442</v>
      </c>
      <c r="F3510" s="2">
        <v>0.63710480504647704</v>
      </c>
      <c r="G3510" s="2" t="b">
        <f>FALSE()</f>
        <v>0</v>
      </c>
    </row>
    <row r="3511" spans="1:7" x14ac:dyDescent="0.2">
      <c r="A3511" s="2" t="s">
        <v>7712</v>
      </c>
      <c r="B3511" s="2" t="s">
        <v>7713</v>
      </c>
      <c r="C3511" s="2" t="s">
        <v>13873</v>
      </c>
      <c r="D3511" s="2">
        <v>0.113108308572274</v>
      </c>
      <c r="E3511" s="2">
        <v>0.789857844923186</v>
      </c>
      <c r="F3511" s="2">
        <v>0.78116907750767794</v>
      </c>
      <c r="G3511" s="2" t="b">
        <f>FALSE()</f>
        <v>0</v>
      </c>
    </row>
    <row r="3512" spans="1:7" x14ac:dyDescent="0.2">
      <c r="A3512" s="2" t="s">
        <v>7717</v>
      </c>
      <c r="B3512" s="2" t="s">
        <v>7718</v>
      </c>
      <c r="C3512" s="2" t="s">
        <v>13873</v>
      </c>
      <c r="D3512" s="2">
        <v>-0.22708176509413699</v>
      </c>
      <c r="E3512" s="2">
        <v>2.55257086577382</v>
      </c>
      <c r="F3512" s="2">
        <v>0.17452545885867099</v>
      </c>
      <c r="G3512" s="2" t="b">
        <f>FALSE()</f>
        <v>0</v>
      </c>
    </row>
    <row r="3513" spans="1:7" x14ac:dyDescent="0.2">
      <c r="A3513" s="2" t="s">
        <v>7719</v>
      </c>
      <c r="B3513" s="2" t="s">
        <v>7720</v>
      </c>
      <c r="C3513" s="2" t="s">
        <v>13873</v>
      </c>
      <c r="D3513" s="2">
        <v>0.315942630596313</v>
      </c>
      <c r="E3513" s="2">
        <v>3.2473293320103398</v>
      </c>
      <c r="F3513" s="2">
        <v>7.09677419354839E-2</v>
      </c>
      <c r="G3513" s="2" t="b">
        <f>FALSE()</f>
        <v>0</v>
      </c>
    </row>
    <row r="3514" spans="1:7" x14ac:dyDescent="0.2">
      <c r="A3514" s="2" t="s">
        <v>7721</v>
      </c>
      <c r="B3514" s="2" t="s">
        <v>7722</v>
      </c>
      <c r="C3514" s="2" t="s">
        <v>13874</v>
      </c>
      <c r="D3514" s="2">
        <v>0.105447606706829</v>
      </c>
      <c r="E3514" s="2">
        <v>0.71263111014827496</v>
      </c>
      <c r="F3514" s="2">
        <v>0.81632873210281498</v>
      </c>
      <c r="G3514" s="2" t="b">
        <f>FALSE()</f>
        <v>0</v>
      </c>
    </row>
    <row r="3515" spans="1:7" x14ac:dyDescent="0.2">
      <c r="A3515" s="2" t="s">
        <v>7724</v>
      </c>
      <c r="B3515" s="2" t="s">
        <v>7724</v>
      </c>
      <c r="C3515" s="2" t="s">
        <v>13874</v>
      </c>
      <c r="D3515" s="2">
        <v>0.46416215550394302</v>
      </c>
      <c r="E3515" s="2">
        <v>2.1455346676858902</v>
      </c>
      <c r="F3515" s="2">
        <v>0.27634083397926501</v>
      </c>
      <c r="G3515" s="2" t="b">
        <f>FALSE()</f>
        <v>0</v>
      </c>
    </row>
    <row r="3516" spans="1:7" x14ac:dyDescent="0.2">
      <c r="A3516" s="2" t="s">
        <v>7725</v>
      </c>
      <c r="B3516" s="2" t="s">
        <v>7725</v>
      </c>
      <c r="C3516" s="2" t="s">
        <v>13874</v>
      </c>
      <c r="D3516" s="2">
        <v>0.24016745721667501</v>
      </c>
      <c r="E3516" s="2">
        <v>1.4916472299669099</v>
      </c>
      <c r="F3516" s="2">
        <v>0.498647333290271</v>
      </c>
      <c r="G3516" s="2" t="b">
        <f>FALSE()</f>
        <v>0</v>
      </c>
    </row>
    <row r="3517" spans="1:7" x14ac:dyDescent="0.2">
      <c r="A3517" s="2" t="s">
        <v>13875</v>
      </c>
      <c r="B3517" s="2" t="s">
        <v>13876</v>
      </c>
      <c r="C3517" s="2" t="s">
        <v>13874</v>
      </c>
      <c r="D3517" s="2">
        <v>-8.4909493894326393E-2</v>
      </c>
      <c r="E3517" s="2">
        <v>1.16663271296723</v>
      </c>
      <c r="F3517" s="2">
        <v>0.63115372098347899</v>
      </c>
      <c r="G3517" s="2" t="b">
        <f>FALSE()</f>
        <v>0</v>
      </c>
    </row>
    <row r="3518" spans="1:7" x14ac:dyDescent="0.2">
      <c r="A3518" s="2" t="s">
        <v>13877</v>
      </c>
      <c r="B3518" s="2" t="s">
        <v>13878</v>
      </c>
      <c r="C3518" s="2" t="s">
        <v>13879</v>
      </c>
      <c r="D3518" s="2">
        <v>0.142023203022764</v>
      </c>
      <c r="E3518" s="2">
        <v>16.532101879769801</v>
      </c>
      <c r="F3518" s="2">
        <v>0</v>
      </c>
      <c r="G3518" s="2" t="b">
        <f>FALSE()</f>
        <v>0</v>
      </c>
    </row>
    <row r="3519" spans="1:7" x14ac:dyDescent="0.2">
      <c r="A3519" s="2" t="s">
        <v>13880</v>
      </c>
      <c r="B3519" s="2" t="s">
        <v>13881</v>
      </c>
      <c r="C3519" s="2" t="s">
        <v>13879</v>
      </c>
      <c r="D3519" s="2">
        <v>-0.15588058367732399</v>
      </c>
      <c r="E3519" s="2">
        <v>1.2040454799031499</v>
      </c>
      <c r="F3519" s="2">
        <v>0.61152773787604897</v>
      </c>
      <c r="G3519" s="2" t="b">
        <f>FALSE()</f>
        <v>0</v>
      </c>
    </row>
    <row r="3520" spans="1:7" x14ac:dyDescent="0.2">
      <c r="A3520" s="2" t="s">
        <v>11957</v>
      </c>
      <c r="B3520" s="2" t="s">
        <v>11958</v>
      </c>
      <c r="C3520" s="2" t="s">
        <v>13879</v>
      </c>
      <c r="D3520" s="2">
        <v>1.0841742938191099E-2</v>
      </c>
      <c r="E3520" s="2">
        <v>0.95243324317730405</v>
      </c>
      <c r="F3520" s="2">
        <v>0.71340919624114796</v>
      </c>
      <c r="G3520" s="2" t="b">
        <f>FALSE()</f>
        <v>0</v>
      </c>
    </row>
    <row r="3521" spans="1:7" x14ac:dyDescent="0.2">
      <c r="A3521" s="2" t="s">
        <v>11960</v>
      </c>
      <c r="B3521" s="2" t="s">
        <v>11961</v>
      </c>
      <c r="C3521" s="2" t="s">
        <v>13879</v>
      </c>
      <c r="D3521" s="2">
        <v>4.7273202442899703E-3</v>
      </c>
      <c r="E3521" s="2">
        <v>0.15794726279816401</v>
      </c>
      <c r="F3521" s="2">
        <v>0.99105324053995703</v>
      </c>
      <c r="G3521" s="2" t="b">
        <f>FALSE()</f>
        <v>0</v>
      </c>
    </row>
    <row r="3522" spans="1:7" x14ac:dyDescent="0.2">
      <c r="A3522" s="2" t="s">
        <v>11962</v>
      </c>
      <c r="B3522" s="2" t="s">
        <v>11963</v>
      </c>
      <c r="C3522" s="2" t="s">
        <v>13879</v>
      </c>
      <c r="D3522" s="2">
        <v>-0.32782267703007101</v>
      </c>
      <c r="E3522" s="2">
        <v>2.71495002945381</v>
      </c>
      <c r="F3522" s="2">
        <v>0.14515964470808801</v>
      </c>
      <c r="G3522" s="2" t="b">
        <f>FALSE()</f>
        <v>0</v>
      </c>
    </row>
    <row r="3523" spans="1:7" x14ac:dyDescent="0.2">
      <c r="A3523" s="2" t="s">
        <v>7729</v>
      </c>
      <c r="B3523" s="2" t="s">
        <v>7730</v>
      </c>
      <c r="C3523" s="2" t="s">
        <v>13879</v>
      </c>
      <c r="D3523" s="2">
        <v>3.7400155290973599E-3</v>
      </c>
      <c r="E3523" s="2">
        <v>0.61671125783569503</v>
      </c>
      <c r="F3523" s="2">
        <v>0.85409972367744802</v>
      </c>
      <c r="G3523" s="2" t="b">
        <f>FALSE()</f>
        <v>0</v>
      </c>
    </row>
    <row r="3524" spans="1:7" x14ac:dyDescent="0.2">
      <c r="A3524" s="2" t="s">
        <v>7731</v>
      </c>
      <c r="B3524" s="2" t="s">
        <v>7732</v>
      </c>
      <c r="C3524" s="2" t="s">
        <v>13879</v>
      </c>
      <c r="D3524" s="2">
        <v>8.7812028474421502E-2</v>
      </c>
      <c r="E3524" s="2">
        <v>0.59312114583445497</v>
      </c>
      <c r="F3524" s="2">
        <v>0.86356878454245101</v>
      </c>
      <c r="G3524" s="2" t="b">
        <f>FALSE()</f>
        <v>0</v>
      </c>
    </row>
    <row r="3525" spans="1:7" x14ac:dyDescent="0.2">
      <c r="A3525" s="2" t="s">
        <v>7733</v>
      </c>
      <c r="B3525" s="2" t="s">
        <v>7734</v>
      </c>
      <c r="C3525" s="2" t="s">
        <v>13879</v>
      </c>
      <c r="D3525" s="2">
        <v>0.36124456802948401</v>
      </c>
      <c r="E3525" s="2">
        <v>2.4847739576878198</v>
      </c>
      <c r="F3525" s="2">
        <v>0.191420447277168</v>
      </c>
      <c r="G3525" s="2" t="b">
        <f>FALSE()</f>
        <v>0</v>
      </c>
    </row>
    <row r="3526" spans="1:7" x14ac:dyDescent="0.2">
      <c r="A3526" s="2" t="s">
        <v>7736</v>
      </c>
      <c r="B3526" s="2" t="s">
        <v>7737</v>
      </c>
      <c r="C3526" s="2" t="s">
        <v>13879</v>
      </c>
      <c r="D3526" s="2">
        <v>3.2164475643684902E-2</v>
      </c>
      <c r="E3526" s="2">
        <v>2.0432713760950798</v>
      </c>
      <c r="F3526" s="2">
        <v>0.30355976631881798</v>
      </c>
      <c r="G3526" s="2" t="b">
        <f>FALSE()</f>
        <v>0</v>
      </c>
    </row>
    <row r="3527" spans="1:7" x14ac:dyDescent="0.2">
      <c r="A3527" s="2" t="s">
        <v>7738</v>
      </c>
      <c r="B3527" s="2" t="s">
        <v>7739</v>
      </c>
      <c r="C3527" s="2" t="s">
        <v>13882</v>
      </c>
      <c r="D3527" s="2">
        <v>9.4866198470712496E-2</v>
      </c>
      <c r="E3527" s="2">
        <v>6.82751645608628</v>
      </c>
      <c r="F3527" s="2">
        <v>7.8740157480315003E-4</v>
      </c>
      <c r="G3527" s="2" t="b">
        <f>FALSE()</f>
        <v>0</v>
      </c>
    </row>
    <row r="3528" spans="1:7" x14ac:dyDescent="0.2">
      <c r="A3528" s="2" t="s">
        <v>7740</v>
      </c>
      <c r="B3528" s="2" t="s">
        <v>7741</v>
      </c>
      <c r="C3528" s="2" t="s">
        <v>13882</v>
      </c>
      <c r="D3528" s="2">
        <v>-0.41776513162057</v>
      </c>
      <c r="E3528" s="2">
        <v>13.013145022249599</v>
      </c>
      <c r="F3528" s="2">
        <v>0</v>
      </c>
      <c r="G3528" s="2" t="b">
        <f>FALSE()</f>
        <v>0</v>
      </c>
    </row>
    <row r="3529" spans="1:7" x14ac:dyDescent="0.2">
      <c r="A3529" s="2" t="s">
        <v>7742</v>
      </c>
      <c r="B3529" s="2" t="s">
        <v>7743</v>
      </c>
      <c r="C3529" s="2" t="s">
        <v>13882</v>
      </c>
      <c r="D3529" s="2">
        <v>4.36620743467723E-2</v>
      </c>
      <c r="E3529" s="2">
        <v>1.08968981356192</v>
      </c>
      <c r="F3529" s="2">
        <v>0.65763915165571896</v>
      </c>
      <c r="G3529" s="2" t="b">
        <f>FALSE()</f>
        <v>0</v>
      </c>
    </row>
    <row r="3530" spans="1:7" x14ac:dyDescent="0.2">
      <c r="A3530" s="2" t="s">
        <v>7745</v>
      </c>
      <c r="B3530" s="2" t="s">
        <v>7746</v>
      </c>
      <c r="C3530" s="2" t="s">
        <v>13882</v>
      </c>
      <c r="D3530" s="2">
        <v>-4.2591726919075201E-2</v>
      </c>
      <c r="E3530" s="2">
        <v>0.28017993617660297</v>
      </c>
      <c r="F3530" s="2">
        <v>0.96784694154945605</v>
      </c>
      <c r="G3530" s="2" t="b">
        <f>FALSE()</f>
        <v>0</v>
      </c>
    </row>
    <row r="3531" spans="1:7" x14ac:dyDescent="0.2">
      <c r="A3531" s="2" t="s">
        <v>7747</v>
      </c>
      <c r="B3531" s="2" t="s">
        <v>7748</v>
      </c>
      <c r="C3531" s="2" t="s">
        <v>13882</v>
      </c>
      <c r="D3531" s="2">
        <v>0.13221836587711999</v>
      </c>
      <c r="E3531" s="2">
        <v>1.6015000293700199</v>
      </c>
      <c r="F3531" s="2">
        <v>0.454263197160507</v>
      </c>
      <c r="G3531" s="2" t="b">
        <f>FALSE()</f>
        <v>0</v>
      </c>
    </row>
    <row r="3532" spans="1:7" x14ac:dyDescent="0.2">
      <c r="A3532" s="2" t="s">
        <v>7751</v>
      </c>
      <c r="B3532" s="2" t="s">
        <v>7752</v>
      </c>
      <c r="C3532" s="2" t="s">
        <v>13882</v>
      </c>
      <c r="D3532" s="2">
        <v>3.3782991819309399E-3</v>
      </c>
      <c r="E3532" s="2">
        <v>1.9855889973799601</v>
      </c>
      <c r="F3532" s="2">
        <v>0.31788982979018698</v>
      </c>
      <c r="G3532" s="2" t="b">
        <f>FALSE()</f>
        <v>0</v>
      </c>
    </row>
    <row r="3533" spans="1:7" x14ac:dyDescent="0.2">
      <c r="A3533" s="2" t="s">
        <v>7753</v>
      </c>
      <c r="B3533" s="2" t="s">
        <v>7754</v>
      </c>
      <c r="C3533" s="2" t="s">
        <v>13882</v>
      </c>
      <c r="D3533" s="2">
        <v>-0.39935050286773399</v>
      </c>
      <c r="E3533" s="2">
        <v>3.9694736502707202</v>
      </c>
      <c r="F3533" s="2">
        <v>2.23350253807107E-2</v>
      </c>
      <c r="G3533" s="2" t="b">
        <f>FALSE()</f>
        <v>0</v>
      </c>
    </row>
    <row r="3534" spans="1:7" x14ac:dyDescent="0.2">
      <c r="A3534" s="2" t="s">
        <v>7756</v>
      </c>
      <c r="B3534" s="2" t="s">
        <v>7757</v>
      </c>
      <c r="C3534" s="2" t="s">
        <v>13882</v>
      </c>
      <c r="D3534" s="2">
        <v>-6.73054738114192E-2</v>
      </c>
      <c r="E3534" s="2">
        <v>1.2754825889325301</v>
      </c>
      <c r="F3534" s="2">
        <v>0.580362308427669</v>
      </c>
      <c r="G3534" s="2" t="b">
        <f>FALSE()</f>
        <v>0</v>
      </c>
    </row>
    <row r="3535" spans="1:7" x14ac:dyDescent="0.2">
      <c r="A3535" s="2" t="s">
        <v>13883</v>
      </c>
      <c r="B3535" s="2" t="s">
        <v>13884</v>
      </c>
      <c r="C3535" s="2" t="s">
        <v>13882</v>
      </c>
      <c r="D3535" s="2">
        <v>-0.33262450597337401</v>
      </c>
      <c r="E3535" s="2">
        <v>2.6394522543166601</v>
      </c>
      <c r="F3535" s="2">
        <v>0.15885721116836299</v>
      </c>
      <c r="G3535" s="2" t="b">
        <f>FALSE()</f>
        <v>0</v>
      </c>
    </row>
    <row r="3536" spans="1:7" x14ac:dyDescent="0.2">
      <c r="A3536" s="2" t="s">
        <v>7760</v>
      </c>
      <c r="B3536" s="2" t="s">
        <v>7761</v>
      </c>
      <c r="C3536" s="2" t="s">
        <v>13882</v>
      </c>
      <c r="D3536" s="2">
        <v>-0.44954521921083701</v>
      </c>
      <c r="E3536" s="2">
        <v>9.7367732215527099</v>
      </c>
      <c r="F3536" s="2">
        <v>0</v>
      </c>
      <c r="G3536" s="2" t="b">
        <f>FALSE()</f>
        <v>0</v>
      </c>
    </row>
    <row r="3537" spans="1:7" x14ac:dyDescent="0.2">
      <c r="A3537" s="2" t="s">
        <v>7765</v>
      </c>
      <c r="B3537" s="2" t="s">
        <v>7766</v>
      </c>
      <c r="C3537" s="2" t="s">
        <v>13882</v>
      </c>
      <c r="D3537" s="2">
        <v>-4.82983949252339E-3</v>
      </c>
      <c r="E3537" s="2">
        <v>0.55520415367813802</v>
      </c>
      <c r="F3537" s="2">
        <v>0.87632633654608305</v>
      </c>
      <c r="G3537" s="2" t="b">
        <f>FALSE()</f>
        <v>0</v>
      </c>
    </row>
    <row r="3538" spans="1:7" x14ac:dyDescent="0.2">
      <c r="A3538" s="2" t="s">
        <v>7768</v>
      </c>
      <c r="B3538" s="2" t="s">
        <v>7769</v>
      </c>
      <c r="C3538" s="2" t="s">
        <v>13885</v>
      </c>
      <c r="D3538" s="2">
        <v>-0.15112577406088301</v>
      </c>
      <c r="E3538" s="2">
        <v>0.41841574443021301</v>
      </c>
      <c r="F3538" s="2">
        <v>0.93266525413991896</v>
      </c>
      <c r="G3538" s="2" t="b">
        <f>FALSE()</f>
        <v>0</v>
      </c>
    </row>
    <row r="3539" spans="1:7" x14ac:dyDescent="0.2">
      <c r="A3539" s="2" t="s">
        <v>13886</v>
      </c>
      <c r="B3539" s="2" t="s">
        <v>13887</v>
      </c>
      <c r="C3539" s="2" t="s">
        <v>13885</v>
      </c>
      <c r="D3539" s="2">
        <v>0.68040189949165497</v>
      </c>
      <c r="E3539" s="2">
        <v>4.3081663868679403</v>
      </c>
      <c r="F3539" s="2">
        <v>1.38703165484055E-2</v>
      </c>
      <c r="G3539" s="2" t="b">
        <f>FALSE()</f>
        <v>0</v>
      </c>
    </row>
    <row r="3540" spans="1:7" x14ac:dyDescent="0.2">
      <c r="A3540" s="2" t="s">
        <v>11973</v>
      </c>
      <c r="B3540" s="2" t="s">
        <v>11974</v>
      </c>
      <c r="C3540" s="2" t="s">
        <v>13885</v>
      </c>
      <c r="D3540" s="2">
        <v>-5.5313310845316398E-2</v>
      </c>
      <c r="E3540" s="2">
        <v>2.17511254614279</v>
      </c>
      <c r="F3540" s="2">
        <v>0.26961965535869198</v>
      </c>
      <c r="G3540" s="2" t="b">
        <f>FALSE()</f>
        <v>0</v>
      </c>
    </row>
    <row r="3541" spans="1:7" x14ac:dyDescent="0.2">
      <c r="A3541" s="2" t="s">
        <v>11976</v>
      </c>
      <c r="B3541" s="2" t="s">
        <v>11977</v>
      </c>
      <c r="C3541" s="2" t="s">
        <v>13885</v>
      </c>
      <c r="D3541" s="2">
        <v>1.13755976680372E-2</v>
      </c>
      <c r="E3541" s="2">
        <v>0.464125969401325</v>
      </c>
      <c r="F3541" s="2">
        <v>0.91379517239025998</v>
      </c>
      <c r="G3541" s="2" t="b">
        <f>FALSE()</f>
        <v>0</v>
      </c>
    </row>
    <row r="3542" spans="1:7" x14ac:dyDescent="0.2">
      <c r="A3542" s="2" t="s">
        <v>13888</v>
      </c>
      <c r="B3542" s="2" t="s">
        <v>13889</v>
      </c>
      <c r="C3542" s="2" t="s">
        <v>13885</v>
      </c>
      <c r="D3542" s="2">
        <v>1.4608692937022201E-2</v>
      </c>
      <c r="E3542" s="2">
        <v>1.16108838575539</v>
      </c>
      <c r="F3542" s="2">
        <v>0.63240702908517199</v>
      </c>
      <c r="G3542" s="2" t="b">
        <f>FALSE()</f>
        <v>0</v>
      </c>
    </row>
    <row r="3543" spans="1:7" x14ac:dyDescent="0.2">
      <c r="A3543" s="2" t="s">
        <v>7770</v>
      </c>
      <c r="B3543" s="2" t="s">
        <v>7771</v>
      </c>
      <c r="C3543" s="2" t="s">
        <v>13885</v>
      </c>
      <c r="D3543" s="2">
        <v>-2.3232459531005299E-2</v>
      </c>
      <c r="E3543" s="2">
        <v>0.38338307343456202</v>
      </c>
      <c r="F3543" s="2">
        <v>0.940253209972156</v>
      </c>
      <c r="G3543" s="2" t="b">
        <f>FALSE()</f>
        <v>0</v>
      </c>
    </row>
    <row r="3544" spans="1:7" x14ac:dyDescent="0.2">
      <c r="A3544" s="2" t="s">
        <v>7773</v>
      </c>
      <c r="B3544" s="2" t="s">
        <v>7774</v>
      </c>
      <c r="C3544" s="2" t="s">
        <v>13885</v>
      </c>
      <c r="D3544" s="2">
        <v>-3.88275478436775E-2</v>
      </c>
      <c r="E3544" s="2">
        <v>0.107662233382915</v>
      </c>
      <c r="F3544" s="2">
        <v>0.99558564023542695</v>
      </c>
      <c r="G3544" s="2" t="b">
        <f>FALSE()</f>
        <v>0</v>
      </c>
    </row>
    <row r="3545" spans="1:7" x14ac:dyDescent="0.2">
      <c r="A3545" s="2" t="s">
        <v>13890</v>
      </c>
      <c r="B3545" s="2" t="s">
        <v>13891</v>
      </c>
      <c r="C3545" s="2" t="s">
        <v>13892</v>
      </c>
      <c r="D3545" s="2">
        <v>-0.31574799685050797</v>
      </c>
      <c r="E3545" s="2">
        <v>5.1312268294183196</v>
      </c>
      <c r="F3545" s="2">
        <v>2.9629629629629602E-3</v>
      </c>
      <c r="G3545" s="2" t="b">
        <f>FALSE()</f>
        <v>0</v>
      </c>
    </row>
    <row r="3546" spans="1:7" x14ac:dyDescent="0.2">
      <c r="A3546" s="2" t="s">
        <v>13893</v>
      </c>
      <c r="B3546" s="2" t="s">
        <v>13894</v>
      </c>
      <c r="C3546" s="2" t="s">
        <v>13892</v>
      </c>
      <c r="D3546" s="2">
        <v>-0.125273494791832</v>
      </c>
      <c r="E3546" s="2">
        <v>3.4952963551167802</v>
      </c>
      <c r="F3546" s="2">
        <v>4.7890500299090401E-2</v>
      </c>
      <c r="G3546" s="2" t="b">
        <f>FALSE()</f>
        <v>0</v>
      </c>
    </row>
    <row r="3547" spans="1:7" x14ac:dyDescent="0.2">
      <c r="A3547" s="2" t="s">
        <v>13895</v>
      </c>
      <c r="B3547" s="2" t="s">
        <v>13896</v>
      </c>
      <c r="C3547" s="2" t="s">
        <v>13892</v>
      </c>
      <c r="D3547" s="2">
        <v>7.6083961743776005E-2</v>
      </c>
      <c r="E3547" s="2">
        <v>1.7785382788220201</v>
      </c>
      <c r="F3547" s="2">
        <v>0.392677950162925</v>
      </c>
      <c r="G3547" s="2" t="b">
        <f>FALSE()</f>
        <v>0</v>
      </c>
    </row>
    <row r="3548" spans="1:7" x14ac:dyDescent="0.2">
      <c r="A3548" s="2" t="s">
        <v>11978</v>
      </c>
      <c r="B3548" s="2" t="s">
        <v>11979</v>
      </c>
      <c r="C3548" s="2" t="s">
        <v>13897</v>
      </c>
      <c r="D3548" s="2">
        <v>-0.20759034490095901</v>
      </c>
      <c r="E3548" s="2">
        <v>2.0122939982314199</v>
      </c>
      <c r="F3548" s="2">
        <v>0.310962158044084</v>
      </c>
      <c r="G3548" s="2" t="b">
        <f>FALSE()</f>
        <v>0</v>
      </c>
    </row>
    <row r="3549" spans="1:7" x14ac:dyDescent="0.2">
      <c r="A3549" s="2" t="s">
        <v>11981</v>
      </c>
      <c r="B3549" s="2" t="s">
        <v>11982</v>
      </c>
      <c r="C3549" s="2" t="s">
        <v>13897</v>
      </c>
      <c r="D3549" s="2">
        <v>-0.15518441788055701</v>
      </c>
      <c r="E3549" s="2">
        <v>2.07107150344335</v>
      </c>
      <c r="F3549" s="2">
        <v>0.29476410764345301</v>
      </c>
      <c r="G3549" s="2" t="b">
        <f>FALSE()</f>
        <v>0</v>
      </c>
    </row>
    <row r="3550" spans="1:7" x14ac:dyDescent="0.2">
      <c r="A3550" s="2" t="s">
        <v>13898</v>
      </c>
      <c r="B3550" s="2" t="s">
        <v>13899</v>
      </c>
      <c r="C3550" s="2" t="s">
        <v>13897</v>
      </c>
      <c r="D3550" s="2">
        <v>-0.420700317262998</v>
      </c>
      <c r="E3550" s="2">
        <v>6.2863973665188899</v>
      </c>
      <c r="F3550" s="2">
        <v>1.2048192771084299E-3</v>
      </c>
      <c r="G3550" s="2" t="b">
        <f>FALSE()</f>
        <v>0</v>
      </c>
    </row>
    <row r="3551" spans="1:7" x14ac:dyDescent="0.2">
      <c r="A3551" s="2" t="s">
        <v>7785</v>
      </c>
      <c r="B3551" s="2" t="s">
        <v>7785</v>
      </c>
      <c r="C3551" s="2" t="s">
        <v>13900</v>
      </c>
      <c r="D3551" s="2">
        <v>-0.32124996515279503</v>
      </c>
      <c r="E3551" s="2">
        <v>1.24087079151567</v>
      </c>
      <c r="F3551" s="2">
        <v>0.59541771202045601</v>
      </c>
      <c r="G3551" s="2" t="b">
        <f>FALSE()</f>
        <v>0</v>
      </c>
    </row>
    <row r="3552" spans="1:7" x14ac:dyDescent="0.2">
      <c r="A3552" s="2" t="s">
        <v>7786</v>
      </c>
      <c r="B3552" s="2" t="s">
        <v>7786</v>
      </c>
      <c r="C3552" s="2" t="s">
        <v>13900</v>
      </c>
      <c r="D3552" s="2">
        <v>-0.87432897705174994</v>
      </c>
      <c r="E3552" s="2">
        <v>8.0772416881275895</v>
      </c>
      <c r="F3552" s="2">
        <v>0</v>
      </c>
      <c r="G3552" s="2" t="b">
        <f>FALSE()</f>
        <v>0</v>
      </c>
    </row>
    <row r="3553" spans="1:7" x14ac:dyDescent="0.2">
      <c r="A3553" s="2" t="s">
        <v>7790</v>
      </c>
      <c r="B3553" s="2" t="s">
        <v>7791</v>
      </c>
      <c r="C3553" s="2" t="s">
        <v>13850</v>
      </c>
      <c r="D3553" s="2">
        <v>-7.4073770795277494E-2</v>
      </c>
      <c r="E3553" s="2">
        <v>0.63228929933501699</v>
      </c>
      <c r="F3553" s="2">
        <v>0.84787072659917495</v>
      </c>
      <c r="G3553" s="2" t="b">
        <f>FALSE()</f>
        <v>0</v>
      </c>
    </row>
    <row r="3554" spans="1:7" x14ac:dyDescent="0.2">
      <c r="A3554" s="2" t="s">
        <v>7792</v>
      </c>
      <c r="B3554" s="2" t="s">
        <v>7793</v>
      </c>
      <c r="C3554" s="2" t="s">
        <v>13850</v>
      </c>
      <c r="D3554" s="2">
        <v>0.17641770159454501</v>
      </c>
      <c r="E3554" s="2">
        <v>1.5501093050221</v>
      </c>
      <c r="F3554" s="2">
        <v>0.47435014065521203</v>
      </c>
      <c r="G3554" s="2" t="b">
        <f>FALSE()</f>
        <v>0</v>
      </c>
    </row>
    <row r="3555" spans="1:7" x14ac:dyDescent="0.2">
      <c r="A3555" s="2" t="s">
        <v>7794</v>
      </c>
      <c r="B3555" s="2" t="s">
        <v>7795</v>
      </c>
      <c r="C3555" s="2" t="s">
        <v>13850</v>
      </c>
      <c r="D3555" s="2">
        <v>0.224066777299465</v>
      </c>
      <c r="E3555" s="2">
        <v>2.7253750668725401</v>
      </c>
      <c r="F3555" s="2">
        <v>0.143534449500826</v>
      </c>
      <c r="G3555" s="2" t="b">
        <f>FALSE()</f>
        <v>0</v>
      </c>
    </row>
    <row r="3556" spans="1:7" x14ac:dyDescent="0.2">
      <c r="A3556" s="2" t="s">
        <v>7796</v>
      </c>
      <c r="B3556" s="2" t="s">
        <v>7797</v>
      </c>
      <c r="C3556" s="2" t="s">
        <v>13850</v>
      </c>
      <c r="D3556" s="2">
        <v>-0.102456559012152</v>
      </c>
      <c r="E3556" s="2">
        <v>3.00709338612777</v>
      </c>
      <c r="F3556" s="2">
        <v>0.10033029097422801</v>
      </c>
      <c r="G3556" s="2" t="b">
        <f>FALSE()</f>
        <v>0</v>
      </c>
    </row>
    <row r="3557" spans="1:7" x14ac:dyDescent="0.2">
      <c r="A3557" s="2" t="s">
        <v>7798</v>
      </c>
      <c r="B3557" s="2" t="s">
        <v>7799</v>
      </c>
      <c r="C3557" s="2" t="s">
        <v>13901</v>
      </c>
      <c r="D3557" s="2">
        <v>9.6822382800027099E-2</v>
      </c>
      <c r="E3557" s="2">
        <v>1.25512708961328</v>
      </c>
      <c r="F3557" s="2">
        <v>0.58924367209608497</v>
      </c>
      <c r="G3557" s="2" t="b">
        <f>FALSE()</f>
        <v>0</v>
      </c>
    </row>
    <row r="3558" spans="1:7" x14ac:dyDescent="0.2">
      <c r="A3558" s="2" t="s">
        <v>7801</v>
      </c>
      <c r="B3558" s="2" t="s">
        <v>7802</v>
      </c>
      <c r="C3558" s="2" t="s">
        <v>13901</v>
      </c>
      <c r="D3558" s="2">
        <v>-0.12204061254349401</v>
      </c>
      <c r="E3558" s="2">
        <v>0.58557996111425503</v>
      </c>
      <c r="F3558" s="2">
        <v>0.86600109054212804</v>
      </c>
      <c r="G3558" s="2" t="b">
        <f>FALSE()</f>
        <v>0</v>
      </c>
    </row>
    <row r="3559" spans="1:7" x14ac:dyDescent="0.2">
      <c r="A3559" s="2" t="s">
        <v>7803</v>
      </c>
      <c r="B3559" s="2" t="s">
        <v>7804</v>
      </c>
      <c r="C3559" s="2" t="s">
        <v>13901</v>
      </c>
      <c r="D3559" s="2">
        <v>-0.101379043320902</v>
      </c>
      <c r="E3559" s="2">
        <v>1.5437590086969399</v>
      </c>
      <c r="F3559" s="2">
        <v>0.47669491864702002</v>
      </c>
      <c r="G3559" s="2" t="b">
        <f>FALSE()</f>
        <v>0</v>
      </c>
    </row>
    <row r="3560" spans="1:7" x14ac:dyDescent="0.2">
      <c r="A3560" s="2" t="s">
        <v>13902</v>
      </c>
      <c r="B3560" s="2" t="s">
        <v>13903</v>
      </c>
      <c r="C3560" s="2" t="s">
        <v>13901</v>
      </c>
      <c r="D3560" s="2">
        <v>0.118925748065737</v>
      </c>
      <c r="E3560" s="2">
        <v>0.98753007148583305</v>
      </c>
      <c r="F3560" s="2">
        <v>0.69837792418954903</v>
      </c>
      <c r="G3560" s="2" t="b">
        <f>FALSE()</f>
        <v>0</v>
      </c>
    </row>
    <row r="3561" spans="1:7" x14ac:dyDescent="0.2">
      <c r="A3561" s="2" t="s">
        <v>7808</v>
      </c>
      <c r="B3561" s="2" t="s">
        <v>7809</v>
      </c>
      <c r="C3561" s="2" t="s">
        <v>13901</v>
      </c>
      <c r="D3561" s="2">
        <v>0.12371000069440199</v>
      </c>
      <c r="E3561" s="2">
        <v>1.2601872773749301</v>
      </c>
      <c r="F3561" s="2">
        <v>0.586937737524724</v>
      </c>
      <c r="G3561" s="2" t="b">
        <f>FALSE()</f>
        <v>0</v>
      </c>
    </row>
    <row r="3562" spans="1:7" x14ac:dyDescent="0.2">
      <c r="A3562" s="2" t="s">
        <v>7810</v>
      </c>
      <c r="B3562" s="2" t="s">
        <v>7811</v>
      </c>
      <c r="C3562" s="2" t="s">
        <v>13904</v>
      </c>
      <c r="D3562" s="2">
        <v>1.9108599945127699E-2</v>
      </c>
      <c r="E3562" s="2">
        <v>1.7377142200728299</v>
      </c>
      <c r="F3562" s="2">
        <v>0.40587808462445402</v>
      </c>
      <c r="G3562" s="2" t="b">
        <f>FALSE()</f>
        <v>0</v>
      </c>
    </row>
    <row r="3563" spans="1:7" x14ac:dyDescent="0.2">
      <c r="A3563" s="2" t="s">
        <v>7813</v>
      </c>
      <c r="B3563" s="2" t="s">
        <v>7813</v>
      </c>
      <c r="C3563" s="2" t="s">
        <v>13904</v>
      </c>
      <c r="D3563" s="2">
        <v>-4.1241453602389802E-2</v>
      </c>
      <c r="E3563" s="2">
        <v>0.91038236846540399</v>
      </c>
      <c r="F3563" s="2">
        <v>0.73204965468574101</v>
      </c>
      <c r="G3563" s="2" t="b">
        <f>FALSE()</f>
        <v>0</v>
      </c>
    </row>
    <row r="3564" spans="1:7" x14ac:dyDescent="0.2">
      <c r="A3564" s="2" t="s">
        <v>7814</v>
      </c>
      <c r="B3564" s="2" t="s">
        <v>7815</v>
      </c>
      <c r="C3564" s="2" t="s">
        <v>13904</v>
      </c>
      <c r="D3564" s="2">
        <v>-3.7475568927589603E-2</v>
      </c>
      <c r="E3564" s="2">
        <v>0.45089973631163799</v>
      </c>
      <c r="F3564" s="2">
        <v>0.91798241654263102</v>
      </c>
      <c r="G3564" s="2" t="b">
        <f>FALSE()</f>
        <v>0</v>
      </c>
    </row>
    <row r="3565" spans="1:7" x14ac:dyDescent="0.2">
      <c r="A3565" s="2" t="s">
        <v>7816</v>
      </c>
      <c r="B3565" s="2" t="s">
        <v>7817</v>
      </c>
      <c r="C3565" s="2" t="s">
        <v>13904</v>
      </c>
      <c r="D3565" s="2">
        <v>0.196776047377727</v>
      </c>
      <c r="E3565" s="2">
        <v>0.65533412058210205</v>
      </c>
      <c r="F3565" s="2">
        <v>0.84154299697344004</v>
      </c>
      <c r="G3565" s="2" t="b">
        <f>FALSE()</f>
        <v>0</v>
      </c>
    </row>
    <row r="3566" spans="1:7" x14ac:dyDescent="0.2">
      <c r="A3566" s="2" t="s">
        <v>7818</v>
      </c>
      <c r="B3566" s="2" t="s">
        <v>7819</v>
      </c>
      <c r="C3566" s="2" t="s">
        <v>13904</v>
      </c>
      <c r="D3566" s="2">
        <v>-0.26022766100628902</v>
      </c>
      <c r="E3566" s="2">
        <v>1.05018797389219</v>
      </c>
      <c r="F3566" s="2">
        <v>0.67192091853220204</v>
      </c>
      <c r="G3566" s="2" t="b">
        <f>FALSE()</f>
        <v>0</v>
      </c>
    </row>
    <row r="3567" spans="1:7" x14ac:dyDescent="0.2">
      <c r="A3567" s="2" t="s">
        <v>7820</v>
      </c>
      <c r="B3567" s="2" t="s">
        <v>7820</v>
      </c>
      <c r="C3567" s="2" t="s">
        <v>13904</v>
      </c>
      <c r="D3567" s="2">
        <v>0.287366228085153</v>
      </c>
      <c r="E3567" s="2">
        <v>0.87791173927549004</v>
      </c>
      <c r="F3567" s="2">
        <v>0.74467976239535805</v>
      </c>
      <c r="G3567" s="2" t="b">
        <f>FALSE()</f>
        <v>0</v>
      </c>
    </row>
    <row r="3568" spans="1:7" x14ac:dyDescent="0.2">
      <c r="A3568" s="2" t="s">
        <v>7822</v>
      </c>
      <c r="B3568" s="2" t="s">
        <v>7823</v>
      </c>
      <c r="C3568" s="2" t="s">
        <v>13904</v>
      </c>
      <c r="D3568" s="2">
        <v>3.9311905809707497E-2</v>
      </c>
      <c r="E3568" s="2">
        <v>1.0584455717547101</v>
      </c>
      <c r="F3568" s="2">
        <v>0.66844690971182097</v>
      </c>
      <c r="G3568" s="2" t="b">
        <f>FALSE()</f>
        <v>0</v>
      </c>
    </row>
    <row r="3569" spans="1:7" x14ac:dyDescent="0.2">
      <c r="A3569" s="2" t="s">
        <v>7824</v>
      </c>
      <c r="B3569" s="2" t="s">
        <v>7824</v>
      </c>
      <c r="C3569" s="2" t="s">
        <v>13905</v>
      </c>
      <c r="D3569" s="2">
        <v>-9.6689406264907907E-2</v>
      </c>
      <c r="E3569" s="2">
        <v>0.88859931641974099</v>
      </c>
      <c r="F3569" s="2">
        <v>0.73945112848458505</v>
      </c>
      <c r="G3569" s="2" t="b">
        <f>FALSE()</f>
        <v>0</v>
      </c>
    </row>
    <row r="3570" spans="1:7" x14ac:dyDescent="0.2">
      <c r="A3570" s="2" t="s">
        <v>11998</v>
      </c>
      <c r="B3570" s="2" t="s">
        <v>11999</v>
      </c>
      <c r="C3570" s="2" t="s">
        <v>13905</v>
      </c>
      <c r="D3570" s="2">
        <v>-0.26992133657815598</v>
      </c>
      <c r="E3570" s="2">
        <v>4.9351579008036897</v>
      </c>
      <c r="F3570" s="2">
        <v>3.7914691943127998E-3</v>
      </c>
      <c r="G3570" s="2" t="b">
        <f>FALSE()</f>
        <v>0</v>
      </c>
    </row>
    <row r="3571" spans="1:7" x14ac:dyDescent="0.2">
      <c r="A3571" s="2" t="s">
        <v>12001</v>
      </c>
      <c r="B3571" s="2" t="s">
        <v>12002</v>
      </c>
      <c r="C3571" s="2" t="s">
        <v>13905</v>
      </c>
      <c r="D3571" s="2">
        <v>0.18008638186565201</v>
      </c>
      <c r="E3571" s="2">
        <v>0.45886203068862802</v>
      </c>
      <c r="F3571" s="2">
        <v>0.91555503221201295</v>
      </c>
      <c r="G3571" s="2" t="b">
        <f>FALSE()</f>
        <v>0</v>
      </c>
    </row>
    <row r="3572" spans="1:7" x14ac:dyDescent="0.2">
      <c r="A3572" s="2" t="s">
        <v>12003</v>
      </c>
      <c r="B3572" s="2" t="s">
        <v>12004</v>
      </c>
      <c r="C3572" s="2" t="s">
        <v>13905</v>
      </c>
      <c r="D3572" s="2">
        <v>-0.23020753577294201</v>
      </c>
      <c r="E3572" s="2">
        <v>1.6337961741165301</v>
      </c>
      <c r="F3572" s="2">
        <v>0.43980824188422002</v>
      </c>
      <c r="G3572" s="2" t="b">
        <f>FALSE()</f>
        <v>0</v>
      </c>
    </row>
    <row r="3573" spans="1:7" x14ac:dyDescent="0.2">
      <c r="A3573" s="2" t="s">
        <v>12006</v>
      </c>
      <c r="B3573" s="2" t="s">
        <v>12007</v>
      </c>
      <c r="C3573" s="2" t="s">
        <v>13905</v>
      </c>
      <c r="D3573" s="2">
        <v>-0.20889283251965399</v>
      </c>
      <c r="E3573" s="2">
        <v>1.4158698270660799</v>
      </c>
      <c r="F3573" s="2">
        <v>0.52658284507324704</v>
      </c>
      <c r="G3573" s="2" t="b">
        <f>FALSE()</f>
        <v>0</v>
      </c>
    </row>
    <row r="3574" spans="1:7" x14ac:dyDescent="0.2">
      <c r="A3574" s="2" t="s">
        <v>13906</v>
      </c>
      <c r="B3574" s="2" t="s">
        <v>13907</v>
      </c>
      <c r="C3574" s="2" t="s">
        <v>13905</v>
      </c>
      <c r="D3574" s="2">
        <v>-0.174184904696458</v>
      </c>
      <c r="E3574" s="2">
        <v>0.71407528689685196</v>
      </c>
      <c r="F3574" s="2">
        <v>0.81570607990807298</v>
      </c>
      <c r="G3574" s="2" t="b">
        <f>FALSE()</f>
        <v>0</v>
      </c>
    </row>
    <row r="3575" spans="1:7" x14ac:dyDescent="0.2">
      <c r="A3575" s="2" t="s">
        <v>12008</v>
      </c>
      <c r="B3575" s="2" t="s">
        <v>12009</v>
      </c>
      <c r="C3575" s="2" t="s">
        <v>13905</v>
      </c>
      <c r="D3575" s="2">
        <v>0.74472681126786699</v>
      </c>
      <c r="E3575" s="2">
        <v>42.465930189430203</v>
      </c>
      <c r="F3575" s="2">
        <v>0</v>
      </c>
      <c r="G3575" s="2" t="b">
        <f>FALSE()</f>
        <v>0</v>
      </c>
    </row>
    <row r="3576" spans="1:7" x14ac:dyDescent="0.2">
      <c r="A3576" s="2" t="s">
        <v>7834</v>
      </c>
      <c r="B3576" s="2" t="s">
        <v>7835</v>
      </c>
      <c r="C3576" s="2" t="s">
        <v>13908</v>
      </c>
      <c r="D3576" s="2">
        <v>-0.124665203610279</v>
      </c>
      <c r="E3576" s="2">
        <v>0.36952064278760099</v>
      </c>
      <c r="F3576" s="2">
        <v>0.944230572888895</v>
      </c>
      <c r="G3576" s="2" t="b">
        <f>FALSE()</f>
        <v>0</v>
      </c>
    </row>
    <row r="3577" spans="1:7" x14ac:dyDescent="0.2">
      <c r="A3577" s="2" t="s">
        <v>7836</v>
      </c>
      <c r="B3577" s="2" t="s">
        <v>7837</v>
      </c>
      <c r="C3577" s="2" t="s">
        <v>13908</v>
      </c>
      <c r="D3577" s="2">
        <v>-0.218547473190673</v>
      </c>
      <c r="E3577" s="2">
        <v>1.15379345810996</v>
      </c>
      <c r="F3577" s="2">
        <v>0.63433965833310102</v>
      </c>
      <c r="G3577" s="2" t="b">
        <f>FALSE()</f>
        <v>0</v>
      </c>
    </row>
    <row r="3578" spans="1:7" x14ac:dyDescent="0.2">
      <c r="A3578" s="2" t="s">
        <v>7839</v>
      </c>
      <c r="B3578" s="2" t="s">
        <v>7840</v>
      </c>
      <c r="C3578" s="2" t="s">
        <v>13908</v>
      </c>
      <c r="D3578" s="2">
        <v>-0.82323056258502103</v>
      </c>
      <c r="E3578" s="2">
        <v>4.9538256982412801</v>
      </c>
      <c r="F3578" s="2">
        <v>3.7914691943127998E-3</v>
      </c>
      <c r="G3578" s="2" t="b">
        <f>FALSE()</f>
        <v>0</v>
      </c>
    </row>
    <row r="3579" spans="1:7" x14ac:dyDescent="0.2">
      <c r="A3579" s="2" t="s">
        <v>7841</v>
      </c>
      <c r="B3579" s="2" t="s">
        <v>7842</v>
      </c>
      <c r="C3579" s="2" t="s">
        <v>13908</v>
      </c>
      <c r="D3579" s="2">
        <v>-4.9172997092352101E-2</v>
      </c>
      <c r="E3579" s="2">
        <v>0.802704004643499</v>
      </c>
      <c r="F3579" s="2">
        <v>0.77505232264059698</v>
      </c>
      <c r="G3579" s="2" t="b">
        <f>FALSE()</f>
        <v>0</v>
      </c>
    </row>
    <row r="3580" spans="1:7" x14ac:dyDescent="0.2">
      <c r="A3580" s="2" t="s">
        <v>7843</v>
      </c>
      <c r="B3580" s="2" t="s">
        <v>7844</v>
      </c>
      <c r="C3580" s="2" t="s">
        <v>13909</v>
      </c>
      <c r="D3580" s="2">
        <v>1.6793588525125799E-2</v>
      </c>
      <c r="E3580" s="2">
        <v>0.64690217027765495</v>
      </c>
      <c r="F3580" s="2">
        <v>0.84387011914149801</v>
      </c>
      <c r="G3580" s="2" t="b">
        <f>FALSE()</f>
        <v>0</v>
      </c>
    </row>
    <row r="3581" spans="1:7" x14ac:dyDescent="0.2">
      <c r="A3581" s="2" t="s">
        <v>7846</v>
      </c>
      <c r="B3581" s="2" t="s">
        <v>7847</v>
      </c>
      <c r="C3581" s="2" t="s">
        <v>13909</v>
      </c>
      <c r="D3581" s="2">
        <v>8.52846024000425E-2</v>
      </c>
      <c r="E3581" s="2">
        <v>1.25841044912294</v>
      </c>
      <c r="F3581" s="2">
        <v>0.58773992059612201</v>
      </c>
      <c r="G3581" s="2" t="b">
        <f>FALSE()</f>
        <v>0</v>
      </c>
    </row>
    <row r="3582" spans="1:7" x14ac:dyDescent="0.2">
      <c r="A3582" s="2" t="s">
        <v>7848</v>
      </c>
      <c r="B3582" s="2" t="s">
        <v>7849</v>
      </c>
      <c r="C3582" s="2" t="s">
        <v>13909</v>
      </c>
      <c r="D3582" s="2">
        <v>0.21150628649737299</v>
      </c>
      <c r="E3582" s="2">
        <v>3.4672526459207602</v>
      </c>
      <c r="F3582" s="2">
        <v>4.9113478927052701E-2</v>
      </c>
      <c r="G3582" s="2" t="b">
        <f>FALSE()</f>
        <v>0</v>
      </c>
    </row>
    <row r="3583" spans="1:7" x14ac:dyDescent="0.2">
      <c r="A3583" s="2" t="s">
        <v>7853</v>
      </c>
      <c r="B3583" s="2" t="s">
        <v>7854</v>
      </c>
      <c r="C3583" s="2" t="s">
        <v>13909</v>
      </c>
      <c r="D3583" s="2">
        <v>0.28880832173300602</v>
      </c>
      <c r="E3583" s="2">
        <v>2.49093171054606</v>
      </c>
      <c r="F3583" s="2">
        <v>0.190689319615782</v>
      </c>
      <c r="G3583" s="2" t="b">
        <f>FALSE()</f>
        <v>0</v>
      </c>
    </row>
    <row r="3584" spans="1:7" x14ac:dyDescent="0.2">
      <c r="A3584" s="2" t="s">
        <v>12015</v>
      </c>
      <c r="B3584" s="2" t="s">
        <v>12016</v>
      </c>
      <c r="C3584" s="2" t="s">
        <v>13909</v>
      </c>
      <c r="D3584" s="2">
        <v>-8.1581606970250201E-2</v>
      </c>
      <c r="E3584" s="2">
        <v>0.63596723027271596</v>
      </c>
      <c r="F3584" s="2">
        <v>0.84672936567636203</v>
      </c>
      <c r="G3584" s="2" t="b">
        <f>FALSE()</f>
        <v>0</v>
      </c>
    </row>
    <row r="3585" spans="1:7" x14ac:dyDescent="0.2">
      <c r="A3585" s="2" t="s">
        <v>13910</v>
      </c>
      <c r="B3585" s="2" t="s">
        <v>13911</v>
      </c>
      <c r="C3585" s="2" t="s">
        <v>13909</v>
      </c>
      <c r="D3585" s="2">
        <v>0.146554402108622</v>
      </c>
      <c r="E3585" s="2">
        <v>2.4773589155299001</v>
      </c>
      <c r="F3585" s="2">
        <v>0.19285986854165901</v>
      </c>
      <c r="G3585" s="2" t="b">
        <f>FALSE()</f>
        <v>0</v>
      </c>
    </row>
    <row r="3586" spans="1:7" x14ac:dyDescent="0.2">
      <c r="A3586" s="2" t="s">
        <v>12017</v>
      </c>
      <c r="B3586" s="2" t="s">
        <v>12018</v>
      </c>
      <c r="C3586" s="2" t="s">
        <v>13912</v>
      </c>
      <c r="D3586" s="2">
        <v>-5.55594204062504E-2</v>
      </c>
      <c r="E3586" s="2">
        <v>1.9593149203432301</v>
      </c>
      <c r="F3586" s="2">
        <v>0.32616213204817102</v>
      </c>
      <c r="G3586" s="2" t="b">
        <f>FALSE()</f>
        <v>0</v>
      </c>
    </row>
    <row r="3587" spans="1:7" x14ac:dyDescent="0.2">
      <c r="A3587" s="2" t="s">
        <v>7855</v>
      </c>
      <c r="B3587" s="2" t="s">
        <v>7856</v>
      </c>
      <c r="C3587" s="2" t="s">
        <v>13912</v>
      </c>
      <c r="D3587" s="2">
        <v>0.17804050797697099</v>
      </c>
      <c r="E3587" s="2">
        <v>1.9156101345409799</v>
      </c>
      <c r="F3587" s="2">
        <v>0.342976774237646</v>
      </c>
      <c r="G3587" s="2" t="b">
        <f>FALSE()</f>
        <v>0</v>
      </c>
    </row>
    <row r="3588" spans="1:7" x14ac:dyDescent="0.2">
      <c r="A3588" s="2" t="s">
        <v>7858</v>
      </c>
      <c r="B3588" s="2" t="s">
        <v>7859</v>
      </c>
      <c r="C3588" s="2" t="s">
        <v>13913</v>
      </c>
      <c r="D3588" s="2">
        <v>-8.6648518826698301E-2</v>
      </c>
      <c r="E3588" s="2">
        <v>1.1395850365651701</v>
      </c>
      <c r="F3588" s="2">
        <v>0.63763907617041604</v>
      </c>
      <c r="G3588" s="2" t="b">
        <f>FALSE()</f>
        <v>0</v>
      </c>
    </row>
    <row r="3589" spans="1:7" x14ac:dyDescent="0.2">
      <c r="A3589" s="2" t="s">
        <v>13914</v>
      </c>
      <c r="B3589" s="2" t="s">
        <v>13915</v>
      </c>
      <c r="C3589" s="2" t="s">
        <v>13913</v>
      </c>
      <c r="D3589" s="2">
        <v>-0.24563510517807199</v>
      </c>
      <c r="E3589" s="2">
        <v>1.22321069793541</v>
      </c>
      <c r="F3589" s="2">
        <v>0.60142574784693803</v>
      </c>
      <c r="G3589" s="2" t="b">
        <f>FALSE()</f>
        <v>0</v>
      </c>
    </row>
    <row r="3590" spans="1:7" x14ac:dyDescent="0.2">
      <c r="A3590" s="2" t="s">
        <v>13916</v>
      </c>
      <c r="B3590" s="2" t="s">
        <v>13917</v>
      </c>
      <c r="C3590" s="2" t="s">
        <v>13918</v>
      </c>
      <c r="D3590" s="2">
        <v>-0.48242367744105502</v>
      </c>
      <c r="E3590" s="2">
        <v>2.48882209503215</v>
      </c>
      <c r="F3590" s="2">
        <v>0.19103687629909299</v>
      </c>
      <c r="G3590" s="2" t="b">
        <f>FALSE()</f>
        <v>0</v>
      </c>
    </row>
    <row r="3591" spans="1:7" x14ac:dyDescent="0.2">
      <c r="A3591" s="2" t="s">
        <v>7860</v>
      </c>
      <c r="B3591" s="2" t="s">
        <v>7861</v>
      </c>
      <c r="C3591" s="2" t="s">
        <v>13918</v>
      </c>
      <c r="D3591" s="2">
        <v>-5.4230631479537703E-2</v>
      </c>
      <c r="E3591" s="2">
        <v>1.3153311020365599</v>
      </c>
      <c r="F3591" s="2">
        <v>0.56319568798332298</v>
      </c>
      <c r="G3591" s="2" t="b">
        <f>FALSE()</f>
        <v>0</v>
      </c>
    </row>
    <row r="3592" spans="1:7" x14ac:dyDescent="0.2">
      <c r="A3592" s="2" t="s">
        <v>7863</v>
      </c>
      <c r="B3592" s="2" t="s">
        <v>7864</v>
      </c>
      <c r="C3592" s="2" t="s">
        <v>13918</v>
      </c>
      <c r="D3592" s="2">
        <v>-6.4278154708380204E-3</v>
      </c>
      <c r="E3592" s="2">
        <v>2.6117124313218598</v>
      </c>
      <c r="F3592" s="2">
        <v>0.16402996140770601</v>
      </c>
      <c r="G3592" s="2" t="b">
        <f>FALSE()</f>
        <v>0</v>
      </c>
    </row>
    <row r="3593" spans="1:7" x14ac:dyDescent="0.2">
      <c r="A3593" s="2" t="s">
        <v>12021</v>
      </c>
      <c r="B3593" s="2" t="s">
        <v>12022</v>
      </c>
      <c r="C3593" s="2" t="s">
        <v>13919</v>
      </c>
      <c r="D3593" s="2">
        <v>-0.14612154912733799</v>
      </c>
      <c r="E3593" s="2">
        <v>1.3350307062543301</v>
      </c>
      <c r="F3593" s="2">
        <v>0.55475651315184005</v>
      </c>
      <c r="G3593" s="2" t="b">
        <f>FALSE()</f>
        <v>0</v>
      </c>
    </row>
    <row r="3594" spans="1:7" x14ac:dyDescent="0.2">
      <c r="A3594" s="2" t="s">
        <v>12026</v>
      </c>
      <c r="B3594" s="2" t="s">
        <v>12027</v>
      </c>
      <c r="C3594" s="2" t="s">
        <v>13919</v>
      </c>
      <c r="D3594" s="2">
        <v>-9.6518209516213593E-2</v>
      </c>
      <c r="E3594" s="2">
        <v>0.80749539221908495</v>
      </c>
      <c r="F3594" s="2">
        <v>0.77365702685709403</v>
      </c>
      <c r="G3594" s="2" t="b">
        <f>FALSE()</f>
        <v>0</v>
      </c>
    </row>
    <row r="3595" spans="1:7" x14ac:dyDescent="0.2">
      <c r="A3595" s="2" t="s">
        <v>12029</v>
      </c>
      <c r="B3595" s="2" t="s">
        <v>12029</v>
      </c>
      <c r="C3595" s="2" t="s">
        <v>13919</v>
      </c>
      <c r="D3595" s="2">
        <v>-0.33204514611182601</v>
      </c>
      <c r="E3595" s="2">
        <v>2.19080765805387</v>
      </c>
      <c r="F3595" s="2">
        <v>0.26666125222283799</v>
      </c>
      <c r="G3595" s="2" t="b">
        <f>FALSE()</f>
        <v>0</v>
      </c>
    </row>
    <row r="3596" spans="1:7" x14ac:dyDescent="0.2">
      <c r="A3596" s="2" t="s">
        <v>12030</v>
      </c>
      <c r="B3596" s="2" t="s">
        <v>12031</v>
      </c>
      <c r="C3596" s="2" t="s">
        <v>13919</v>
      </c>
      <c r="D3596" s="2">
        <v>7.3838228013926597E-3</v>
      </c>
      <c r="E3596" s="2">
        <v>0.96752621945390305</v>
      </c>
      <c r="F3596" s="2">
        <v>0.70697959907193997</v>
      </c>
      <c r="G3596" s="2" t="b">
        <f>FALSE()</f>
        <v>0</v>
      </c>
    </row>
    <row r="3597" spans="1:7" x14ac:dyDescent="0.2">
      <c r="A3597" s="2" t="s">
        <v>7865</v>
      </c>
      <c r="B3597" s="2" t="s">
        <v>7866</v>
      </c>
      <c r="C3597" s="2" t="s">
        <v>13919</v>
      </c>
      <c r="D3597" s="2">
        <v>5.0607575419336401E-2</v>
      </c>
      <c r="E3597" s="2">
        <v>0.74820675184875896</v>
      </c>
      <c r="F3597" s="2">
        <v>0.80042130321697702</v>
      </c>
      <c r="G3597" s="2" t="b">
        <f>FALSE()</f>
        <v>0</v>
      </c>
    </row>
    <row r="3598" spans="1:7" x14ac:dyDescent="0.2">
      <c r="A3598" s="2" t="s">
        <v>7868</v>
      </c>
      <c r="B3598" s="2" t="s">
        <v>7869</v>
      </c>
      <c r="C3598" s="2" t="s">
        <v>13919</v>
      </c>
      <c r="D3598" s="2">
        <v>0.18065484503461801</v>
      </c>
      <c r="E3598" s="2">
        <v>0.90487225672921401</v>
      </c>
      <c r="F3598" s="2">
        <v>0.73301345663954398</v>
      </c>
      <c r="G3598" s="2" t="b">
        <f>FALSE()</f>
        <v>0</v>
      </c>
    </row>
    <row r="3599" spans="1:7" x14ac:dyDescent="0.2">
      <c r="A3599" s="2" t="s">
        <v>7870</v>
      </c>
      <c r="B3599" s="2" t="s">
        <v>7871</v>
      </c>
      <c r="C3599" s="2" t="s">
        <v>13919</v>
      </c>
      <c r="D3599" s="2">
        <v>3.5177000150831499E-3</v>
      </c>
      <c r="E3599" s="2">
        <v>0.245666204398761</v>
      </c>
      <c r="F3599" s="2">
        <v>0.97389430681426503</v>
      </c>
      <c r="G3599" s="2" t="b">
        <f>FALSE()</f>
        <v>0</v>
      </c>
    </row>
    <row r="3600" spans="1:7" x14ac:dyDescent="0.2">
      <c r="A3600" s="2" t="s">
        <v>7872</v>
      </c>
      <c r="B3600" s="2" t="s">
        <v>7873</v>
      </c>
      <c r="C3600" s="2" t="s">
        <v>13919</v>
      </c>
      <c r="D3600" s="2">
        <v>-7.0233802399680106E-2</v>
      </c>
      <c r="E3600" s="2">
        <v>1.3923098211510101</v>
      </c>
      <c r="F3600" s="2">
        <v>0.53315096626460901</v>
      </c>
      <c r="G3600" s="2" t="b">
        <f>FALSE()</f>
        <v>0</v>
      </c>
    </row>
    <row r="3601" spans="1:7" x14ac:dyDescent="0.2">
      <c r="A3601" s="2" t="s">
        <v>7875</v>
      </c>
      <c r="B3601" s="2" t="s">
        <v>7876</v>
      </c>
      <c r="C3601" s="2" t="s">
        <v>13919</v>
      </c>
      <c r="D3601" s="2">
        <v>3.7253830390977197E-2</v>
      </c>
      <c r="E3601" s="2">
        <v>1.06937393477801</v>
      </c>
      <c r="F3601" s="2">
        <v>0.66592116791140099</v>
      </c>
      <c r="G3601" s="2" t="b">
        <f>FALSE()</f>
        <v>0</v>
      </c>
    </row>
    <row r="3602" spans="1:7" x14ac:dyDescent="0.2">
      <c r="A3602" s="2" t="s">
        <v>7877</v>
      </c>
      <c r="B3602" s="2" t="s">
        <v>7878</v>
      </c>
      <c r="C3602" s="2" t="s">
        <v>13920</v>
      </c>
      <c r="D3602" s="2">
        <v>4.6429078748803497E-2</v>
      </c>
      <c r="E3602" s="2">
        <v>0.46263839475035201</v>
      </c>
      <c r="F3602" s="2">
        <v>0.91430459246677398</v>
      </c>
      <c r="G3602" s="2" t="b">
        <f>FALSE()</f>
        <v>0</v>
      </c>
    </row>
    <row r="3603" spans="1:7" x14ac:dyDescent="0.2">
      <c r="A3603" s="2" t="s">
        <v>7879</v>
      </c>
      <c r="B3603" s="2" t="s">
        <v>7880</v>
      </c>
      <c r="C3603" s="2" t="s">
        <v>13920</v>
      </c>
      <c r="D3603" s="2">
        <v>0.118287062525297</v>
      </c>
      <c r="E3603" s="2">
        <v>0.26031556859315202</v>
      </c>
      <c r="F3603" s="2">
        <v>0.97086348382686904</v>
      </c>
      <c r="G3603" s="2" t="b">
        <f>FALSE()</f>
        <v>0</v>
      </c>
    </row>
    <row r="3604" spans="1:7" x14ac:dyDescent="0.2">
      <c r="A3604" s="2" t="s">
        <v>7881</v>
      </c>
      <c r="B3604" s="2" t="s">
        <v>7882</v>
      </c>
      <c r="C3604" s="2" t="s">
        <v>13920</v>
      </c>
      <c r="D3604" s="2">
        <v>0.29184417044780703</v>
      </c>
      <c r="E3604" s="2">
        <v>1.70349118382333</v>
      </c>
      <c r="F3604" s="2">
        <v>0.41407164435378901</v>
      </c>
      <c r="G3604" s="2" t="b">
        <f>FALSE()</f>
        <v>0</v>
      </c>
    </row>
    <row r="3605" spans="1:7" x14ac:dyDescent="0.2">
      <c r="A3605" s="2" t="s">
        <v>7884</v>
      </c>
      <c r="B3605" s="2" t="s">
        <v>7885</v>
      </c>
      <c r="C3605" s="2" t="s">
        <v>13920</v>
      </c>
      <c r="D3605" s="2">
        <v>-6.5855452802143305E-2</v>
      </c>
      <c r="E3605" s="2">
        <v>0.56187062861715198</v>
      </c>
      <c r="F3605" s="2">
        <v>0.87455160449456804</v>
      </c>
      <c r="G3605" s="2" t="b">
        <f>FALSE()</f>
        <v>0</v>
      </c>
    </row>
    <row r="3606" spans="1:7" x14ac:dyDescent="0.2">
      <c r="A3606" s="2" t="s">
        <v>7886</v>
      </c>
      <c r="B3606" s="2" t="s">
        <v>7887</v>
      </c>
      <c r="C3606" s="2" t="s">
        <v>13920</v>
      </c>
      <c r="D3606" s="2">
        <v>-9.5053156177816095E-2</v>
      </c>
      <c r="E3606" s="2">
        <v>1.5672291423690901</v>
      </c>
      <c r="F3606" s="2">
        <v>0.46854925627473398</v>
      </c>
      <c r="G3606" s="2" t="b">
        <f>FALSE()</f>
        <v>0</v>
      </c>
    </row>
    <row r="3607" spans="1:7" x14ac:dyDescent="0.2">
      <c r="A3607" s="2" t="s">
        <v>7888</v>
      </c>
      <c r="B3607" s="2" t="s">
        <v>7889</v>
      </c>
      <c r="C3607" s="2" t="s">
        <v>13920</v>
      </c>
      <c r="D3607" s="2">
        <v>0.25364905944136901</v>
      </c>
      <c r="E3607" s="2">
        <v>1.9196875648173399</v>
      </c>
      <c r="F3607" s="2">
        <v>0.34198669347115401</v>
      </c>
      <c r="G3607" s="2" t="b">
        <f>FALSE()</f>
        <v>0</v>
      </c>
    </row>
    <row r="3608" spans="1:7" x14ac:dyDescent="0.2">
      <c r="A3608" s="2" t="s">
        <v>7893</v>
      </c>
      <c r="B3608" s="2" t="s">
        <v>7894</v>
      </c>
      <c r="C3608" s="2" t="s">
        <v>13921</v>
      </c>
      <c r="D3608" s="2">
        <v>0.20346342951005</v>
      </c>
      <c r="E3608" s="2">
        <v>1.27019260315824</v>
      </c>
      <c r="F3608" s="2">
        <v>0.58295639917514697</v>
      </c>
      <c r="G3608" s="2" t="b">
        <f>FALSE()</f>
        <v>0</v>
      </c>
    </row>
    <row r="3609" spans="1:7" x14ac:dyDescent="0.2">
      <c r="A3609" s="2" t="s">
        <v>7895</v>
      </c>
      <c r="B3609" s="2" t="s">
        <v>7896</v>
      </c>
      <c r="C3609" s="2" t="s">
        <v>13921</v>
      </c>
      <c r="D3609" s="2">
        <v>-4.0521670212832803E-2</v>
      </c>
      <c r="E3609" s="2">
        <v>0.18528306900579899</v>
      </c>
      <c r="F3609" s="2">
        <v>0.98698313027177398</v>
      </c>
      <c r="G3609" s="2" t="b">
        <f>FALSE()</f>
        <v>0</v>
      </c>
    </row>
    <row r="3610" spans="1:7" x14ac:dyDescent="0.2">
      <c r="A3610" s="2" t="s">
        <v>7897</v>
      </c>
      <c r="B3610" s="2" t="s">
        <v>7898</v>
      </c>
      <c r="C3610" s="2" t="s">
        <v>13921</v>
      </c>
      <c r="D3610" s="2">
        <v>5.27566810441676E-2</v>
      </c>
      <c r="E3610" s="2">
        <v>1.5389092171971399</v>
      </c>
      <c r="F3610" s="2">
        <v>0.47865268434442299</v>
      </c>
      <c r="G3610" s="2" t="b">
        <f>FALSE()</f>
        <v>0</v>
      </c>
    </row>
    <row r="3611" spans="1:7" x14ac:dyDescent="0.2">
      <c r="A3611" s="2" t="s">
        <v>7905</v>
      </c>
      <c r="B3611" s="2" t="s">
        <v>7906</v>
      </c>
      <c r="C3611" s="2" t="s">
        <v>13922</v>
      </c>
      <c r="D3611" s="2">
        <v>0.44282922669201502</v>
      </c>
      <c r="E3611" s="2">
        <v>1.7969386638543801</v>
      </c>
      <c r="F3611" s="2">
        <v>0.386663129648051</v>
      </c>
      <c r="G3611" s="2" t="b">
        <f>FALSE()</f>
        <v>0</v>
      </c>
    </row>
    <row r="3612" spans="1:7" x14ac:dyDescent="0.2">
      <c r="A3612" s="2" t="s">
        <v>7907</v>
      </c>
      <c r="B3612" s="2" t="s">
        <v>7908</v>
      </c>
      <c r="C3612" s="2" t="s">
        <v>13922</v>
      </c>
      <c r="D3612" s="2">
        <v>6.9119225608979901E-2</v>
      </c>
      <c r="E3612" s="2">
        <v>1.09052722393074</v>
      </c>
      <c r="F3612" s="2">
        <v>0.65713510930854102</v>
      </c>
      <c r="G3612" s="2" t="b">
        <f>FALSE()</f>
        <v>0</v>
      </c>
    </row>
    <row r="3613" spans="1:7" x14ac:dyDescent="0.2">
      <c r="A3613" s="2" t="s">
        <v>7910</v>
      </c>
      <c r="B3613" s="2" t="s">
        <v>7911</v>
      </c>
      <c r="C3613" s="2" t="s">
        <v>13923</v>
      </c>
      <c r="D3613" s="2">
        <v>2.12027824269196E-3</v>
      </c>
      <c r="E3613" s="2">
        <v>0.89525372654735402</v>
      </c>
      <c r="F3613" s="2">
        <v>0.73617166758823904</v>
      </c>
      <c r="G3613" s="2" t="b">
        <f>FALSE()</f>
        <v>0</v>
      </c>
    </row>
    <row r="3614" spans="1:7" x14ac:dyDescent="0.2">
      <c r="A3614" s="2" t="s">
        <v>13924</v>
      </c>
      <c r="B3614" s="2" t="s">
        <v>13925</v>
      </c>
      <c r="C3614" s="2" t="s">
        <v>13923</v>
      </c>
      <c r="D3614" s="2">
        <v>0.19583475080623899</v>
      </c>
      <c r="E3614" s="2">
        <v>3.8745346608251801</v>
      </c>
      <c r="F3614" s="2">
        <v>2.5062545058004801E-2</v>
      </c>
      <c r="G3614" s="2" t="b">
        <f>FALSE()</f>
        <v>0</v>
      </c>
    </row>
    <row r="3615" spans="1:7" x14ac:dyDescent="0.2">
      <c r="A3615" s="2" t="s">
        <v>13926</v>
      </c>
      <c r="B3615" s="2" t="s">
        <v>13927</v>
      </c>
      <c r="C3615" s="2" t="s">
        <v>13923</v>
      </c>
      <c r="D3615" s="2">
        <v>8.5279790756459695E-2</v>
      </c>
      <c r="E3615" s="2">
        <v>0.60210968009474097</v>
      </c>
      <c r="F3615" s="2">
        <v>0.86110178497263001</v>
      </c>
      <c r="G3615" s="2" t="b">
        <f>FALSE()</f>
        <v>0</v>
      </c>
    </row>
    <row r="3616" spans="1:7" x14ac:dyDescent="0.2">
      <c r="A3616" s="2" t="s">
        <v>13928</v>
      </c>
      <c r="B3616" s="2" t="s">
        <v>13929</v>
      </c>
      <c r="C3616" s="2" t="s">
        <v>13923</v>
      </c>
      <c r="D3616" s="2">
        <v>-0.36562343278279202</v>
      </c>
      <c r="E3616" s="2">
        <v>1.6988833742406</v>
      </c>
      <c r="F3616" s="2">
        <v>0.41597086727711802</v>
      </c>
      <c r="G3616" s="2" t="b">
        <f>FALSE()</f>
        <v>0</v>
      </c>
    </row>
    <row r="3617" spans="1:7" x14ac:dyDescent="0.2">
      <c r="A3617" s="2" t="s">
        <v>7912</v>
      </c>
      <c r="B3617" s="2" t="s">
        <v>7913</v>
      </c>
      <c r="C3617" s="2" t="s">
        <v>13930</v>
      </c>
      <c r="D3617" s="2">
        <v>0.37765689192459301</v>
      </c>
      <c r="E3617" s="2">
        <v>5.1194011401149799</v>
      </c>
      <c r="F3617" s="2">
        <v>2.9629629629629602E-3</v>
      </c>
      <c r="G3617" s="2" t="b">
        <f>FALSE()</f>
        <v>0</v>
      </c>
    </row>
    <row r="3618" spans="1:7" x14ac:dyDescent="0.2">
      <c r="A3618" s="2" t="s">
        <v>7915</v>
      </c>
      <c r="B3618" s="2" t="s">
        <v>7916</v>
      </c>
      <c r="C3618" s="2" t="s">
        <v>13930</v>
      </c>
      <c r="D3618" s="2">
        <v>-0.13955569632008499</v>
      </c>
      <c r="E3618" s="2">
        <v>1.8684610971039901</v>
      </c>
      <c r="F3618" s="2">
        <v>0.35884754716427603</v>
      </c>
      <c r="G3618" s="2" t="b">
        <f>FALSE()</f>
        <v>0</v>
      </c>
    </row>
    <row r="3619" spans="1:7" x14ac:dyDescent="0.2">
      <c r="A3619" s="2" t="s">
        <v>7917</v>
      </c>
      <c r="B3619" s="2" t="s">
        <v>7918</v>
      </c>
      <c r="C3619" s="2" t="s">
        <v>13930</v>
      </c>
      <c r="D3619" s="2">
        <v>-0.159670079093538</v>
      </c>
      <c r="E3619" s="2">
        <v>1.93066253913145</v>
      </c>
      <c r="F3619" s="2">
        <v>0.33748084273133699</v>
      </c>
      <c r="G3619" s="2" t="b">
        <f>FALSE()</f>
        <v>0</v>
      </c>
    </row>
    <row r="3620" spans="1:7" x14ac:dyDescent="0.2">
      <c r="A3620" s="2" t="s">
        <v>7920</v>
      </c>
      <c r="B3620" s="2" t="s">
        <v>7921</v>
      </c>
      <c r="C3620" s="2" t="s">
        <v>13930</v>
      </c>
      <c r="D3620" s="2">
        <v>-0.113482932660652</v>
      </c>
      <c r="E3620" s="2">
        <v>1.7505169132485601</v>
      </c>
      <c r="F3620" s="2">
        <v>0.40226456554818502</v>
      </c>
      <c r="G3620" s="2" t="b">
        <f>FALSE()</f>
        <v>0</v>
      </c>
    </row>
    <row r="3621" spans="1:7" x14ac:dyDescent="0.2">
      <c r="A3621" s="2" t="s">
        <v>7922</v>
      </c>
      <c r="B3621" s="2" t="s">
        <v>7923</v>
      </c>
      <c r="C3621" s="2" t="s">
        <v>13930</v>
      </c>
      <c r="D3621" s="2">
        <v>-5.2626884812211602E-2</v>
      </c>
      <c r="E3621" s="2">
        <v>1.76623656409577</v>
      </c>
      <c r="F3621" s="2">
        <v>0.39755181538947598</v>
      </c>
      <c r="G3621" s="2" t="b">
        <f>FALSE()</f>
        <v>0</v>
      </c>
    </row>
    <row r="3622" spans="1:7" x14ac:dyDescent="0.2">
      <c r="A3622" s="2" t="s">
        <v>7924</v>
      </c>
      <c r="B3622" s="2" t="s">
        <v>7925</v>
      </c>
      <c r="C3622" s="2" t="s">
        <v>13931</v>
      </c>
      <c r="D3622" s="2">
        <v>-1.15492494951101E-2</v>
      </c>
      <c r="E3622" s="2">
        <v>0.995278907645053</v>
      </c>
      <c r="F3622" s="2">
        <v>0.69564883576923997</v>
      </c>
      <c r="G3622" s="2" t="b">
        <f>FALSE()</f>
        <v>0</v>
      </c>
    </row>
    <row r="3623" spans="1:7" x14ac:dyDescent="0.2">
      <c r="A3623" s="2" t="s">
        <v>12041</v>
      </c>
      <c r="B3623" s="2" t="s">
        <v>12041</v>
      </c>
      <c r="C3623" s="2" t="s">
        <v>13931</v>
      </c>
      <c r="D3623" s="2">
        <v>0.132885879964458</v>
      </c>
      <c r="E3623" s="2">
        <v>0.54533377228234603</v>
      </c>
      <c r="F3623" s="2">
        <v>0.87944895623232</v>
      </c>
      <c r="G3623" s="2" t="b">
        <f>FALSE()</f>
        <v>0</v>
      </c>
    </row>
    <row r="3624" spans="1:7" x14ac:dyDescent="0.2">
      <c r="A3624" s="2" t="s">
        <v>12043</v>
      </c>
      <c r="B3624" s="2" t="s">
        <v>12044</v>
      </c>
      <c r="C3624" s="2" t="s">
        <v>13931</v>
      </c>
      <c r="D3624" s="2">
        <v>2.1937903370256098E-2</v>
      </c>
      <c r="E3624" s="2">
        <v>0.11718048607166601</v>
      </c>
      <c r="F3624" s="2">
        <v>0.99458525258564601</v>
      </c>
      <c r="G3624" s="2" t="b">
        <f>FALSE()</f>
        <v>0</v>
      </c>
    </row>
    <row r="3625" spans="1:7" x14ac:dyDescent="0.2">
      <c r="A3625" s="2" t="s">
        <v>13932</v>
      </c>
      <c r="B3625" s="2" t="s">
        <v>13933</v>
      </c>
      <c r="C3625" s="2" t="s">
        <v>13934</v>
      </c>
      <c r="D3625" s="2">
        <v>4.7788168455628402E-2</v>
      </c>
      <c r="E3625" s="2">
        <v>0.627280311731925</v>
      </c>
      <c r="F3625" s="2">
        <v>0.849821270089957</v>
      </c>
      <c r="G3625" s="2" t="b">
        <f>FALSE()</f>
        <v>0</v>
      </c>
    </row>
    <row r="3626" spans="1:7" x14ac:dyDescent="0.2">
      <c r="A3626" s="2" t="s">
        <v>7926</v>
      </c>
      <c r="B3626" s="2" t="s">
        <v>7927</v>
      </c>
      <c r="C3626" s="2" t="s">
        <v>13934</v>
      </c>
      <c r="D3626" s="2">
        <v>0.110859481447964</v>
      </c>
      <c r="E3626" s="2">
        <v>0.88241789702221995</v>
      </c>
      <c r="F3626" s="2">
        <v>0.74260789509593395</v>
      </c>
      <c r="G3626" s="2" t="b">
        <f>FALSE()</f>
        <v>0</v>
      </c>
    </row>
    <row r="3627" spans="1:7" x14ac:dyDescent="0.2">
      <c r="A3627" s="2" t="s">
        <v>12051</v>
      </c>
      <c r="B3627" s="2" t="s">
        <v>12052</v>
      </c>
      <c r="C3627" s="2" t="s">
        <v>13934</v>
      </c>
      <c r="D3627" s="2">
        <v>-2.3092296422333101E-2</v>
      </c>
      <c r="E3627" s="2">
        <v>0.631710084251908</v>
      </c>
      <c r="F3627" s="2">
        <v>0.84805047262294897</v>
      </c>
      <c r="G3627" s="2" t="b">
        <f>FALSE()</f>
        <v>0</v>
      </c>
    </row>
    <row r="3628" spans="1:7" x14ac:dyDescent="0.2">
      <c r="A3628" s="2" t="s">
        <v>7931</v>
      </c>
      <c r="B3628" s="2" t="s">
        <v>7932</v>
      </c>
      <c r="C3628" s="2" t="s">
        <v>13934</v>
      </c>
      <c r="D3628" s="2">
        <v>1.8754910863518399E-2</v>
      </c>
      <c r="E3628" s="2">
        <v>1.2118010951445899</v>
      </c>
      <c r="F3628" s="2">
        <v>0.60670610814951498</v>
      </c>
      <c r="G3628" s="2" t="b">
        <f>FALSE()</f>
        <v>0</v>
      </c>
    </row>
    <row r="3629" spans="1:7" x14ac:dyDescent="0.2">
      <c r="A3629" s="2" t="s">
        <v>7934</v>
      </c>
      <c r="B3629" s="2" t="s">
        <v>7935</v>
      </c>
      <c r="C3629" s="2" t="s">
        <v>13935</v>
      </c>
      <c r="D3629" s="2">
        <v>-4.4176364252192998E-2</v>
      </c>
      <c r="E3629" s="2">
        <v>0.205675205432334</v>
      </c>
      <c r="F3629" s="2">
        <v>0.981817103105043</v>
      </c>
      <c r="G3629" s="2" t="b">
        <f>FALSE()</f>
        <v>0</v>
      </c>
    </row>
    <row r="3630" spans="1:7" x14ac:dyDescent="0.2">
      <c r="A3630" s="2" t="s">
        <v>7936</v>
      </c>
      <c r="B3630" s="2" t="s">
        <v>7936</v>
      </c>
      <c r="C3630" s="2" t="s">
        <v>13935</v>
      </c>
      <c r="D3630" s="2">
        <v>-3.08265109837139E-2</v>
      </c>
      <c r="E3630" s="2">
        <v>0.694156158889494</v>
      </c>
      <c r="F3630" s="2">
        <v>0.82493743533908903</v>
      </c>
      <c r="G3630" s="2" t="b">
        <f>FALSE()</f>
        <v>0</v>
      </c>
    </row>
    <row r="3631" spans="1:7" x14ac:dyDescent="0.2">
      <c r="A3631" s="2" t="s">
        <v>7943</v>
      </c>
      <c r="B3631" s="2" t="s">
        <v>7943</v>
      </c>
      <c r="C3631" s="2" t="s">
        <v>13935</v>
      </c>
      <c r="D3631" s="2">
        <v>-0.39055548030114001</v>
      </c>
      <c r="E3631" s="2">
        <v>1.33073940737509</v>
      </c>
      <c r="F3631" s="2">
        <v>0.55617941032559504</v>
      </c>
      <c r="G3631" s="2" t="b">
        <f>FALSE()</f>
        <v>0</v>
      </c>
    </row>
    <row r="3632" spans="1:7" x14ac:dyDescent="0.2">
      <c r="A3632" s="2" t="s">
        <v>12056</v>
      </c>
      <c r="B3632" s="2" t="s">
        <v>12057</v>
      </c>
      <c r="C3632" s="2" t="s">
        <v>13935</v>
      </c>
      <c r="D3632" s="2">
        <v>-7.6568119702787499E-2</v>
      </c>
      <c r="E3632" s="2">
        <v>1.73353053732145</v>
      </c>
      <c r="F3632" s="2">
        <v>0.40665329202679901</v>
      </c>
      <c r="G3632" s="2" t="b">
        <f>FALSE()</f>
        <v>0</v>
      </c>
    </row>
    <row r="3633" spans="1:7" x14ac:dyDescent="0.2">
      <c r="A3633" s="2" t="s">
        <v>12058</v>
      </c>
      <c r="B3633" s="2" t="s">
        <v>12059</v>
      </c>
      <c r="C3633" s="2" t="s">
        <v>13936</v>
      </c>
      <c r="D3633" s="2">
        <v>-0.108311197337064</v>
      </c>
      <c r="E3633" s="2">
        <v>0.66003154526066699</v>
      </c>
      <c r="F3633" s="2">
        <v>0.84012478861636297</v>
      </c>
      <c r="G3633" s="2" t="b">
        <f>FALSE()</f>
        <v>0</v>
      </c>
    </row>
    <row r="3634" spans="1:7" x14ac:dyDescent="0.2">
      <c r="A3634" s="2" t="s">
        <v>12060</v>
      </c>
      <c r="B3634" s="2" t="s">
        <v>12061</v>
      </c>
      <c r="C3634" s="2" t="s">
        <v>13936</v>
      </c>
      <c r="D3634" s="2">
        <v>3.6170388131703202E-2</v>
      </c>
      <c r="E3634" s="2">
        <v>1.4757004853481701</v>
      </c>
      <c r="F3634" s="2">
        <v>0.50741957769510104</v>
      </c>
      <c r="G3634" s="2" t="b">
        <f>FALSE()</f>
        <v>0</v>
      </c>
    </row>
    <row r="3635" spans="1:7" x14ac:dyDescent="0.2">
      <c r="A3635" s="2" t="s">
        <v>12063</v>
      </c>
      <c r="B3635" s="2" t="s">
        <v>12064</v>
      </c>
      <c r="C3635" s="2" t="s">
        <v>13937</v>
      </c>
      <c r="D3635" s="2">
        <v>-0.12618581843770699</v>
      </c>
      <c r="E3635" s="2">
        <v>0.66155124074086902</v>
      </c>
      <c r="F3635" s="2">
        <v>0.83945903179356895</v>
      </c>
      <c r="G3635" s="2" t="b">
        <f>FALSE()</f>
        <v>0</v>
      </c>
    </row>
    <row r="3636" spans="1:7" x14ac:dyDescent="0.2">
      <c r="A3636" s="2" t="s">
        <v>12066</v>
      </c>
      <c r="B3636" s="2" t="s">
        <v>12067</v>
      </c>
      <c r="C3636" s="2" t="s">
        <v>13937</v>
      </c>
      <c r="D3636" s="2">
        <v>5.8632406706282003E-2</v>
      </c>
      <c r="E3636" s="2">
        <v>2.1208244628025898</v>
      </c>
      <c r="F3636" s="2">
        <v>0.28196718589064901</v>
      </c>
      <c r="G3636" s="2" t="b">
        <f>FALSE()</f>
        <v>0</v>
      </c>
    </row>
    <row r="3637" spans="1:7" x14ac:dyDescent="0.2">
      <c r="A3637" s="2" t="s">
        <v>12068</v>
      </c>
      <c r="B3637" s="2" t="s">
        <v>12069</v>
      </c>
      <c r="C3637" s="2" t="s">
        <v>13938</v>
      </c>
      <c r="D3637" s="2">
        <v>7.0889156170468398E-2</v>
      </c>
      <c r="E3637" s="2">
        <v>0.245067639832971</v>
      </c>
      <c r="F3637" s="2">
        <v>0.97401706218876005</v>
      </c>
      <c r="G3637" s="2" t="b">
        <f>FALSE()</f>
        <v>0</v>
      </c>
    </row>
    <row r="3638" spans="1:7" x14ac:dyDescent="0.2">
      <c r="A3638" s="2" t="s">
        <v>12070</v>
      </c>
      <c r="B3638" s="2" t="s">
        <v>12071</v>
      </c>
      <c r="C3638" s="2" t="s">
        <v>13938</v>
      </c>
      <c r="D3638" s="2">
        <v>-2.7152540754253301E-2</v>
      </c>
      <c r="E3638" s="2">
        <v>1.0077258379320699</v>
      </c>
      <c r="F3638" s="2">
        <v>0.69130214486604702</v>
      </c>
      <c r="G3638" s="2" t="b">
        <f>FALSE()</f>
        <v>0</v>
      </c>
    </row>
    <row r="3639" spans="1:7" x14ac:dyDescent="0.2">
      <c r="A3639" s="2" t="s">
        <v>12073</v>
      </c>
      <c r="B3639" s="2" t="s">
        <v>12074</v>
      </c>
      <c r="C3639" s="2" t="s">
        <v>13939</v>
      </c>
      <c r="D3639" s="2">
        <v>0.37430076092537101</v>
      </c>
      <c r="E3639" s="2">
        <v>5.4510998539232203</v>
      </c>
      <c r="F3639" s="2">
        <v>1.5123801296729499E-3</v>
      </c>
      <c r="G3639" s="2" t="b">
        <f>FALSE()</f>
        <v>0</v>
      </c>
    </row>
    <row r="3640" spans="1:7" x14ac:dyDescent="0.2">
      <c r="A3640" s="2" t="s">
        <v>12075</v>
      </c>
      <c r="B3640" s="2" t="s">
        <v>12076</v>
      </c>
      <c r="C3640" s="2" t="s">
        <v>13939</v>
      </c>
      <c r="D3640" s="2">
        <v>9.8237218561460601E-2</v>
      </c>
      <c r="E3640" s="2">
        <v>1.12471259264898</v>
      </c>
      <c r="F3640" s="2">
        <v>0.64418428628168101</v>
      </c>
      <c r="G3640" s="2" t="b">
        <f>FALSE()</f>
        <v>0</v>
      </c>
    </row>
    <row r="3641" spans="1:7" x14ac:dyDescent="0.2">
      <c r="A3641" s="2" t="s">
        <v>7949</v>
      </c>
      <c r="B3641" s="2" t="s">
        <v>7950</v>
      </c>
      <c r="C3641" s="2" t="s">
        <v>13940</v>
      </c>
      <c r="D3641" s="2">
        <v>5.4911651701708197E-2</v>
      </c>
      <c r="E3641" s="2">
        <v>3.07762286146983</v>
      </c>
      <c r="F3641" s="2">
        <v>9.2672772192384595E-2</v>
      </c>
      <c r="G3641" s="2" t="b">
        <f>FALSE()</f>
        <v>0</v>
      </c>
    </row>
    <row r="3642" spans="1:7" x14ac:dyDescent="0.2">
      <c r="A3642" s="2" t="s">
        <v>7952</v>
      </c>
      <c r="B3642" s="2" t="s">
        <v>7953</v>
      </c>
      <c r="C3642" s="2" t="s">
        <v>13940</v>
      </c>
      <c r="D3642" s="2">
        <v>-0.15245717946280901</v>
      </c>
      <c r="E3642" s="2">
        <v>2.0460481281295699</v>
      </c>
      <c r="F3642" s="2">
        <v>0.302345995136859</v>
      </c>
      <c r="G3642" s="2" t="b">
        <f>FALSE()</f>
        <v>0</v>
      </c>
    </row>
    <row r="3643" spans="1:7" x14ac:dyDescent="0.2">
      <c r="A3643" s="2" t="s">
        <v>12078</v>
      </c>
      <c r="B3643" s="2" t="s">
        <v>12079</v>
      </c>
      <c r="C3643" s="2" t="s">
        <v>13941</v>
      </c>
      <c r="D3643" s="2">
        <v>0.32244843394221301</v>
      </c>
      <c r="E3643" s="2">
        <v>1.0686529023867</v>
      </c>
      <c r="F3643" s="2">
        <v>0.66606514362091296</v>
      </c>
      <c r="G3643" s="2" t="b">
        <f>FALSE()</f>
        <v>0</v>
      </c>
    </row>
    <row r="3644" spans="1:7" x14ac:dyDescent="0.2">
      <c r="A3644" s="2" t="s">
        <v>12081</v>
      </c>
      <c r="B3644" s="2" t="s">
        <v>12082</v>
      </c>
      <c r="C3644" s="2" t="s">
        <v>13941</v>
      </c>
      <c r="D3644" s="2">
        <v>0.18892502631845301</v>
      </c>
      <c r="E3644" s="2">
        <v>1.72518320955903</v>
      </c>
      <c r="F3644" s="2">
        <v>0.408403149790112</v>
      </c>
      <c r="G3644" s="2" t="b">
        <f>FALSE()</f>
        <v>0</v>
      </c>
    </row>
    <row r="3645" spans="1:7" x14ac:dyDescent="0.2">
      <c r="A3645" s="2" t="s">
        <v>7954</v>
      </c>
      <c r="B3645" s="2" t="s">
        <v>7955</v>
      </c>
      <c r="C3645" s="2" t="s">
        <v>13942</v>
      </c>
      <c r="D3645" s="2">
        <v>-6.8956253579944504E-2</v>
      </c>
      <c r="E3645" s="2">
        <v>1.6343721478331701</v>
      </c>
      <c r="F3645" s="2">
        <v>0.43961047592348901</v>
      </c>
      <c r="G3645" s="2" t="b">
        <f>FALSE()</f>
        <v>0</v>
      </c>
    </row>
    <row r="3646" spans="1:7" x14ac:dyDescent="0.2">
      <c r="A3646" s="2" t="s">
        <v>7957</v>
      </c>
      <c r="B3646" s="2" t="s">
        <v>7958</v>
      </c>
      <c r="C3646" s="2" t="s">
        <v>13942</v>
      </c>
      <c r="D3646" s="2">
        <v>0.150159177478627</v>
      </c>
      <c r="E3646" s="2">
        <v>2.2006065820082101</v>
      </c>
      <c r="F3646" s="2">
        <v>0.26361356657328999</v>
      </c>
      <c r="G3646" s="2" t="b">
        <f>FALSE()</f>
        <v>0</v>
      </c>
    </row>
    <row r="3647" spans="1:7" x14ac:dyDescent="0.2">
      <c r="A3647" s="2" t="s">
        <v>13943</v>
      </c>
      <c r="B3647" s="2" t="s">
        <v>13944</v>
      </c>
      <c r="C3647" s="2" t="s">
        <v>13942</v>
      </c>
      <c r="D3647" s="2">
        <v>1.0522747101185099E-2</v>
      </c>
      <c r="E3647" s="2">
        <v>1.58160043786106</v>
      </c>
      <c r="F3647" s="2">
        <v>0.46326689346524502</v>
      </c>
      <c r="G3647" s="2" t="b">
        <f>FALSE()</f>
        <v>0</v>
      </c>
    </row>
    <row r="3648" spans="1:7" x14ac:dyDescent="0.2">
      <c r="A3648" s="2" t="s">
        <v>7962</v>
      </c>
      <c r="B3648" s="2" t="s">
        <v>7963</v>
      </c>
      <c r="C3648" s="2" t="s">
        <v>13945</v>
      </c>
      <c r="D3648" s="2">
        <v>0.25416983952658601</v>
      </c>
      <c r="E3648" s="2">
        <v>1.78976325470999</v>
      </c>
      <c r="F3648" s="2">
        <v>0.38934113740470999</v>
      </c>
      <c r="G3648" s="2" t="b">
        <f>FALSE()</f>
        <v>0</v>
      </c>
    </row>
    <row r="3649" spans="1:7" x14ac:dyDescent="0.2">
      <c r="A3649" s="2" t="s">
        <v>13946</v>
      </c>
      <c r="B3649" s="2" t="s">
        <v>13947</v>
      </c>
      <c r="C3649" s="2" t="s">
        <v>13945</v>
      </c>
      <c r="D3649" s="2">
        <v>-2.3245112987365701E-2</v>
      </c>
      <c r="E3649" s="2">
        <v>0.52391245054967905</v>
      </c>
      <c r="F3649" s="2">
        <v>0.88788048547394405</v>
      </c>
      <c r="G3649" s="2" t="b">
        <f>FALSE()</f>
        <v>0</v>
      </c>
    </row>
    <row r="3650" spans="1:7" x14ac:dyDescent="0.2">
      <c r="A3650" s="2" t="s">
        <v>13948</v>
      </c>
      <c r="B3650" s="2" t="s">
        <v>13949</v>
      </c>
      <c r="C3650" s="2" t="s">
        <v>13950</v>
      </c>
      <c r="D3650" s="2">
        <v>-0.26829703455922499</v>
      </c>
      <c r="E3650" s="2">
        <v>2.9279361348507802</v>
      </c>
      <c r="F3650" s="2">
        <v>0.10929436040928001</v>
      </c>
      <c r="G3650" s="2" t="b">
        <f>FALSE()</f>
        <v>0</v>
      </c>
    </row>
    <row r="3651" spans="1:7" x14ac:dyDescent="0.2">
      <c r="A3651" s="2" t="s">
        <v>13951</v>
      </c>
      <c r="B3651" s="2" t="s">
        <v>13952</v>
      </c>
      <c r="C3651" s="2" t="s">
        <v>13950</v>
      </c>
      <c r="D3651" s="2">
        <v>-0.222559561085342</v>
      </c>
      <c r="E3651" s="2">
        <v>4.6852725753228297</v>
      </c>
      <c r="F3651" s="2">
        <v>4.86346267733346E-3</v>
      </c>
      <c r="G3651" s="2" t="b">
        <f>FALSE()</f>
        <v>0</v>
      </c>
    </row>
    <row r="3652" spans="1:7" x14ac:dyDescent="0.2">
      <c r="A3652" s="2" t="s">
        <v>12089</v>
      </c>
      <c r="B3652" s="2" t="s">
        <v>12090</v>
      </c>
      <c r="C3652" s="2" t="s">
        <v>13953</v>
      </c>
      <c r="D3652" s="2">
        <v>5.2162363063990497E-2</v>
      </c>
      <c r="E3652" s="2">
        <v>1.3816368536169199</v>
      </c>
      <c r="F3652" s="2">
        <v>0.537373203100036</v>
      </c>
      <c r="G3652" s="2" t="b">
        <f>FALSE()</f>
        <v>0</v>
      </c>
    </row>
    <row r="3653" spans="1:7" x14ac:dyDescent="0.2">
      <c r="A3653" s="2" t="s">
        <v>12092</v>
      </c>
      <c r="B3653" s="2" t="s">
        <v>12093</v>
      </c>
      <c r="C3653" s="2" t="s">
        <v>13953</v>
      </c>
      <c r="D3653" s="2">
        <v>0.17988991994428599</v>
      </c>
      <c r="E3653" s="2">
        <v>0.791518455399007</v>
      </c>
      <c r="F3653" s="2">
        <v>0.78029997980060295</v>
      </c>
      <c r="G3653" s="2" t="b">
        <f>FALSE()</f>
        <v>0</v>
      </c>
    </row>
    <row r="3654" spans="1:7" x14ac:dyDescent="0.2">
      <c r="A3654" s="2" t="s">
        <v>12094</v>
      </c>
      <c r="B3654" s="2" t="s">
        <v>12095</v>
      </c>
      <c r="C3654" s="2" t="s">
        <v>13953</v>
      </c>
      <c r="D3654" s="2">
        <v>0.14616256259282501</v>
      </c>
      <c r="E3654" s="2">
        <v>0.49952606432965602</v>
      </c>
      <c r="F3654" s="2">
        <v>0.89729667689246995</v>
      </c>
      <c r="G3654" s="2" t="b">
        <f>FALSE()</f>
        <v>0</v>
      </c>
    </row>
    <row r="3655" spans="1:7" x14ac:dyDescent="0.2">
      <c r="A3655" s="2" t="s">
        <v>7964</v>
      </c>
      <c r="B3655" s="2" t="s">
        <v>7965</v>
      </c>
      <c r="C3655" s="2" t="s">
        <v>13954</v>
      </c>
      <c r="D3655" s="2">
        <v>0.167813640692626</v>
      </c>
      <c r="E3655" s="2">
        <v>2.68156712231136</v>
      </c>
      <c r="F3655" s="2">
        <v>0.15025933450824699</v>
      </c>
      <c r="G3655" s="2" t="b">
        <f>FALSE()</f>
        <v>0</v>
      </c>
    </row>
    <row r="3656" spans="1:7" x14ac:dyDescent="0.2">
      <c r="A3656" s="2" t="s">
        <v>7967</v>
      </c>
      <c r="B3656" s="2" t="s">
        <v>7968</v>
      </c>
      <c r="C3656" s="2" t="s">
        <v>13954</v>
      </c>
      <c r="D3656" s="2">
        <v>-9.3821513264142398E-2</v>
      </c>
      <c r="E3656" s="2">
        <v>0.58936625117417796</v>
      </c>
      <c r="F3656" s="2">
        <v>0.86435205651481495</v>
      </c>
      <c r="G3656" s="2" t="b">
        <f>FALSE()</f>
        <v>0</v>
      </c>
    </row>
    <row r="3657" spans="1:7" x14ac:dyDescent="0.2">
      <c r="A3657" s="2" t="s">
        <v>7969</v>
      </c>
      <c r="B3657" s="2" t="s">
        <v>7970</v>
      </c>
      <c r="C3657" s="2" t="s">
        <v>13954</v>
      </c>
      <c r="D3657" s="2">
        <v>1.07540835217658E-2</v>
      </c>
      <c r="E3657" s="2">
        <v>2.0953399448905099</v>
      </c>
      <c r="F3657" s="2">
        <v>0.289788116820832</v>
      </c>
      <c r="G3657" s="2" t="b">
        <f>FALSE()</f>
        <v>0</v>
      </c>
    </row>
    <row r="3658" spans="1:7" x14ac:dyDescent="0.2">
      <c r="A3658" s="2" t="s">
        <v>7972</v>
      </c>
      <c r="B3658" s="2" t="s">
        <v>7973</v>
      </c>
      <c r="C3658" s="2" t="s">
        <v>13954</v>
      </c>
      <c r="D3658" s="2">
        <v>-0.100500183481311</v>
      </c>
      <c r="E3658" s="2">
        <v>2.6259084177940899</v>
      </c>
      <c r="F3658" s="2">
        <v>0.16090332212362399</v>
      </c>
      <c r="G3658" s="2" t="b">
        <f>FALSE()</f>
        <v>0</v>
      </c>
    </row>
    <row r="3659" spans="1:7" x14ac:dyDescent="0.2">
      <c r="A3659" s="2" t="s">
        <v>12097</v>
      </c>
      <c r="B3659" s="2" t="s">
        <v>12098</v>
      </c>
      <c r="C3659" s="2" t="s">
        <v>13954</v>
      </c>
      <c r="D3659" s="2">
        <v>-4.0014570190051502E-2</v>
      </c>
      <c r="E3659" s="2">
        <v>1.2431013236886099</v>
      </c>
      <c r="F3659" s="2">
        <v>0.59448293898627902</v>
      </c>
      <c r="G3659" s="2" t="b">
        <f>FALSE()</f>
        <v>0</v>
      </c>
    </row>
    <row r="3660" spans="1:7" x14ac:dyDescent="0.2">
      <c r="A3660" s="2" t="s">
        <v>12100</v>
      </c>
      <c r="B3660" s="2" t="s">
        <v>12101</v>
      </c>
      <c r="C3660" s="2" t="s">
        <v>13954</v>
      </c>
      <c r="D3660" s="2">
        <v>-0.18991688646906901</v>
      </c>
      <c r="E3660" s="2">
        <v>2.23688686639575</v>
      </c>
      <c r="F3660" s="2">
        <v>0.25178226433075002</v>
      </c>
      <c r="G3660" s="2" t="b">
        <f>FALSE()</f>
        <v>0</v>
      </c>
    </row>
    <row r="3661" spans="1:7" x14ac:dyDescent="0.2">
      <c r="A3661" s="2" t="s">
        <v>12102</v>
      </c>
      <c r="B3661" s="2" t="s">
        <v>12103</v>
      </c>
      <c r="C3661" s="2" t="s">
        <v>13955</v>
      </c>
      <c r="D3661" s="2">
        <v>0.21966749360813001</v>
      </c>
      <c r="E3661" s="2">
        <v>0.96416938499021898</v>
      </c>
      <c r="F3661" s="2">
        <v>0.70804469311858498</v>
      </c>
      <c r="G3661" s="2" t="b">
        <f>FALSE()</f>
        <v>0</v>
      </c>
    </row>
    <row r="3662" spans="1:7" x14ac:dyDescent="0.2">
      <c r="A3662" s="2" t="s">
        <v>7974</v>
      </c>
      <c r="B3662" s="2" t="s">
        <v>7975</v>
      </c>
      <c r="C3662" s="2" t="s">
        <v>13955</v>
      </c>
      <c r="D3662" s="2">
        <v>0.14636807467785401</v>
      </c>
      <c r="E3662" s="2">
        <v>1.78609186139673</v>
      </c>
      <c r="F3662" s="2">
        <v>0.39036381160690298</v>
      </c>
      <c r="G3662" s="2" t="b">
        <f>FALSE()</f>
        <v>0</v>
      </c>
    </row>
    <row r="3663" spans="1:7" x14ac:dyDescent="0.2">
      <c r="A3663" s="2" t="s">
        <v>7977</v>
      </c>
      <c r="B3663" s="2" t="s">
        <v>7978</v>
      </c>
      <c r="C3663" s="2" t="s">
        <v>13955</v>
      </c>
      <c r="D3663" s="2">
        <v>-0.1614201965973</v>
      </c>
      <c r="E3663" s="2">
        <v>0.84927264282772896</v>
      </c>
      <c r="F3663" s="2">
        <v>0.75687763479669901</v>
      </c>
      <c r="G3663" s="2" t="b">
        <f>FALSE()</f>
        <v>0</v>
      </c>
    </row>
    <row r="3664" spans="1:7" x14ac:dyDescent="0.2">
      <c r="A3664" s="2" t="s">
        <v>7979</v>
      </c>
      <c r="B3664" s="2" t="s">
        <v>7980</v>
      </c>
      <c r="C3664" s="2" t="s">
        <v>13955</v>
      </c>
      <c r="D3664" s="2">
        <v>-5.6447659915523397E-2</v>
      </c>
      <c r="E3664" s="2">
        <v>0.75597027712532905</v>
      </c>
      <c r="F3664" s="2">
        <v>0.79687871513114095</v>
      </c>
      <c r="G3664" s="2" t="b">
        <f>FALSE()</f>
        <v>0</v>
      </c>
    </row>
    <row r="3665" spans="1:7" x14ac:dyDescent="0.2">
      <c r="A3665" s="2" t="s">
        <v>7982</v>
      </c>
      <c r="B3665" s="2" t="s">
        <v>7983</v>
      </c>
      <c r="C3665" s="2" t="s">
        <v>13955</v>
      </c>
      <c r="D3665" s="2">
        <v>0.30872722742285202</v>
      </c>
      <c r="E3665" s="2">
        <v>2.2646287457838401</v>
      </c>
      <c r="F3665" s="2">
        <v>0.245798208329403</v>
      </c>
      <c r="G3665" s="2" t="b">
        <f>FALSE()</f>
        <v>0</v>
      </c>
    </row>
    <row r="3666" spans="1:7" x14ac:dyDescent="0.2">
      <c r="A3666" s="2" t="s">
        <v>12105</v>
      </c>
      <c r="B3666" s="2" t="s">
        <v>12106</v>
      </c>
      <c r="C3666" s="2" t="s">
        <v>13955</v>
      </c>
      <c r="D3666" s="2">
        <v>7.9142590122707496E-2</v>
      </c>
      <c r="E3666" s="2">
        <v>0.29084199061912003</v>
      </c>
      <c r="F3666" s="2">
        <v>0.96397050889843605</v>
      </c>
      <c r="G3666" s="2" t="b">
        <f>FALSE()</f>
        <v>0</v>
      </c>
    </row>
    <row r="3667" spans="1:7" x14ac:dyDescent="0.2">
      <c r="A3667" s="2" t="s">
        <v>12107</v>
      </c>
      <c r="B3667" s="2" t="s">
        <v>12108</v>
      </c>
      <c r="C3667" s="2" t="s">
        <v>13955</v>
      </c>
      <c r="D3667" s="2">
        <v>0.53457680688885101</v>
      </c>
      <c r="E3667" s="2">
        <v>1.83291637296688</v>
      </c>
      <c r="F3667" s="2">
        <v>0.37173859641024298</v>
      </c>
      <c r="G3667" s="2" t="b">
        <f>FALSE()</f>
        <v>0</v>
      </c>
    </row>
    <row r="3668" spans="1:7" x14ac:dyDescent="0.2">
      <c r="A3668" s="2" t="s">
        <v>7984</v>
      </c>
      <c r="B3668" s="2" t="s">
        <v>7985</v>
      </c>
      <c r="C3668" s="2" t="s">
        <v>13955</v>
      </c>
      <c r="D3668" s="2">
        <v>5.1270319890446503E-2</v>
      </c>
      <c r="E3668" s="2">
        <v>1.67112309640131</v>
      </c>
      <c r="F3668" s="2">
        <v>0.424528582554273</v>
      </c>
      <c r="G3668" s="2" t="b">
        <f>FALSE()</f>
        <v>0</v>
      </c>
    </row>
    <row r="3669" spans="1:7" x14ac:dyDescent="0.2">
      <c r="A3669" s="2" t="s">
        <v>7987</v>
      </c>
      <c r="B3669" s="2" t="s">
        <v>7988</v>
      </c>
      <c r="C3669" s="2" t="s">
        <v>13955</v>
      </c>
      <c r="D3669" s="2">
        <v>7.9698413990854394E-2</v>
      </c>
      <c r="E3669" s="2">
        <v>0.68861749378675896</v>
      </c>
      <c r="F3669" s="2">
        <v>0.82736109845181804</v>
      </c>
      <c r="G3669" s="2" t="b">
        <f>FALSE()</f>
        <v>0</v>
      </c>
    </row>
    <row r="3670" spans="1:7" x14ac:dyDescent="0.2">
      <c r="A3670" s="2" t="s">
        <v>7989</v>
      </c>
      <c r="B3670" s="2" t="s">
        <v>7990</v>
      </c>
      <c r="C3670" s="2" t="s">
        <v>13955</v>
      </c>
      <c r="D3670" s="2">
        <v>0.23437180096813601</v>
      </c>
      <c r="E3670" s="2">
        <v>4.6399092441348504</v>
      </c>
      <c r="F3670" s="2">
        <v>6.5359477124183E-3</v>
      </c>
      <c r="G3670" s="2" t="b">
        <f>FALSE()</f>
        <v>0</v>
      </c>
    </row>
    <row r="3671" spans="1:7" x14ac:dyDescent="0.2">
      <c r="A3671" s="2" t="s">
        <v>7991</v>
      </c>
      <c r="B3671" s="2" t="s">
        <v>7992</v>
      </c>
      <c r="C3671" s="2" t="s">
        <v>13956</v>
      </c>
      <c r="D3671" s="2">
        <v>-0.19599266199922999</v>
      </c>
      <c r="E3671" s="2">
        <v>1.1131059322136501</v>
      </c>
      <c r="F3671" s="2">
        <v>0.64766337635902205</v>
      </c>
      <c r="G3671" s="2" t="b">
        <f>FALSE()</f>
        <v>0</v>
      </c>
    </row>
    <row r="3672" spans="1:7" x14ac:dyDescent="0.2">
      <c r="A3672" s="2" t="s">
        <v>7993</v>
      </c>
      <c r="B3672" s="2" t="s">
        <v>7994</v>
      </c>
      <c r="C3672" s="2" t="s">
        <v>13956</v>
      </c>
      <c r="D3672" s="2">
        <v>-0.248302212205054</v>
      </c>
      <c r="E3672" s="2">
        <v>58.035209826379003</v>
      </c>
      <c r="F3672" s="2">
        <v>0</v>
      </c>
      <c r="G3672" s="2" t="b">
        <f>FALSE()</f>
        <v>0</v>
      </c>
    </row>
    <row r="3673" spans="1:7" x14ac:dyDescent="0.2">
      <c r="A3673" s="2" t="s">
        <v>7996</v>
      </c>
      <c r="B3673" s="2" t="s">
        <v>7997</v>
      </c>
      <c r="C3673" s="2" t="s">
        <v>13956</v>
      </c>
      <c r="D3673" s="2">
        <v>5.2064892279067099E-3</v>
      </c>
      <c r="E3673" s="2">
        <v>0.31510354445824501</v>
      </c>
      <c r="F3673" s="2">
        <v>0.95950842914061596</v>
      </c>
      <c r="G3673" s="2" t="b">
        <f>FALSE()</f>
        <v>0</v>
      </c>
    </row>
    <row r="3674" spans="1:7" x14ac:dyDescent="0.2">
      <c r="A3674" s="2" t="s">
        <v>7998</v>
      </c>
      <c r="B3674" s="2" t="s">
        <v>7999</v>
      </c>
      <c r="C3674" s="2" t="s">
        <v>13956</v>
      </c>
      <c r="D3674" s="2">
        <v>-0.15255457127497599</v>
      </c>
      <c r="E3674" s="2">
        <v>1.1336864949891601</v>
      </c>
      <c r="F3674" s="2">
        <v>0.64116574225841905</v>
      </c>
      <c r="G3674" s="2" t="b">
        <f>FALSE()</f>
        <v>0</v>
      </c>
    </row>
    <row r="3675" spans="1:7" x14ac:dyDescent="0.2">
      <c r="A3675" s="2" t="s">
        <v>12111</v>
      </c>
      <c r="B3675" s="2" t="s">
        <v>12112</v>
      </c>
      <c r="C3675" s="2" t="s">
        <v>13956</v>
      </c>
      <c r="D3675" s="2">
        <v>0.37143497637913703</v>
      </c>
      <c r="E3675" s="2">
        <v>1.95847432017354</v>
      </c>
      <c r="F3675" s="2">
        <v>0.32645195952221301</v>
      </c>
      <c r="G3675" s="2" t="b">
        <f>FALSE()</f>
        <v>0</v>
      </c>
    </row>
    <row r="3676" spans="1:7" x14ac:dyDescent="0.2">
      <c r="A3676" s="2" t="s">
        <v>12114</v>
      </c>
      <c r="B3676" s="2" t="s">
        <v>12115</v>
      </c>
      <c r="C3676" s="2" t="s">
        <v>13957</v>
      </c>
      <c r="D3676" s="2">
        <v>0.49749594250158502</v>
      </c>
      <c r="E3676" s="2">
        <v>2.43378032634998</v>
      </c>
      <c r="F3676" s="2">
        <v>0.20496046920800001</v>
      </c>
      <c r="G3676" s="2" t="b">
        <f>FALSE()</f>
        <v>0</v>
      </c>
    </row>
    <row r="3677" spans="1:7" x14ac:dyDescent="0.2">
      <c r="A3677" s="2" t="s">
        <v>12116</v>
      </c>
      <c r="B3677" s="2" t="s">
        <v>12117</v>
      </c>
      <c r="C3677" s="2" t="s">
        <v>13957</v>
      </c>
      <c r="D3677" s="2">
        <v>-0.12082986367806001</v>
      </c>
      <c r="E3677" s="2">
        <v>0.87099141057910701</v>
      </c>
      <c r="F3677" s="2">
        <v>0.74745377927960399</v>
      </c>
      <c r="G3677" s="2" t="b">
        <f>FALSE()</f>
        <v>0</v>
      </c>
    </row>
    <row r="3678" spans="1:7" x14ac:dyDescent="0.2">
      <c r="A3678" s="2" t="s">
        <v>12119</v>
      </c>
      <c r="B3678" s="2" t="s">
        <v>12120</v>
      </c>
      <c r="C3678" s="2" t="s">
        <v>13957</v>
      </c>
      <c r="D3678" s="2">
        <v>-4.41453072573443E-2</v>
      </c>
      <c r="E3678" s="2">
        <v>0.93897380159606902</v>
      </c>
      <c r="F3678" s="2">
        <v>0.71977166317589802</v>
      </c>
      <c r="G3678" s="2" t="b">
        <f>FALSE()</f>
        <v>0</v>
      </c>
    </row>
    <row r="3679" spans="1:7" x14ac:dyDescent="0.2">
      <c r="A3679" s="2" t="s">
        <v>12121</v>
      </c>
      <c r="B3679" s="2" t="s">
        <v>12122</v>
      </c>
      <c r="C3679" s="2" t="s">
        <v>13957</v>
      </c>
      <c r="D3679" s="2">
        <v>0.51976751075620398</v>
      </c>
      <c r="E3679" s="2">
        <v>5.6959817997944899</v>
      </c>
      <c r="F3679" s="2">
        <v>1.2048192771084299E-3</v>
      </c>
      <c r="G3679" s="2" t="b">
        <f>FALSE()</f>
        <v>0</v>
      </c>
    </row>
    <row r="3680" spans="1:7" x14ac:dyDescent="0.2">
      <c r="A3680" s="2" t="s">
        <v>8003</v>
      </c>
      <c r="B3680" s="2" t="s">
        <v>8004</v>
      </c>
      <c r="C3680" s="2" t="s">
        <v>13958</v>
      </c>
      <c r="D3680" s="2">
        <v>0.28345862138237599</v>
      </c>
      <c r="E3680" s="2">
        <v>1.61468335159489</v>
      </c>
      <c r="F3680" s="2">
        <v>0.44758996271673701</v>
      </c>
      <c r="G3680" s="2" t="b">
        <f>FALSE()</f>
        <v>0</v>
      </c>
    </row>
    <row r="3681" spans="1:7" x14ac:dyDescent="0.2">
      <c r="A3681" s="2" t="s">
        <v>8005</v>
      </c>
      <c r="B3681" s="2" t="s">
        <v>8006</v>
      </c>
      <c r="C3681" s="2" t="s">
        <v>13958</v>
      </c>
      <c r="D3681" s="2">
        <v>-0.13011005846307599</v>
      </c>
      <c r="E3681" s="2">
        <v>14.537702189273601</v>
      </c>
      <c r="F3681" s="2">
        <v>0</v>
      </c>
      <c r="G3681" s="2" t="b">
        <f>FALSE()</f>
        <v>0</v>
      </c>
    </row>
    <row r="3682" spans="1:7" x14ac:dyDescent="0.2">
      <c r="A3682" s="2" t="s">
        <v>8007</v>
      </c>
      <c r="B3682" s="2" t="s">
        <v>8008</v>
      </c>
      <c r="C3682" s="2" t="s">
        <v>13959</v>
      </c>
      <c r="D3682" s="2">
        <v>-0.126935323636477</v>
      </c>
      <c r="E3682" s="2">
        <v>2.5027486564613302</v>
      </c>
      <c r="F3682" s="2">
        <v>0.18763191395135001</v>
      </c>
      <c r="G3682" s="2" t="b">
        <f>FALSE()</f>
        <v>0</v>
      </c>
    </row>
    <row r="3683" spans="1:7" x14ac:dyDescent="0.2">
      <c r="A3683" s="2" t="s">
        <v>8010</v>
      </c>
      <c r="B3683" s="2" t="s">
        <v>8011</v>
      </c>
      <c r="C3683" s="2" t="s">
        <v>13959</v>
      </c>
      <c r="D3683" s="2">
        <v>4.4445786826039203E-2</v>
      </c>
      <c r="E3683" s="2">
        <v>0.40158169251341003</v>
      </c>
      <c r="F3683" s="2">
        <v>0.935413749812531</v>
      </c>
      <c r="G3683" s="2" t="b">
        <f>FALSE()</f>
        <v>0</v>
      </c>
    </row>
    <row r="3684" spans="1:7" x14ac:dyDescent="0.2">
      <c r="A3684" s="2" t="s">
        <v>8012</v>
      </c>
      <c r="B3684" s="2" t="s">
        <v>8012</v>
      </c>
      <c r="C3684" s="2" t="s">
        <v>13959</v>
      </c>
      <c r="D3684" s="2">
        <v>-0.17624797024514599</v>
      </c>
      <c r="E3684" s="2">
        <v>1.99952593931117</v>
      </c>
      <c r="F3684" s="2">
        <v>0.313994171201605</v>
      </c>
      <c r="G3684" s="2" t="b">
        <f>FALSE()</f>
        <v>0</v>
      </c>
    </row>
    <row r="3685" spans="1:7" x14ac:dyDescent="0.2">
      <c r="A3685" s="2" t="s">
        <v>8014</v>
      </c>
      <c r="B3685" s="2" t="s">
        <v>8015</v>
      </c>
      <c r="C3685" s="2" t="s">
        <v>13959</v>
      </c>
      <c r="D3685" s="2">
        <v>-4.5113230417401999E-2</v>
      </c>
      <c r="E3685" s="2">
        <v>1.53774016708716</v>
      </c>
      <c r="F3685" s="2">
        <v>0.47925616004970001</v>
      </c>
      <c r="G3685" s="2" t="b">
        <f>FALSE()</f>
        <v>0</v>
      </c>
    </row>
    <row r="3686" spans="1:7" x14ac:dyDescent="0.2">
      <c r="A3686" s="2" t="s">
        <v>8016</v>
      </c>
      <c r="B3686" s="2" t="s">
        <v>8017</v>
      </c>
      <c r="C3686" s="2" t="s">
        <v>13960</v>
      </c>
      <c r="D3686" s="2">
        <v>2.1397389359440301E-3</v>
      </c>
      <c r="E3686" s="2">
        <v>1.37025854694932</v>
      </c>
      <c r="F3686" s="2">
        <v>0.54062697018398997</v>
      </c>
      <c r="G3686" s="2" t="b">
        <f>FALSE()</f>
        <v>0</v>
      </c>
    </row>
    <row r="3687" spans="1:7" x14ac:dyDescent="0.2">
      <c r="A3687" s="2" t="s">
        <v>8019</v>
      </c>
      <c r="B3687" s="2" t="s">
        <v>8020</v>
      </c>
      <c r="C3687" s="2" t="s">
        <v>13960</v>
      </c>
      <c r="D3687" s="2">
        <v>-0.20328007387775701</v>
      </c>
      <c r="E3687" s="2">
        <v>1.2142984372866701</v>
      </c>
      <c r="F3687" s="2">
        <v>0.60546534828903498</v>
      </c>
      <c r="G3687" s="2" t="b">
        <f>FALSE()</f>
        <v>0</v>
      </c>
    </row>
    <row r="3688" spans="1:7" x14ac:dyDescent="0.2">
      <c r="A3688" s="2" t="s">
        <v>8021</v>
      </c>
      <c r="B3688" s="2" t="s">
        <v>8022</v>
      </c>
      <c r="C3688" s="2" t="s">
        <v>13960</v>
      </c>
      <c r="D3688" s="2">
        <v>-5.3127442232705103E-4</v>
      </c>
      <c r="E3688" s="2">
        <v>0.96735952073809695</v>
      </c>
      <c r="F3688" s="2">
        <v>0.70703249110808597</v>
      </c>
      <c r="G3688" s="2" t="b">
        <f>FALSE()</f>
        <v>0</v>
      </c>
    </row>
    <row r="3689" spans="1:7" x14ac:dyDescent="0.2">
      <c r="A3689" s="2" t="s">
        <v>13961</v>
      </c>
      <c r="B3689" s="2" t="s">
        <v>13962</v>
      </c>
      <c r="C3689" s="2" t="s">
        <v>13960</v>
      </c>
      <c r="D3689" s="2">
        <v>0.116085281931512</v>
      </c>
      <c r="E3689" s="2">
        <v>0.766572059526342</v>
      </c>
      <c r="F3689" s="2">
        <v>0.79195917254903003</v>
      </c>
      <c r="G3689" s="2" t="b">
        <f>FALSE()</f>
        <v>0</v>
      </c>
    </row>
    <row r="3690" spans="1:7" x14ac:dyDescent="0.2">
      <c r="A3690" s="2" t="s">
        <v>8023</v>
      </c>
      <c r="B3690" s="2" t="s">
        <v>8024</v>
      </c>
      <c r="C3690" s="2" t="s">
        <v>13963</v>
      </c>
      <c r="D3690" s="2">
        <v>-1.8578338256943099E-2</v>
      </c>
      <c r="E3690" s="2">
        <v>1.6791868066628901</v>
      </c>
      <c r="F3690" s="2">
        <v>0.42268460570169802</v>
      </c>
      <c r="G3690" s="2" t="b">
        <f>FALSE()</f>
        <v>0</v>
      </c>
    </row>
    <row r="3691" spans="1:7" x14ac:dyDescent="0.2">
      <c r="A3691" s="2" t="s">
        <v>8026</v>
      </c>
      <c r="B3691" s="2" t="s">
        <v>8027</v>
      </c>
      <c r="C3691" s="2" t="s">
        <v>13963</v>
      </c>
      <c r="D3691" s="2">
        <v>-2.4222661259883201E-2</v>
      </c>
      <c r="E3691" s="2">
        <v>0.11228324119197999</v>
      </c>
      <c r="F3691" s="2">
        <v>0.99511776219854398</v>
      </c>
      <c r="G3691" s="2" t="b">
        <f>FALSE()</f>
        <v>0</v>
      </c>
    </row>
    <row r="3692" spans="1:7" x14ac:dyDescent="0.2">
      <c r="A3692" s="2" t="s">
        <v>12132</v>
      </c>
      <c r="B3692" s="2" t="s">
        <v>12133</v>
      </c>
      <c r="C3692" s="2" t="s">
        <v>13963</v>
      </c>
      <c r="D3692" s="2">
        <v>-5.5004456942161599E-2</v>
      </c>
      <c r="E3692" s="2">
        <v>0.971993578086219</v>
      </c>
      <c r="F3692" s="2">
        <v>0.70545163450904003</v>
      </c>
      <c r="G3692" s="2" t="b">
        <f>FALSE()</f>
        <v>0</v>
      </c>
    </row>
    <row r="3693" spans="1:7" x14ac:dyDescent="0.2">
      <c r="A3693" s="2" t="s">
        <v>8028</v>
      </c>
      <c r="B3693" s="2" t="s">
        <v>8029</v>
      </c>
      <c r="C3693" s="2" t="s">
        <v>13964</v>
      </c>
      <c r="D3693" s="2">
        <v>-0.13207132605595301</v>
      </c>
      <c r="E3693" s="2">
        <v>0.666584345593766</v>
      </c>
      <c r="F3693" s="2">
        <v>0.83725410064827799</v>
      </c>
      <c r="G3693" s="2" t="b">
        <f>FALSE()</f>
        <v>0</v>
      </c>
    </row>
    <row r="3694" spans="1:7" x14ac:dyDescent="0.2">
      <c r="A3694" s="2" t="s">
        <v>8031</v>
      </c>
      <c r="B3694" s="2" t="s">
        <v>8032</v>
      </c>
      <c r="C3694" s="2" t="s">
        <v>13964</v>
      </c>
      <c r="D3694" s="2">
        <v>1.25177266782532E-2</v>
      </c>
      <c r="E3694" s="2">
        <v>0.39645787875631699</v>
      </c>
      <c r="F3694" s="2">
        <v>0.93715726240373398</v>
      </c>
      <c r="G3694" s="2" t="b">
        <f>FALSE()</f>
        <v>0</v>
      </c>
    </row>
    <row r="3695" spans="1:7" x14ac:dyDescent="0.2">
      <c r="A3695" s="2" t="s">
        <v>8033</v>
      </c>
      <c r="B3695" s="2" t="s">
        <v>8034</v>
      </c>
      <c r="C3695" s="2" t="s">
        <v>13964</v>
      </c>
      <c r="D3695" s="2">
        <v>-8.72562761063264E-2</v>
      </c>
      <c r="E3695" s="2">
        <v>1.35686694086975</v>
      </c>
      <c r="F3695" s="2">
        <v>0.54565383961021297</v>
      </c>
      <c r="G3695" s="2" t="b">
        <f>FALSE()</f>
        <v>0</v>
      </c>
    </row>
    <row r="3696" spans="1:7" x14ac:dyDescent="0.2">
      <c r="A3696" s="2" t="s">
        <v>13965</v>
      </c>
      <c r="B3696" s="2" t="s">
        <v>13966</v>
      </c>
      <c r="C3696" s="2" t="s">
        <v>13967</v>
      </c>
      <c r="D3696" s="2">
        <v>0.38731116322142201</v>
      </c>
      <c r="E3696" s="2">
        <v>2.0147736909676701</v>
      </c>
      <c r="F3696" s="2">
        <v>0.31038366910774801</v>
      </c>
      <c r="G3696" s="2" t="b">
        <f>FALSE()</f>
        <v>0</v>
      </c>
    </row>
    <row r="3697" spans="1:7" x14ac:dyDescent="0.2">
      <c r="A3697" s="2" t="s">
        <v>8035</v>
      </c>
      <c r="B3697" s="2" t="s">
        <v>8036</v>
      </c>
      <c r="C3697" s="2" t="s">
        <v>13967</v>
      </c>
      <c r="D3697" s="2">
        <v>-5.6874106302229603E-2</v>
      </c>
      <c r="E3697" s="2">
        <v>0.91666953107877203</v>
      </c>
      <c r="F3697" s="2">
        <v>0.73076819562695206</v>
      </c>
      <c r="G3697" s="2" t="b">
        <f>FALSE()</f>
        <v>0</v>
      </c>
    </row>
    <row r="3698" spans="1:7" x14ac:dyDescent="0.2">
      <c r="A3698" s="2" t="s">
        <v>8038</v>
      </c>
      <c r="B3698" s="2" t="s">
        <v>8038</v>
      </c>
      <c r="C3698" s="2" t="s">
        <v>13968</v>
      </c>
      <c r="D3698" s="2">
        <v>-5.99625961869657E-2</v>
      </c>
      <c r="E3698" s="2">
        <v>0.80902678330270705</v>
      </c>
      <c r="F3698" s="2">
        <v>0.77321107179957305</v>
      </c>
      <c r="G3698" s="2" t="b">
        <f>FALSE()</f>
        <v>0</v>
      </c>
    </row>
    <row r="3699" spans="1:7" x14ac:dyDescent="0.2">
      <c r="A3699" s="2" t="s">
        <v>8039</v>
      </c>
      <c r="B3699" s="2" t="s">
        <v>8040</v>
      </c>
      <c r="C3699" s="2" t="s">
        <v>13968</v>
      </c>
      <c r="D3699" s="2">
        <v>-1.4600804625951E-2</v>
      </c>
      <c r="E3699" s="2">
        <v>0.95234270195698401</v>
      </c>
      <c r="F3699" s="2">
        <v>0.71345755656989596</v>
      </c>
      <c r="G3699" s="2" t="b">
        <f>FALSE()</f>
        <v>0</v>
      </c>
    </row>
    <row r="3700" spans="1:7" x14ac:dyDescent="0.2">
      <c r="A3700" s="2" t="s">
        <v>8041</v>
      </c>
      <c r="B3700" s="2" t="s">
        <v>8042</v>
      </c>
      <c r="C3700" s="2" t="s">
        <v>13968</v>
      </c>
      <c r="D3700" s="2">
        <v>-1.53542921456122E-2</v>
      </c>
      <c r="E3700" s="2">
        <v>0.128972888119497</v>
      </c>
      <c r="F3700" s="2">
        <v>0.99387216745051599</v>
      </c>
      <c r="G3700" s="2" t="b">
        <f>FALSE()</f>
        <v>0</v>
      </c>
    </row>
    <row r="3701" spans="1:7" x14ac:dyDescent="0.2">
      <c r="A3701" s="2" t="s">
        <v>8044</v>
      </c>
      <c r="B3701" s="2" t="s">
        <v>8045</v>
      </c>
      <c r="C3701" s="2" t="s">
        <v>13969</v>
      </c>
      <c r="D3701" s="2">
        <v>-0.113554822311121</v>
      </c>
      <c r="E3701" s="2">
        <v>0.85075573291437301</v>
      </c>
      <c r="F3701" s="2">
        <v>0.75623421702154203</v>
      </c>
      <c r="G3701" s="2" t="b">
        <f>FALSE()</f>
        <v>0</v>
      </c>
    </row>
    <row r="3702" spans="1:7" x14ac:dyDescent="0.2">
      <c r="A3702" s="2" t="s">
        <v>8046</v>
      </c>
      <c r="B3702" s="2" t="s">
        <v>8047</v>
      </c>
      <c r="C3702" s="2" t="s">
        <v>13969</v>
      </c>
      <c r="D3702" s="2">
        <v>0.104943689877397</v>
      </c>
      <c r="E3702" s="2">
        <v>1.5153549640695301</v>
      </c>
      <c r="F3702" s="2">
        <v>0.490422460405597</v>
      </c>
      <c r="G3702" s="2" t="b">
        <f>FALSE()</f>
        <v>0</v>
      </c>
    </row>
    <row r="3703" spans="1:7" x14ac:dyDescent="0.2">
      <c r="A3703" s="2" t="s">
        <v>8049</v>
      </c>
      <c r="B3703" s="2" t="s">
        <v>8050</v>
      </c>
      <c r="C3703" s="2" t="s">
        <v>13970</v>
      </c>
      <c r="D3703" s="2">
        <v>0.12634599596259899</v>
      </c>
      <c r="E3703" s="2">
        <v>2.0162733375417599</v>
      </c>
      <c r="F3703" s="2">
        <v>0.31003381570097699</v>
      </c>
      <c r="G3703" s="2" t="b">
        <f>FALSE()</f>
        <v>0</v>
      </c>
    </row>
    <row r="3704" spans="1:7" x14ac:dyDescent="0.2">
      <c r="A3704" s="2" t="s">
        <v>8051</v>
      </c>
      <c r="B3704" s="2" t="s">
        <v>8052</v>
      </c>
      <c r="C3704" s="2" t="s">
        <v>13970</v>
      </c>
      <c r="D3704" s="2">
        <v>0.61511487022563704</v>
      </c>
      <c r="E3704" s="2">
        <v>6.8187131617755403</v>
      </c>
      <c r="F3704" s="2">
        <v>7.8740157480315003E-4</v>
      </c>
      <c r="G3704" s="2" t="b">
        <f>FALSE()</f>
        <v>0</v>
      </c>
    </row>
    <row r="3705" spans="1:7" x14ac:dyDescent="0.2">
      <c r="A3705" s="2" t="s">
        <v>8054</v>
      </c>
      <c r="B3705" s="2" t="s">
        <v>8055</v>
      </c>
      <c r="C3705" s="2" t="s">
        <v>13970</v>
      </c>
      <c r="D3705" s="2">
        <v>4.9611132557792099E-2</v>
      </c>
      <c r="E3705" s="2">
        <v>1.5679656070158099</v>
      </c>
      <c r="F3705" s="2">
        <v>0.46822750579496097</v>
      </c>
      <c r="G3705" s="2" t="b">
        <f>FALSE()</f>
        <v>0</v>
      </c>
    </row>
    <row r="3706" spans="1:7" x14ac:dyDescent="0.2">
      <c r="A3706" s="2" t="s">
        <v>8056</v>
      </c>
      <c r="B3706" s="2" t="s">
        <v>8057</v>
      </c>
      <c r="C3706" s="2" t="s">
        <v>13970</v>
      </c>
      <c r="D3706" s="2">
        <v>-7.6833192872157105E-2</v>
      </c>
      <c r="E3706" s="2">
        <v>1.1176416174972299</v>
      </c>
      <c r="F3706" s="2">
        <v>0.64585201705345596</v>
      </c>
      <c r="G3706" s="2" t="b">
        <f>FALSE()</f>
        <v>0</v>
      </c>
    </row>
    <row r="3707" spans="1:7" x14ac:dyDescent="0.2">
      <c r="A3707" s="2" t="s">
        <v>8063</v>
      </c>
      <c r="B3707" s="2" t="s">
        <v>8064</v>
      </c>
      <c r="C3707" s="2" t="s">
        <v>13971</v>
      </c>
      <c r="D3707" s="2">
        <v>5.2258263275297499E-2</v>
      </c>
      <c r="E3707" s="2">
        <v>0.48945835761089401</v>
      </c>
      <c r="F3707" s="2">
        <v>0.90182589437159799</v>
      </c>
      <c r="G3707" s="2" t="b">
        <f>FALSE()</f>
        <v>0</v>
      </c>
    </row>
    <row r="3708" spans="1:7" x14ac:dyDescent="0.2">
      <c r="A3708" s="2" t="s">
        <v>8065</v>
      </c>
      <c r="B3708" s="2" t="s">
        <v>8066</v>
      </c>
      <c r="C3708" s="2" t="s">
        <v>13971</v>
      </c>
      <c r="D3708" s="2">
        <v>-7.1928116065088393E-2</v>
      </c>
      <c r="E3708" s="2">
        <v>0.389599751973699</v>
      </c>
      <c r="F3708" s="2">
        <v>0.93974583451042404</v>
      </c>
      <c r="G3708" s="2" t="b">
        <f>FALSE()</f>
        <v>0</v>
      </c>
    </row>
    <row r="3709" spans="1:7" x14ac:dyDescent="0.2">
      <c r="A3709" s="2" t="s">
        <v>8067</v>
      </c>
      <c r="B3709" s="2" t="s">
        <v>8068</v>
      </c>
      <c r="C3709" s="2" t="s">
        <v>13971</v>
      </c>
      <c r="D3709" s="2">
        <v>9.8225865216476804E-2</v>
      </c>
      <c r="E3709" s="2">
        <v>0.54748821742731402</v>
      </c>
      <c r="F3709" s="2">
        <v>0.87863370146691899</v>
      </c>
      <c r="G3709" s="2" t="b">
        <f>FALSE()</f>
        <v>0</v>
      </c>
    </row>
    <row r="3710" spans="1:7" x14ac:dyDescent="0.2">
      <c r="A3710" s="2" t="s">
        <v>8070</v>
      </c>
      <c r="B3710" s="2" t="s">
        <v>8071</v>
      </c>
      <c r="C3710" s="2" t="s">
        <v>13972</v>
      </c>
      <c r="D3710" s="2">
        <v>2.97080441943663E-2</v>
      </c>
      <c r="E3710" s="2">
        <v>3.4908387754042203E-2</v>
      </c>
      <c r="F3710" s="2">
        <v>0.99963167137262798</v>
      </c>
      <c r="G3710" s="2" t="b">
        <f>FALSE()</f>
        <v>0</v>
      </c>
    </row>
    <row r="3711" spans="1:7" x14ac:dyDescent="0.2">
      <c r="A3711" s="2" t="s">
        <v>8072</v>
      </c>
      <c r="B3711" s="2" t="s">
        <v>8073</v>
      </c>
      <c r="C3711" s="2" t="s">
        <v>13972</v>
      </c>
      <c r="D3711" s="2">
        <v>-4.0926951548518199E-2</v>
      </c>
      <c r="E3711" s="2">
        <v>0.78085765081667202</v>
      </c>
      <c r="F3711" s="2">
        <v>0.78563773977273998</v>
      </c>
      <c r="G3711" s="2" t="b">
        <f>FALSE()</f>
        <v>0</v>
      </c>
    </row>
    <row r="3712" spans="1:7" x14ac:dyDescent="0.2">
      <c r="A3712" s="2" t="s">
        <v>8075</v>
      </c>
      <c r="B3712" s="2" t="s">
        <v>8076</v>
      </c>
      <c r="C3712" s="2" t="s">
        <v>13972</v>
      </c>
      <c r="D3712" s="2">
        <v>-0.24546071994087101</v>
      </c>
      <c r="E3712" s="2">
        <v>2.5148549632819899</v>
      </c>
      <c r="F3712" s="2">
        <v>0.184095474398664</v>
      </c>
      <c r="G3712" s="2" t="b">
        <f>FALSE()</f>
        <v>0</v>
      </c>
    </row>
    <row r="3713" spans="1:7" x14ac:dyDescent="0.2">
      <c r="A3713" s="2" t="s">
        <v>12142</v>
      </c>
      <c r="B3713" s="2" t="s">
        <v>12143</v>
      </c>
      <c r="C3713" s="2" t="s">
        <v>13973</v>
      </c>
      <c r="D3713" s="2">
        <v>0.13410917032953101</v>
      </c>
      <c r="E3713" s="2">
        <v>0.85044662554609196</v>
      </c>
      <c r="F3713" s="2">
        <v>0.75641498783063499</v>
      </c>
      <c r="G3713" s="2" t="b">
        <f>FALSE()</f>
        <v>0</v>
      </c>
    </row>
    <row r="3714" spans="1:7" x14ac:dyDescent="0.2">
      <c r="A3714" s="2" t="s">
        <v>12144</v>
      </c>
      <c r="B3714" s="2" t="s">
        <v>12145</v>
      </c>
      <c r="C3714" s="2" t="s">
        <v>13973</v>
      </c>
      <c r="D3714" s="2">
        <v>1.07756189804834E-2</v>
      </c>
      <c r="E3714" s="2">
        <v>0.218643424593021</v>
      </c>
      <c r="F3714" s="2">
        <v>0.97960568400953196</v>
      </c>
      <c r="G3714" s="2" t="b">
        <f>FALSE()</f>
        <v>0</v>
      </c>
    </row>
    <row r="3715" spans="1:7" x14ac:dyDescent="0.2">
      <c r="A3715" s="2" t="s">
        <v>8079</v>
      </c>
      <c r="B3715" s="2" t="s">
        <v>8080</v>
      </c>
      <c r="C3715" s="2" t="s">
        <v>13973</v>
      </c>
      <c r="D3715" s="2">
        <v>5.03538866371981E-2</v>
      </c>
      <c r="E3715" s="2">
        <v>0.69265825617978904</v>
      </c>
      <c r="F3715" s="2">
        <v>0.825653477246584</v>
      </c>
      <c r="G3715" s="2" t="b">
        <f>FALSE()</f>
        <v>0</v>
      </c>
    </row>
    <row r="3716" spans="1:7" x14ac:dyDescent="0.2">
      <c r="A3716" s="2" t="s">
        <v>8082</v>
      </c>
      <c r="B3716" s="2" t="s">
        <v>8083</v>
      </c>
      <c r="C3716" s="2" t="s">
        <v>13973</v>
      </c>
      <c r="D3716" s="2">
        <v>-0.27842940059344101</v>
      </c>
      <c r="E3716" s="2">
        <v>2.9371324266582799</v>
      </c>
      <c r="F3716" s="2">
        <v>0.108288665002716</v>
      </c>
      <c r="G3716" s="2" t="b">
        <f>FALSE()</f>
        <v>0</v>
      </c>
    </row>
    <row r="3717" spans="1:7" x14ac:dyDescent="0.2">
      <c r="A3717" s="2" t="s">
        <v>8084</v>
      </c>
      <c r="B3717" s="2" t="s">
        <v>8085</v>
      </c>
      <c r="C3717" s="2" t="s">
        <v>13974</v>
      </c>
      <c r="D3717" s="2">
        <v>-4.06346085825511E-2</v>
      </c>
      <c r="E3717" s="2">
        <v>0.99230668288433199</v>
      </c>
      <c r="F3717" s="2">
        <v>0.69643015818040199</v>
      </c>
      <c r="G3717" s="2" t="b">
        <f>FALSE()</f>
        <v>0</v>
      </c>
    </row>
    <row r="3718" spans="1:7" x14ac:dyDescent="0.2">
      <c r="A3718" s="2" t="s">
        <v>8086</v>
      </c>
      <c r="B3718" s="2" t="s">
        <v>8087</v>
      </c>
      <c r="C3718" s="2" t="s">
        <v>13974</v>
      </c>
      <c r="D3718" s="2">
        <v>-0.125775821807766</v>
      </c>
      <c r="E3718" s="2">
        <v>1.1663154328066001</v>
      </c>
      <c r="F3718" s="2">
        <v>0.63122544290403404</v>
      </c>
      <c r="G3718" s="2" t="b">
        <f>FALSE()</f>
        <v>0</v>
      </c>
    </row>
    <row r="3719" spans="1:7" x14ac:dyDescent="0.2">
      <c r="A3719" s="2" t="s">
        <v>8091</v>
      </c>
      <c r="B3719" s="2" t="s">
        <v>8092</v>
      </c>
      <c r="C3719" s="2" t="s">
        <v>13975</v>
      </c>
      <c r="D3719" s="2">
        <v>-0.31977582968192297</v>
      </c>
      <c r="E3719" s="2">
        <v>3.1130905851284498</v>
      </c>
      <c r="F3719" s="2">
        <v>8.7005403934167599E-2</v>
      </c>
      <c r="G3719" s="2" t="b">
        <f>FALSE()</f>
        <v>0</v>
      </c>
    </row>
    <row r="3720" spans="1:7" x14ac:dyDescent="0.2">
      <c r="A3720" s="2" t="s">
        <v>8093</v>
      </c>
      <c r="B3720" s="2" t="s">
        <v>8094</v>
      </c>
      <c r="C3720" s="2" t="s">
        <v>13975</v>
      </c>
      <c r="D3720" s="2">
        <v>7.5036397611446107E-2</v>
      </c>
      <c r="E3720" s="2">
        <v>3.08539198557179</v>
      </c>
      <c r="F3720" s="2">
        <v>9.1506709567749894E-2</v>
      </c>
      <c r="G3720" s="2" t="b">
        <f>FALSE()</f>
        <v>0</v>
      </c>
    </row>
    <row r="3721" spans="1:7" x14ac:dyDescent="0.2">
      <c r="A3721" s="2" t="s">
        <v>12149</v>
      </c>
      <c r="B3721" s="2" t="s">
        <v>12150</v>
      </c>
      <c r="C3721" s="2" t="s">
        <v>13975</v>
      </c>
      <c r="D3721" s="2">
        <v>1.0761177830241201E-3</v>
      </c>
      <c r="E3721" s="2">
        <v>0.52937243452806904</v>
      </c>
      <c r="F3721" s="2">
        <v>0.88530183970509801</v>
      </c>
      <c r="G3721" s="2" t="b">
        <f>FALSE()</f>
        <v>0</v>
      </c>
    </row>
    <row r="3722" spans="1:7" x14ac:dyDescent="0.2">
      <c r="A3722" s="2" t="s">
        <v>8095</v>
      </c>
      <c r="B3722" s="2" t="s">
        <v>8096</v>
      </c>
      <c r="C3722" s="2" t="s">
        <v>13975</v>
      </c>
      <c r="D3722" s="2">
        <v>-4.2077843946027697E-3</v>
      </c>
      <c r="E3722" s="2">
        <v>0.82854359472038897</v>
      </c>
      <c r="F3722" s="2">
        <v>0.76504777098077303</v>
      </c>
      <c r="G3722" s="2" t="b">
        <f>FALSE()</f>
        <v>0</v>
      </c>
    </row>
    <row r="3723" spans="1:7" x14ac:dyDescent="0.2">
      <c r="A3723" s="2" t="s">
        <v>8098</v>
      </c>
      <c r="B3723" s="2" t="s">
        <v>8099</v>
      </c>
      <c r="C3723" s="2" t="s">
        <v>13976</v>
      </c>
      <c r="D3723" s="2">
        <v>-0.31974310459726701</v>
      </c>
      <c r="E3723" s="2">
        <v>4.6740203196665897</v>
      </c>
      <c r="F3723" s="2">
        <v>5.2863436123347998E-3</v>
      </c>
      <c r="G3723" s="2" t="b">
        <f>FALSE()</f>
        <v>0</v>
      </c>
    </row>
    <row r="3724" spans="1:7" x14ac:dyDescent="0.2">
      <c r="A3724" s="2" t="s">
        <v>8102</v>
      </c>
      <c r="B3724" s="2" t="s">
        <v>8102</v>
      </c>
      <c r="C3724" s="2" t="s">
        <v>13976</v>
      </c>
      <c r="D3724" s="2">
        <v>0.103952334101108</v>
      </c>
      <c r="E3724" s="2">
        <v>2.5099610015756202</v>
      </c>
      <c r="F3724" s="2">
        <v>0.185635234851315</v>
      </c>
      <c r="G3724" s="2" t="b">
        <f>FALSE()</f>
        <v>0</v>
      </c>
    </row>
    <row r="3725" spans="1:7" x14ac:dyDescent="0.2">
      <c r="A3725" s="2" t="s">
        <v>8104</v>
      </c>
      <c r="B3725" s="2" t="s">
        <v>8105</v>
      </c>
      <c r="C3725" s="2" t="s">
        <v>13976</v>
      </c>
      <c r="D3725" s="2">
        <v>-0.28160909657940802</v>
      </c>
      <c r="E3725" s="2">
        <v>3.8150999396381402</v>
      </c>
      <c r="F3725" s="2">
        <v>2.8542649394195999E-2</v>
      </c>
      <c r="G3725" s="2" t="b">
        <f>FALSE()</f>
        <v>0</v>
      </c>
    </row>
    <row r="3726" spans="1:7" x14ac:dyDescent="0.2">
      <c r="A3726" s="2" t="s">
        <v>8106</v>
      </c>
      <c r="B3726" s="2" t="s">
        <v>8107</v>
      </c>
      <c r="C3726" s="2" t="s">
        <v>13976</v>
      </c>
      <c r="D3726" s="2">
        <v>1.35184283361781E-2</v>
      </c>
      <c r="E3726" s="2">
        <v>3.5661028802356101</v>
      </c>
      <c r="F3726" s="2">
        <v>4.2485549132947997E-2</v>
      </c>
      <c r="G3726" s="2" t="b">
        <f>FALSE()</f>
        <v>0</v>
      </c>
    </row>
    <row r="3727" spans="1:7" x14ac:dyDescent="0.2">
      <c r="A3727" s="2" t="s">
        <v>8111</v>
      </c>
      <c r="B3727" s="2" t="s">
        <v>8112</v>
      </c>
      <c r="C3727" s="2" t="s">
        <v>13976</v>
      </c>
      <c r="D3727" s="2">
        <v>8.19371975570658E-2</v>
      </c>
      <c r="E3727" s="2">
        <v>0.38419622889111998</v>
      </c>
      <c r="F3727" s="2">
        <v>0.94018684412701303</v>
      </c>
      <c r="G3727" s="2" t="b">
        <f>FALSE()</f>
        <v>0</v>
      </c>
    </row>
    <row r="3728" spans="1:7" x14ac:dyDescent="0.2">
      <c r="A3728" s="2" t="s">
        <v>8113</v>
      </c>
      <c r="B3728" s="2" t="s">
        <v>8114</v>
      </c>
      <c r="C3728" s="2" t="s">
        <v>13977</v>
      </c>
      <c r="D3728" s="2">
        <v>-2.8076293610856499E-2</v>
      </c>
      <c r="E3728" s="2">
        <v>0.78856088269511504</v>
      </c>
      <c r="F3728" s="2">
        <v>0.78181302874908398</v>
      </c>
      <c r="G3728" s="2" t="b">
        <f>FALSE()</f>
        <v>0</v>
      </c>
    </row>
    <row r="3729" spans="1:7" x14ac:dyDescent="0.2">
      <c r="A3729" s="2" t="s">
        <v>8115</v>
      </c>
      <c r="B3729" s="2" t="s">
        <v>8116</v>
      </c>
      <c r="C3729" s="2" t="s">
        <v>13977</v>
      </c>
      <c r="D3729" s="2">
        <v>2.4614669429361202E-2</v>
      </c>
      <c r="E3729" s="2">
        <v>0.31529114777105499</v>
      </c>
      <c r="F3729" s="2">
        <v>0.959462998208785</v>
      </c>
      <c r="G3729" s="2" t="b">
        <f>FALSE()</f>
        <v>0</v>
      </c>
    </row>
    <row r="3730" spans="1:7" x14ac:dyDescent="0.2">
      <c r="A3730" s="2" t="s">
        <v>8118</v>
      </c>
      <c r="B3730" s="2" t="s">
        <v>8119</v>
      </c>
      <c r="C3730" s="2" t="s">
        <v>13977</v>
      </c>
      <c r="D3730" s="2">
        <v>-0.11112845865594199</v>
      </c>
      <c r="E3730" s="2">
        <v>2.9473747959921801</v>
      </c>
      <c r="F3730" s="2">
        <v>0.107439561591887</v>
      </c>
      <c r="G3730" s="2" t="b">
        <f>FALSE()</f>
        <v>0</v>
      </c>
    </row>
    <row r="3731" spans="1:7" x14ac:dyDescent="0.2">
      <c r="A3731" s="2" t="s">
        <v>8120</v>
      </c>
      <c r="B3731" s="2" t="s">
        <v>8121</v>
      </c>
      <c r="C3731" s="2" t="s">
        <v>13977</v>
      </c>
      <c r="D3731" s="2">
        <v>-7.5987731084694699E-2</v>
      </c>
      <c r="E3731" s="2">
        <v>0.72827206045061499</v>
      </c>
      <c r="F3731" s="2">
        <v>0.81025628520814497</v>
      </c>
      <c r="G3731" s="2" t="b">
        <f>FALSE()</f>
        <v>0</v>
      </c>
    </row>
    <row r="3732" spans="1:7" x14ac:dyDescent="0.2">
      <c r="A3732" s="2" t="s">
        <v>8123</v>
      </c>
      <c r="B3732" s="2" t="s">
        <v>8123</v>
      </c>
      <c r="C3732" s="2" t="s">
        <v>13977</v>
      </c>
      <c r="D3732" s="2">
        <v>4.18112734785318E-2</v>
      </c>
      <c r="E3732" s="2">
        <v>0.81188764794791402</v>
      </c>
      <c r="F3732" s="2">
        <v>0.77211293113439905</v>
      </c>
      <c r="G3732" s="2" t="b">
        <f>FALSE()</f>
        <v>0</v>
      </c>
    </row>
    <row r="3733" spans="1:7" x14ac:dyDescent="0.2">
      <c r="A3733" s="2" t="s">
        <v>8124</v>
      </c>
      <c r="B3733" s="2" t="s">
        <v>8125</v>
      </c>
      <c r="C3733" s="2" t="s">
        <v>13977</v>
      </c>
      <c r="D3733" s="2">
        <v>0.27843823936004403</v>
      </c>
      <c r="E3733" s="2">
        <v>1.37113786777853</v>
      </c>
      <c r="F3733" s="2">
        <v>0.54039520357104298</v>
      </c>
      <c r="G3733" s="2" t="b">
        <f>FALSE()</f>
        <v>0</v>
      </c>
    </row>
    <row r="3734" spans="1:7" x14ac:dyDescent="0.2">
      <c r="A3734" s="2" t="s">
        <v>8126</v>
      </c>
      <c r="B3734" s="2" t="s">
        <v>8127</v>
      </c>
      <c r="C3734" s="2" t="s">
        <v>13978</v>
      </c>
      <c r="D3734" s="2">
        <v>7.9780222707787396E-2</v>
      </c>
      <c r="E3734" s="2">
        <v>0.55806941566968804</v>
      </c>
      <c r="F3734" s="2">
        <v>0.87557926986406698</v>
      </c>
      <c r="G3734" s="2" t="b">
        <f>FALSE()</f>
        <v>0</v>
      </c>
    </row>
    <row r="3735" spans="1:7" x14ac:dyDescent="0.2">
      <c r="A3735" s="2" t="s">
        <v>8129</v>
      </c>
      <c r="B3735" s="2" t="s">
        <v>8130</v>
      </c>
      <c r="C3735" s="2" t="s">
        <v>13978</v>
      </c>
      <c r="D3735" s="2">
        <v>0.10570896571716799</v>
      </c>
      <c r="E3735" s="2">
        <v>1.4639244007587</v>
      </c>
      <c r="F3735" s="2">
        <v>0.51091698613522696</v>
      </c>
      <c r="G3735" s="2" t="b">
        <f>FALSE()</f>
        <v>0</v>
      </c>
    </row>
    <row r="3736" spans="1:7" x14ac:dyDescent="0.2">
      <c r="A3736" s="2" t="s">
        <v>12156</v>
      </c>
      <c r="B3736" s="2" t="s">
        <v>12157</v>
      </c>
      <c r="C3736" s="2" t="s">
        <v>13978</v>
      </c>
      <c r="D3736" s="2">
        <v>-7.7079955031351503E-3</v>
      </c>
      <c r="E3736" s="2">
        <v>0.92615241430961603</v>
      </c>
      <c r="F3736" s="2">
        <v>0.72625694848967204</v>
      </c>
      <c r="G3736" s="2" t="b">
        <f>FALSE()</f>
        <v>0</v>
      </c>
    </row>
    <row r="3737" spans="1:7" x14ac:dyDescent="0.2">
      <c r="A3737" s="2" t="s">
        <v>8131</v>
      </c>
      <c r="B3737" s="2" t="s">
        <v>8132</v>
      </c>
      <c r="C3737" s="2" t="s">
        <v>13978</v>
      </c>
      <c r="D3737" s="2">
        <v>-7.3107687775273794E-2</v>
      </c>
      <c r="E3737" s="2">
        <v>2.4716783190421898</v>
      </c>
      <c r="F3737" s="2">
        <v>0.19498293061295399</v>
      </c>
      <c r="G3737" s="2" t="b">
        <f>FALSE()</f>
        <v>0</v>
      </c>
    </row>
    <row r="3738" spans="1:7" x14ac:dyDescent="0.2">
      <c r="A3738" s="2" t="s">
        <v>8136</v>
      </c>
      <c r="B3738" s="2" t="s">
        <v>8137</v>
      </c>
      <c r="C3738" s="2" t="s">
        <v>13979</v>
      </c>
      <c r="D3738" s="2">
        <v>3.1503939085872401E-2</v>
      </c>
      <c r="E3738" s="2">
        <v>0.30336735530110398</v>
      </c>
      <c r="F3738" s="2">
        <v>0.96170658818878496</v>
      </c>
      <c r="G3738" s="2" t="b">
        <f>FALSE()</f>
        <v>0</v>
      </c>
    </row>
    <row r="3739" spans="1:7" x14ac:dyDescent="0.2">
      <c r="A3739" s="2" t="s">
        <v>8139</v>
      </c>
      <c r="B3739" s="2" t="s">
        <v>8140</v>
      </c>
      <c r="C3739" s="2" t="s">
        <v>13979</v>
      </c>
      <c r="D3739" s="2">
        <v>0.50319729492041398</v>
      </c>
      <c r="E3739" s="2">
        <v>7.4406445980136002</v>
      </c>
      <c r="F3739" s="2">
        <v>7.8740157480315003E-4</v>
      </c>
      <c r="G3739" s="2" t="b">
        <f>FALSE()</f>
        <v>0</v>
      </c>
    </row>
    <row r="3740" spans="1:7" x14ac:dyDescent="0.2">
      <c r="A3740" s="2" t="s">
        <v>8141</v>
      </c>
      <c r="B3740" s="2" t="s">
        <v>8142</v>
      </c>
      <c r="C3740" s="2" t="s">
        <v>13979</v>
      </c>
      <c r="D3740" s="2">
        <v>-6.1847558365975101E-2</v>
      </c>
      <c r="E3740" s="2">
        <v>0.51020272422805801</v>
      </c>
      <c r="F3740" s="2">
        <v>0.89260621423014896</v>
      </c>
      <c r="G3740" s="2" t="b">
        <f>FALSE()</f>
        <v>0</v>
      </c>
    </row>
    <row r="3741" spans="1:7" x14ac:dyDescent="0.2">
      <c r="A3741" s="2" t="s">
        <v>8143</v>
      </c>
      <c r="B3741" s="2" t="s">
        <v>8144</v>
      </c>
      <c r="C3741" s="2" t="s">
        <v>13980</v>
      </c>
      <c r="D3741" s="2">
        <v>-3.8502287133929899E-3</v>
      </c>
      <c r="E3741" s="2">
        <v>1.1211410433672</v>
      </c>
      <c r="F3741" s="2">
        <v>0.64473442165263894</v>
      </c>
      <c r="G3741" s="2" t="b">
        <f>FALSE()</f>
        <v>0</v>
      </c>
    </row>
    <row r="3742" spans="1:7" x14ac:dyDescent="0.2">
      <c r="A3742" s="2" t="s">
        <v>8146</v>
      </c>
      <c r="B3742" s="2" t="s">
        <v>8147</v>
      </c>
      <c r="C3742" s="2" t="s">
        <v>13980</v>
      </c>
      <c r="D3742" s="2">
        <v>-1.69786865752776E-2</v>
      </c>
      <c r="E3742" s="2">
        <v>1.61565955874057</v>
      </c>
      <c r="F3742" s="2">
        <v>0.44718481066938098</v>
      </c>
      <c r="G3742" s="2" t="b">
        <f>FALSE()</f>
        <v>0</v>
      </c>
    </row>
    <row r="3743" spans="1:7" x14ac:dyDescent="0.2">
      <c r="A3743" s="2" t="s">
        <v>8148</v>
      </c>
      <c r="B3743" s="2" t="s">
        <v>8149</v>
      </c>
      <c r="C3743" s="2" t="s">
        <v>13981</v>
      </c>
      <c r="D3743" s="2">
        <v>-0.122369807486465</v>
      </c>
      <c r="E3743" s="2">
        <v>2.5352915997134802</v>
      </c>
      <c r="F3743" s="2">
        <v>0.177666740169691</v>
      </c>
      <c r="G3743" s="2" t="b">
        <f>FALSE()</f>
        <v>0</v>
      </c>
    </row>
    <row r="3744" spans="1:7" x14ac:dyDescent="0.2">
      <c r="A3744" s="2" t="s">
        <v>8150</v>
      </c>
      <c r="B3744" s="2" t="s">
        <v>8151</v>
      </c>
      <c r="C3744" s="2" t="s">
        <v>13981</v>
      </c>
      <c r="D3744" s="2">
        <v>-3.1620088655818397E-2</v>
      </c>
      <c r="E3744" s="2">
        <v>0.22424047910912401</v>
      </c>
      <c r="F3744" s="2">
        <v>0.97869274782790605</v>
      </c>
      <c r="G3744" s="2" t="b">
        <f>FALSE()</f>
        <v>0</v>
      </c>
    </row>
    <row r="3745" spans="1:7" x14ac:dyDescent="0.2">
      <c r="A3745" s="2" t="s">
        <v>8153</v>
      </c>
      <c r="B3745" s="2" t="s">
        <v>8154</v>
      </c>
      <c r="C3745" s="2" t="s">
        <v>13982</v>
      </c>
      <c r="D3745" s="2">
        <v>0.16370676342698501</v>
      </c>
      <c r="E3745" s="2">
        <v>0.733523667645537</v>
      </c>
      <c r="F3745" s="2">
        <v>0.80785468121218496</v>
      </c>
      <c r="G3745" s="2" t="b">
        <f>FALSE()</f>
        <v>0</v>
      </c>
    </row>
    <row r="3746" spans="1:7" x14ac:dyDescent="0.2">
      <c r="A3746" s="2" t="s">
        <v>8155</v>
      </c>
      <c r="B3746" s="2" t="s">
        <v>8156</v>
      </c>
      <c r="C3746" s="2" t="s">
        <v>13982</v>
      </c>
      <c r="D3746" s="2">
        <v>-8.9403933321072798E-2</v>
      </c>
      <c r="E3746" s="2">
        <v>1.1909635668970699</v>
      </c>
      <c r="F3746" s="2">
        <v>0.61966768042146303</v>
      </c>
      <c r="G3746" s="2" t="b">
        <f>FALSE()</f>
        <v>0</v>
      </c>
    </row>
    <row r="3747" spans="1:7" x14ac:dyDescent="0.2">
      <c r="A3747" s="2" t="s">
        <v>8158</v>
      </c>
      <c r="B3747" s="2" t="s">
        <v>8159</v>
      </c>
      <c r="C3747" s="2" t="s">
        <v>13983</v>
      </c>
      <c r="D3747" s="2">
        <v>0.31372328749780698</v>
      </c>
      <c r="E3747" s="2">
        <v>5.3050734357358298</v>
      </c>
      <c r="F3747" s="2">
        <v>2.0460358056266E-3</v>
      </c>
      <c r="G3747" s="2" t="b">
        <f>FALSE()</f>
        <v>0</v>
      </c>
    </row>
    <row r="3748" spans="1:7" x14ac:dyDescent="0.2">
      <c r="A3748" s="2" t="s">
        <v>8160</v>
      </c>
      <c r="B3748" s="2" t="s">
        <v>8161</v>
      </c>
      <c r="C3748" s="2" t="s">
        <v>13983</v>
      </c>
      <c r="D3748" s="2">
        <v>-0.135795183215566</v>
      </c>
      <c r="E3748" s="2">
        <v>2.0968444728172102</v>
      </c>
      <c r="F3748" s="2">
        <v>0.28942195419912398</v>
      </c>
      <c r="G3748" s="2" t="b">
        <f>FALSE()</f>
        <v>0</v>
      </c>
    </row>
    <row r="3749" spans="1:7" x14ac:dyDescent="0.2">
      <c r="A3749" s="2" t="s">
        <v>8163</v>
      </c>
      <c r="B3749" s="2" t="s">
        <v>8164</v>
      </c>
      <c r="C3749" s="2" t="s">
        <v>13984</v>
      </c>
      <c r="D3749" s="2">
        <v>4.4577828782328799E-2</v>
      </c>
      <c r="E3749" s="2">
        <v>0.80293522866916101</v>
      </c>
      <c r="F3749" s="2">
        <v>0.77498498809440097</v>
      </c>
      <c r="G3749" s="2" t="b">
        <f>FALSE()</f>
        <v>0</v>
      </c>
    </row>
    <row r="3750" spans="1:7" x14ac:dyDescent="0.2">
      <c r="A3750" s="2" t="s">
        <v>8165</v>
      </c>
      <c r="B3750" s="2" t="s">
        <v>8166</v>
      </c>
      <c r="C3750" s="2" t="s">
        <v>13984</v>
      </c>
      <c r="D3750" s="2">
        <v>2.6355348701009002E-2</v>
      </c>
      <c r="E3750" s="2">
        <v>0.84842739160893899</v>
      </c>
      <c r="F3750" s="2">
        <v>0.75711174084982202</v>
      </c>
      <c r="G3750" s="2" t="b">
        <f>FALSE()</f>
        <v>0</v>
      </c>
    </row>
    <row r="3751" spans="1:7" x14ac:dyDescent="0.2">
      <c r="A3751" s="2" t="s">
        <v>8168</v>
      </c>
      <c r="B3751" s="2" t="s">
        <v>8169</v>
      </c>
      <c r="C3751" s="2" t="s">
        <v>13984</v>
      </c>
      <c r="D3751" s="2">
        <v>0.17239745121963099</v>
      </c>
      <c r="E3751" s="2">
        <v>2.5616467549925401</v>
      </c>
      <c r="F3751" s="2">
        <v>0.17344412179340801</v>
      </c>
      <c r="G3751" s="2" t="b">
        <f>FALSE()</f>
        <v>0</v>
      </c>
    </row>
    <row r="3752" spans="1:7" x14ac:dyDescent="0.2">
      <c r="A3752" s="2" t="s">
        <v>8170</v>
      </c>
      <c r="B3752" s="2" t="s">
        <v>8171</v>
      </c>
      <c r="C3752" s="2" t="s">
        <v>13985</v>
      </c>
      <c r="D3752" s="2">
        <v>8.3350212576896801E-2</v>
      </c>
      <c r="E3752" s="2">
        <v>1.7165426458758899</v>
      </c>
      <c r="F3752" s="2">
        <v>0.41024456459506597</v>
      </c>
      <c r="G3752" s="2" t="b">
        <f>FALSE()</f>
        <v>0</v>
      </c>
    </row>
    <row r="3753" spans="1:7" x14ac:dyDescent="0.2">
      <c r="A3753" s="2" t="s">
        <v>8173</v>
      </c>
      <c r="B3753" s="2" t="s">
        <v>8174</v>
      </c>
      <c r="C3753" s="2" t="s">
        <v>13985</v>
      </c>
      <c r="D3753" s="2">
        <v>0.136586548371707</v>
      </c>
      <c r="E3753" s="2">
        <v>0.36073689037007101</v>
      </c>
      <c r="F3753" s="2">
        <v>0.94648129025680605</v>
      </c>
      <c r="G3753" s="2" t="b">
        <f>FALSE()</f>
        <v>0</v>
      </c>
    </row>
    <row r="3754" spans="1:7" x14ac:dyDescent="0.2">
      <c r="A3754" s="2" t="s">
        <v>8175</v>
      </c>
      <c r="B3754" s="2" t="s">
        <v>8176</v>
      </c>
      <c r="C3754" s="2" t="s">
        <v>13985</v>
      </c>
      <c r="D3754" s="2">
        <v>-7.1606284065543402E-3</v>
      </c>
      <c r="E3754" s="2">
        <v>1.1287113954697601</v>
      </c>
      <c r="F3754" s="2">
        <v>0.643568339895496</v>
      </c>
      <c r="G3754" s="2" t="b">
        <f>FALSE()</f>
        <v>0</v>
      </c>
    </row>
    <row r="3755" spans="1:7" x14ac:dyDescent="0.2">
      <c r="A3755" s="2" t="s">
        <v>8177</v>
      </c>
      <c r="B3755" s="2" t="s">
        <v>8178</v>
      </c>
      <c r="C3755" s="2" t="s">
        <v>13986</v>
      </c>
      <c r="D3755" s="2">
        <v>0.150790245051769</v>
      </c>
      <c r="E3755" s="2">
        <v>2.2182632192564702</v>
      </c>
      <c r="F3755" s="2">
        <v>0.25750117051221499</v>
      </c>
      <c r="G3755" s="2" t="b">
        <f>FALSE()</f>
        <v>0</v>
      </c>
    </row>
    <row r="3756" spans="1:7" x14ac:dyDescent="0.2">
      <c r="A3756" s="2" t="s">
        <v>8180</v>
      </c>
      <c r="B3756" s="2" t="s">
        <v>8181</v>
      </c>
      <c r="C3756" s="2" t="s">
        <v>13986</v>
      </c>
      <c r="D3756" s="2">
        <v>0.200085680550287</v>
      </c>
      <c r="E3756" s="2">
        <v>0.55546728200000794</v>
      </c>
      <c r="F3756" s="2">
        <v>0.87625773046295896</v>
      </c>
      <c r="G3756" s="2" t="b">
        <f>FALSE()</f>
        <v>0</v>
      </c>
    </row>
    <row r="3757" spans="1:7" x14ac:dyDescent="0.2">
      <c r="A3757" s="2" t="s">
        <v>8182</v>
      </c>
      <c r="B3757" s="2" t="s">
        <v>8183</v>
      </c>
      <c r="C3757" s="2" t="s">
        <v>13986</v>
      </c>
      <c r="D3757" s="2">
        <v>-1.5950057762398301E-2</v>
      </c>
      <c r="E3757" s="2">
        <v>0.727871988558907</v>
      </c>
      <c r="F3757" s="2">
        <v>0.81039631774104504</v>
      </c>
      <c r="G3757" s="2" t="b">
        <f>FALSE()</f>
        <v>0</v>
      </c>
    </row>
    <row r="3758" spans="1:7" x14ac:dyDescent="0.2">
      <c r="A3758" s="2" t="s">
        <v>8185</v>
      </c>
      <c r="B3758" s="2" t="s">
        <v>8186</v>
      </c>
      <c r="C3758" s="2" t="s">
        <v>13986</v>
      </c>
      <c r="D3758" s="2">
        <v>-9.52652685285868E-2</v>
      </c>
      <c r="E3758" s="2">
        <v>0.42823671844968603</v>
      </c>
      <c r="F3758" s="2">
        <v>0.92938063138136195</v>
      </c>
      <c r="G3758" s="2" t="b">
        <f>FALSE()</f>
        <v>0</v>
      </c>
    </row>
    <row r="3759" spans="1:7" x14ac:dyDescent="0.2">
      <c r="A3759" s="2" t="s">
        <v>12172</v>
      </c>
      <c r="B3759" s="2" t="s">
        <v>12172</v>
      </c>
      <c r="C3759" s="2" t="s">
        <v>13987</v>
      </c>
      <c r="D3759" s="2">
        <v>8.1416616572056399E-2</v>
      </c>
      <c r="E3759" s="2">
        <v>0.52256808626779705</v>
      </c>
      <c r="F3759" s="2">
        <v>0.88851540295373699</v>
      </c>
      <c r="G3759" s="2" t="b">
        <f>FALSE()</f>
        <v>0</v>
      </c>
    </row>
    <row r="3760" spans="1:7" x14ac:dyDescent="0.2">
      <c r="A3760" s="2" t="s">
        <v>12173</v>
      </c>
      <c r="B3760" s="2" t="s">
        <v>12174</v>
      </c>
      <c r="C3760" s="2" t="s">
        <v>13987</v>
      </c>
      <c r="D3760" s="2">
        <v>-4.1874455986623101E-2</v>
      </c>
      <c r="E3760" s="2">
        <v>0.45181459154807402</v>
      </c>
      <c r="F3760" s="2">
        <v>0.91770351385948901</v>
      </c>
      <c r="G3760" s="2" t="b">
        <f>FALSE()</f>
        <v>0</v>
      </c>
    </row>
    <row r="3761" spans="1:7" x14ac:dyDescent="0.2">
      <c r="A3761" s="2" t="s">
        <v>12175</v>
      </c>
      <c r="B3761" s="2" t="s">
        <v>12176</v>
      </c>
      <c r="C3761" s="2" t="s">
        <v>13987</v>
      </c>
      <c r="D3761" s="2">
        <v>1.9649091620969401</v>
      </c>
      <c r="E3761" s="2">
        <v>468.56375931426101</v>
      </c>
      <c r="F3761" s="2">
        <v>0</v>
      </c>
      <c r="G3761" s="2" t="b">
        <f>FALSE()</f>
        <v>0</v>
      </c>
    </row>
    <row r="3762" spans="1:7" x14ac:dyDescent="0.2">
      <c r="A3762" s="2" t="s">
        <v>12177</v>
      </c>
      <c r="B3762" s="2" t="s">
        <v>12178</v>
      </c>
      <c r="C3762" s="2" t="s">
        <v>13988</v>
      </c>
      <c r="D3762" s="2">
        <v>8.0227610235476907E-2</v>
      </c>
      <c r="E3762" s="2">
        <v>1.7806856014243799</v>
      </c>
      <c r="F3762" s="2">
        <v>0.39186973650579399</v>
      </c>
      <c r="G3762" s="2" t="b">
        <f>FALSE()</f>
        <v>0</v>
      </c>
    </row>
    <row r="3763" spans="1:7" x14ac:dyDescent="0.2">
      <c r="A3763" s="2" t="s">
        <v>12182</v>
      </c>
      <c r="B3763" s="2" t="s">
        <v>12183</v>
      </c>
      <c r="C3763" s="2" t="s">
        <v>13988</v>
      </c>
      <c r="D3763" s="2">
        <v>-0.13258835222328</v>
      </c>
      <c r="E3763" s="2">
        <v>0.90068422461620001</v>
      </c>
      <c r="F3763" s="2">
        <v>0.73373697951836003</v>
      </c>
      <c r="G3763" s="2" t="b">
        <f>FALSE()</f>
        <v>0</v>
      </c>
    </row>
    <row r="3764" spans="1:7" x14ac:dyDescent="0.2">
      <c r="A3764" s="2" t="s">
        <v>8187</v>
      </c>
      <c r="B3764" s="2" t="s">
        <v>8187</v>
      </c>
      <c r="C3764" s="2" t="s">
        <v>13988</v>
      </c>
      <c r="D3764" s="2">
        <v>4.93009303023801E-2</v>
      </c>
      <c r="E3764" s="2">
        <v>0.36661555741679103</v>
      </c>
      <c r="F3764" s="2">
        <v>0.94497496159528704</v>
      </c>
      <c r="G3764" s="2" t="b">
        <f>FALSE()</f>
        <v>0</v>
      </c>
    </row>
    <row r="3765" spans="1:7" x14ac:dyDescent="0.2">
      <c r="A3765" s="2" t="s">
        <v>8189</v>
      </c>
      <c r="B3765" s="2" t="s">
        <v>8190</v>
      </c>
      <c r="C3765" s="2" t="s">
        <v>13988</v>
      </c>
      <c r="D3765" s="2">
        <v>-1.3197007458208799E-2</v>
      </c>
      <c r="E3765" s="2">
        <v>0.152257725913161</v>
      </c>
      <c r="F3765" s="2">
        <v>0.99125919381656102</v>
      </c>
      <c r="G3765" s="2" t="b">
        <f>FALSE()</f>
        <v>0</v>
      </c>
    </row>
    <row r="3766" spans="1:7" x14ac:dyDescent="0.2">
      <c r="A3766" s="2" t="s">
        <v>8191</v>
      </c>
      <c r="B3766" s="2" t="s">
        <v>8192</v>
      </c>
      <c r="C3766" s="2" t="s">
        <v>13989</v>
      </c>
      <c r="D3766" s="2">
        <v>-2.38190888637002E-2</v>
      </c>
      <c r="E3766" s="2">
        <v>1.84191526208097</v>
      </c>
      <c r="F3766" s="2">
        <v>0.36905224466056302</v>
      </c>
      <c r="G3766" s="2" t="b">
        <f>FALSE()</f>
        <v>0</v>
      </c>
    </row>
    <row r="3767" spans="1:7" x14ac:dyDescent="0.2">
      <c r="A3767" s="2" t="s">
        <v>8194</v>
      </c>
      <c r="B3767" s="2" t="s">
        <v>8194</v>
      </c>
      <c r="C3767" s="2" t="s">
        <v>13989</v>
      </c>
      <c r="D3767" s="2">
        <v>-0.34216396586368297</v>
      </c>
      <c r="E3767" s="2">
        <v>1.67607999843095</v>
      </c>
      <c r="F3767" s="2">
        <v>0.42339505812115003</v>
      </c>
      <c r="G3767" s="2" t="b">
        <f>FALSE()</f>
        <v>0</v>
      </c>
    </row>
    <row r="3768" spans="1:7" x14ac:dyDescent="0.2">
      <c r="A3768" s="2" t="s">
        <v>8195</v>
      </c>
      <c r="B3768" s="2" t="s">
        <v>8196</v>
      </c>
      <c r="C3768" s="2" t="s">
        <v>13989</v>
      </c>
      <c r="D3768" s="2">
        <v>1.2902085690628199E-2</v>
      </c>
      <c r="E3768" s="2">
        <v>0.64334060852879604</v>
      </c>
      <c r="F3768" s="2">
        <v>0.84469973800605902</v>
      </c>
      <c r="G3768" s="2" t="b">
        <f>FALSE()</f>
        <v>0</v>
      </c>
    </row>
    <row r="3769" spans="1:7" x14ac:dyDescent="0.2">
      <c r="A3769" s="2" t="s">
        <v>8197</v>
      </c>
      <c r="B3769" s="2" t="s">
        <v>8198</v>
      </c>
      <c r="C3769" s="2" t="s">
        <v>13989</v>
      </c>
      <c r="D3769" s="2">
        <v>2.9369916502790298E-2</v>
      </c>
      <c r="E3769" s="2">
        <v>2.0027533389685601</v>
      </c>
      <c r="F3769" s="2">
        <v>0.31321430692388402</v>
      </c>
      <c r="G3769" s="2" t="b">
        <f>FALSE()</f>
        <v>0</v>
      </c>
    </row>
    <row r="3770" spans="1:7" x14ac:dyDescent="0.2">
      <c r="A3770" s="2" t="s">
        <v>8200</v>
      </c>
      <c r="B3770" s="2" t="s">
        <v>8201</v>
      </c>
      <c r="C3770" s="2" t="s">
        <v>13989</v>
      </c>
      <c r="D3770" s="2">
        <v>-2.4345551426506001E-2</v>
      </c>
      <c r="E3770" s="2">
        <v>1.19203433987934</v>
      </c>
      <c r="F3770" s="2">
        <v>0.61901926379843597</v>
      </c>
      <c r="G3770" s="2" t="b">
        <f>FALSE()</f>
        <v>0</v>
      </c>
    </row>
    <row r="3771" spans="1:7" x14ac:dyDescent="0.2">
      <c r="A3771" s="2" t="s">
        <v>8202</v>
      </c>
      <c r="B3771" s="2" t="s">
        <v>8202</v>
      </c>
      <c r="C3771" s="2" t="s">
        <v>13989</v>
      </c>
      <c r="D3771" s="2">
        <v>-0.20179412489772799</v>
      </c>
      <c r="E3771" s="2">
        <v>1.26861339610545</v>
      </c>
      <c r="F3771" s="2">
        <v>0.58360009124150303</v>
      </c>
      <c r="G3771" s="2" t="b">
        <f>FALSE()</f>
        <v>0</v>
      </c>
    </row>
    <row r="3772" spans="1:7" x14ac:dyDescent="0.2">
      <c r="A3772" s="2" t="s">
        <v>8203</v>
      </c>
      <c r="B3772" s="2" t="s">
        <v>8204</v>
      </c>
      <c r="C3772" s="2" t="s">
        <v>13990</v>
      </c>
      <c r="D3772" s="2">
        <v>-0.137875135754086</v>
      </c>
      <c r="E3772" s="2">
        <v>1.13049866048693</v>
      </c>
      <c r="F3772" s="2">
        <v>0.64307170963837401</v>
      </c>
      <c r="G3772" s="2" t="b">
        <f>FALSE()</f>
        <v>0</v>
      </c>
    </row>
    <row r="3773" spans="1:7" x14ac:dyDescent="0.2">
      <c r="A3773" s="2" t="s">
        <v>8206</v>
      </c>
      <c r="B3773" s="2" t="s">
        <v>8207</v>
      </c>
      <c r="C3773" s="2" t="s">
        <v>13990</v>
      </c>
      <c r="D3773" s="2">
        <v>4.2126367549243801E-2</v>
      </c>
      <c r="E3773" s="2">
        <v>1.6885051431695901</v>
      </c>
      <c r="F3773" s="2">
        <v>0.42045712354727899</v>
      </c>
      <c r="G3773" s="2" t="b">
        <f>FALSE()</f>
        <v>0</v>
      </c>
    </row>
    <row r="3774" spans="1:7" x14ac:dyDescent="0.2">
      <c r="A3774" s="2" t="s">
        <v>8210</v>
      </c>
      <c r="B3774" s="2" t="s">
        <v>8211</v>
      </c>
      <c r="C3774" s="2" t="s">
        <v>13990</v>
      </c>
      <c r="D3774" s="2">
        <v>-0.29908585739093801</v>
      </c>
      <c r="E3774" s="2">
        <v>3.2416125125115798</v>
      </c>
      <c r="F3774" s="2">
        <v>7.09677419354839E-2</v>
      </c>
      <c r="G3774" s="2" t="b">
        <f>FALSE()</f>
        <v>0</v>
      </c>
    </row>
    <row r="3775" spans="1:7" x14ac:dyDescent="0.2">
      <c r="A3775" s="2" t="s">
        <v>8213</v>
      </c>
      <c r="B3775" s="2" t="s">
        <v>8214</v>
      </c>
      <c r="C3775" s="2" t="s">
        <v>13990</v>
      </c>
      <c r="D3775" s="2">
        <v>0.423152265731776</v>
      </c>
      <c r="E3775" s="2">
        <v>1.74285850707969</v>
      </c>
      <c r="F3775" s="2">
        <v>0.40458336720936799</v>
      </c>
      <c r="G3775" s="2" t="b">
        <f>FALSE()</f>
        <v>0</v>
      </c>
    </row>
    <row r="3776" spans="1:7" x14ac:dyDescent="0.2">
      <c r="A3776" s="2" t="s">
        <v>12190</v>
      </c>
      <c r="B3776" s="2" t="s">
        <v>12191</v>
      </c>
      <c r="C3776" s="2" t="s">
        <v>13991</v>
      </c>
      <c r="D3776" s="2">
        <v>-0.207819123049414</v>
      </c>
      <c r="E3776" s="2">
        <v>1.1482050649661999</v>
      </c>
      <c r="F3776" s="2">
        <v>0.63573317177876898</v>
      </c>
      <c r="G3776" s="2" t="b">
        <f>FALSE()</f>
        <v>0</v>
      </c>
    </row>
    <row r="3777" spans="1:7" x14ac:dyDescent="0.2">
      <c r="A3777" s="2" t="s">
        <v>12193</v>
      </c>
      <c r="B3777" s="2" t="s">
        <v>12194</v>
      </c>
      <c r="C3777" s="2" t="s">
        <v>13991</v>
      </c>
      <c r="D3777" s="2">
        <v>-2.31988380932074E-2</v>
      </c>
      <c r="E3777" s="2">
        <v>0.87298493955892398</v>
      </c>
      <c r="F3777" s="2">
        <v>0.74665467228745497</v>
      </c>
      <c r="G3777" s="2" t="b">
        <f>FALSE()</f>
        <v>0</v>
      </c>
    </row>
    <row r="3778" spans="1:7" x14ac:dyDescent="0.2">
      <c r="A3778" s="2" t="s">
        <v>12195</v>
      </c>
      <c r="B3778" s="2" t="s">
        <v>12196</v>
      </c>
      <c r="C3778" s="2" t="s">
        <v>13992</v>
      </c>
      <c r="D3778" s="2">
        <v>0.111686961817812</v>
      </c>
      <c r="E3778" s="2">
        <v>1.7202682146958901</v>
      </c>
      <c r="F3778" s="2">
        <v>0.40952116199649002</v>
      </c>
      <c r="G3778" s="2" t="b">
        <f>FALSE()</f>
        <v>0</v>
      </c>
    </row>
    <row r="3779" spans="1:7" x14ac:dyDescent="0.2">
      <c r="A3779" s="2" t="s">
        <v>12199</v>
      </c>
      <c r="B3779" s="2" t="s">
        <v>12200</v>
      </c>
      <c r="C3779" s="2" t="s">
        <v>13992</v>
      </c>
      <c r="D3779" s="2">
        <v>-0.44326428507826499</v>
      </c>
      <c r="E3779" s="2">
        <v>2.9781351306521802</v>
      </c>
      <c r="F3779" s="2">
        <v>0.10522753538818</v>
      </c>
      <c r="G3779" s="2" t="b">
        <f>FALSE()</f>
        <v>0</v>
      </c>
    </row>
    <row r="3780" spans="1:7" x14ac:dyDescent="0.2">
      <c r="A3780" s="2" t="s">
        <v>8217</v>
      </c>
      <c r="B3780" s="2" t="s">
        <v>8218</v>
      </c>
      <c r="C3780" s="2" t="s">
        <v>13993</v>
      </c>
      <c r="D3780" s="2">
        <v>0.18157998363189701</v>
      </c>
      <c r="E3780" s="2">
        <v>0.86862818473168002</v>
      </c>
      <c r="F3780" s="2">
        <v>0.74825955395251897</v>
      </c>
      <c r="G3780" s="2" t="b">
        <f>FALSE()</f>
        <v>0</v>
      </c>
    </row>
    <row r="3781" spans="1:7" x14ac:dyDescent="0.2">
      <c r="A3781" s="2" t="s">
        <v>8220</v>
      </c>
      <c r="B3781" s="2" t="s">
        <v>8220</v>
      </c>
      <c r="C3781" s="2" t="s">
        <v>13993</v>
      </c>
      <c r="D3781" s="2">
        <v>-2.53653839023016E-2</v>
      </c>
      <c r="E3781" s="2">
        <v>1.07439554484807</v>
      </c>
      <c r="F3781" s="2">
        <v>0.66441157777389204</v>
      </c>
      <c r="G3781" s="2" t="b">
        <f>FALSE()</f>
        <v>0</v>
      </c>
    </row>
    <row r="3782" spans="1:7" x14ac:dyDescent="0.2">
      <c r="A3782" s="2" t="s">
        <v>8221</v>
      </c>
      <c r="B3782" s="2" t="s">
        <v>8222</v>
      </c>
      <c r="C3782" s="2" t="s">
        <v>13993</v>
      </c>
      <c r="D3782" s="2">
        <v>0.12722044332712401</v>
      </c>
      <c r="E3782" s="2">
        <v>2.1311951773153699</v>
      </c>
      <c r="F3782" s="2">
        <v>0.280378842062464</v>
      </c>
      <c r="G3782" s="2" t="b">
        <f>FALSE()</f>
        <v>0</v>
      </c>
    </row>
    <row r="3783" spans="1:7" x14ac:dyDescent="0.2">
      <c r="A3783" s="2" t="s">
        <v>8223</v>
      </c>
      <c r="B3783" s="2" t="s">
        <v>8224</v>
      </c>
      <c r="C3783" s="2" t="s">
        <v>13993</v>
      </c>
      <c r="D3783" s="2">
        <v>-1.0634460276968599E-2</v>
      </c>
      <c r="E3783" s="2">
        <v>0.94954812601156402</v>
      </c>
      <c r="F3783" s="2">
        <v>0.71491650021351405</v>
      </c>
      <c r="G3783" s="2" t="b">
        <f>FALSE()</f>
        <v>0</v>
      </c>
    </row>
    <row r="3784" spans="1:7" x14ac:dyDescent="0.2">
      <c r="A3784" s="2" t="s">
        <v>8226</v>
      </c>
      <c r="B3784" s="2" t="s">
        <v>8227</v>
      </c>
      <c r="C3784" s="2" t="s">
        <v>13993</v>
      </c>
      <c r="D3784" s="2">
        <v>3.6565851420312198E-2</v>
      </c>
      <c r="E3784" s="2">
        <v>4.0340633586013803</v>
      </c>
      <c r="F3784" s="2">
        <v>2.0654044750430301E-2</v>
      </c>
      <c r="G3784" s="2" t="b">
        <f>FALSE()</f>
        <v>0</v>
      </c>
    </row>
    <row r="3785" spans="1:7" x14ac:dyDescent="0.2">
      <c r="A3785" s="2" t="s">
        <v>8228</v>
      </c>
      <c r="B3785" s="2" t="s">
        <v>8229</v>
      </c>
      <c r="C3785" s="2" t="s">
        <v>13993</v>
      </c>
      <c r="D3785" s="2">
        <v>-0.57199765958216897</v>
      </c>
      <c r="E3785" s="2">
        <v>3.4491159435685899</v>
      </c>
      <c r="F3785" s="2">
        <v>5.0244676344554602E-2</v>
      </c>
      <c r="G3785" s="2" t="b">
        <f>FALSE()</f>
        <v>0</v>
      </c>
    </row>
    <row r="3786" spans="1:7" x14ac:dyDescent="0.2">
      <c r="A3786" s="2" t="s">
        <v>8230</v>
      </c>
      <c r="B3786" s="2" t="s">
        <v>8231</v>
      </c>
      <c r="C3786" s="2" t="s">
        <v>13993</v>
      </c>
      <c r="D3786" s="2">
        <v>-4.50979872243812E-2</v>
      </c>
      <c r="E3786" s="2">
        <v>1.05320036472066</v>
      </c>
      <c r="F3786" s="2">
        <v>0.67065359206719699</v>
      </c>
      <c r="G3786" s="2" t="b">
        <f>FALSE()</f>
        <v>0</v>
      </c>
    </row>
    <row r="3787" spans="1:7" x14ac:dyDescent="0.2">
      <c r="A3787" s="2" t="s">
        <v>8233</v>
      </c>
      <c r="B3787" s="2" t="s">
        <v>8234</v>
      </c>
      <c r="C3787" s="2" t="s">
        <v>13994</v>
      </c>
      <c r="D3787" s="2">
        <v>6.7529589671394594E-2</v>
      </c>
      <c r="E3787" s="2">
        <v>1.1504818685337601</v>
      </c>
      <c r="F3787" s="2">
        <v>0.635239566446682</v>
      </c>
      <c r="G3787" s="2" t="b">
        <f>FALSE()</f>
        <v>0</v>
      </c>
    </row>
    <row r="3788" spans="1:7" x14ac:dyDescent="0.2">
      <c r="A3788" s="2" t="s">
        <v>8235</v>
      </c>
      <c r="B3788" s="2" t="s">
        <v>8236</v>
      </c>
      <c r="C3788" s="2" t="s">
        <v>13994</v>
      </c>
      <c r="D3788" s="2">
        <v>-1.99399761030279E-2</v>
      </c>
      <c r="E3788" s="2">
        <v>0.97070977702820005</v>
      </c>
      <c r="F3788" s="2">
        <v>0.70593013884899403</v>
      </c>
      <c r="G3788" s="2" t="b">
        <f>FALSE()</f>
        <v>0</v>
      </c>
    </row>
    <row r="3789" spans="1:7" x14ac:dyDescent="0.2">
      <c r="A3789" s="2" t="s">
        <v>8238</v>
      </c>
      <c r="B3789" s="2" t="s">
        <v>8238</v>
      </c>
      <c r="C3789" s="2" t="s">
        <v>13994</v>
      </c>
      <c r="D3789" s="2">
        <v>-0.31226626633135002</v>
      </c>
      <c r="E3789" s="2">
        <v>1.77599886225199</v>
      </c>
      <c r="F3789" s="2">
        <v>0.39375026431711402</v>
      </c>
      <c r="G3789" s="2" t="b">
        <f>FALSE()</f>
        <v>0</v>
      </c>
    </row>
    <row r="3790" spans="1:7" x14ac:dyDescent="0.2">
      <c r="A3790" s="2" t="s">
        <v>8239</v>
      </c>
      <c r="B3790" s="2" t="s">
        <v>8240</v>
      </c>
      <c r="C3790" s="2" t="s">
        <v>13994</v>
      </c>
      <c r="D3790" s="2">
        <v>0.43650836375426699</v>
      </c>
      <c r="E3790" s="2">
        <v>4.6790837928866704</v>
      </c>
      <c r="F3790" s="2">
        <v>5.2863436123347998E-3</v>
      </c>
      <c r="G3790" s="2" t="b">
        <f>FALSE()</f>
        <v>0</v>
      </c>
    </row>
    <row r="3791" spans="1:7" x14ac:dyDescent="0.2">
      <c r="A3791" s="2" t="s">
        <v>8241</v>
      </c>
      <c r="B3791" s="2" t="s">
        <v>8242</v>
      </c>
      <c r="C3791" s="2" t="s">
        <v>13994</v>
      </c>
      <c r="D3791" s="2">
        <v>1.47239130833915E-2</v>
      </c>
      <c r="E3791" s="2">
        <v>0.55542518205924996</v>
      </c>
      <c r="F3791" s="2">
        <v>0.87626870728223305</v>
      </c>
      <c r="G3791" s="2" t="b">
        <f>FALSE()</f>
        <v>0</v>
      </c>
    </row>
    <row r="3792" spans="1:7" x14ac:dyDescent="0.2">
      <c r="A3792" s="2" t="s">
        <v>8245</v>
      </c>
      <c r="B3792" s="2" t="s">
        <v>8246</v>
      </c>
      <c r="C3792" s="2" t="s">
        <v>13994</v>
      </c>
      <c r="D3792" s="2">
        <v>-4.2384931798850202E-2</v>
      </c>
      <c r="E3792" s="2">
        <v>1.0768003837378901</v>
      </c>
      <c r="F3792" s="2">
        <v>0.66365406400610205</v>
      </c>
      <c r="G3792" s="2" t="b">
        <f>FALSE()</f>
        <v>0</v>
      </c>
    </row>
    <row r="3793" spans="1:7" x14ac:dyDescent="0.2">
      <c r="A3793" s="2" t="s">
        <v>8248</v>
      </c>
      <c r="B3793" s="2" t="s">
        <v>8249</v>
      </c>
      <c r="C3793" s="2" t="s">
        <v>13995</v>
      </c>
      <c r="D3793" s="2">
        <v>4.0801230160407897E-4</v>
      </c>
      <c r="E3793" s="2">
        <v>1.98663209987727</v>
      </c>
      <c r="F3793" s="2">
        <v>0.31757447807662997</v>
      </c>
      <c r="G3793" s="2" t="b">
        <f>FALSE()</f>
        <v>0</v>
      </c>
    </row>
    <row r="3794" spans="1:7" x14ac:dyDescent="0.2">
      <c r="A3794" s="2" t="s">
        <v>8250</v>
      </c>
      <c r="B3794" s="2" t="s">
        <v>8251</v>
      </c>
      <c r="C3794" s="2" t="s">
        <v>13995</v>
      </c>
      <c r="D3794" s="2">
        <v>-0.73784050912045396</v>
      </c>
      <c r="E3794" s="2">
        <v>3.39950646835696</v>
      </c>
      <c r="F3794" s="2">
        <v>5.6438356164383599E-2</v>
      </c>
      <c r="G3794" s="2" t="b">
        <f>FALSE()</f>
        <v>0</v>
      </c>
    </row>
    <row r="3795" spans="1:7" x14ac:dyDescent="0.2">
      <c r="A3795" s="2" t="s">
        <v>8253</v>
      </c>
      <c r="B3795" s="2" t="s">
        <v>8254</v>
      </c>
      <c r="C3795" s="2" t="s">
        <v>13995</v>
      </c>
      <c r="D3795" s="2">
        <v>4.2281179083094797E-2</v>
      </c>
      <c r="E3795" s="2">
        <v>0.44381856343041198</v>
      </c>
      <c r="F3795" s="2">
        <v>0.92100452965690804</v>
      </c>
      <c r="G3795" s="2" t="b">
        <f>FALSE()</f>
        <v>0</v>
      </c>
    </row>
    <row r="3796" spans="1:7" x14ac:dyDescent="0.2">
      <c r="A3796" s="2" t="s">
        <v>8258</v>
      </c>
      <c r="B3796" s="2" t="s">
        <v>8259</v>
      </c>
      <c r="C3796" s="2" t="s">
        <v>13996</v>
      </c>
      <c r="D3796" s="2">
        <v>0.621246694590048</v>
      </c>
      <c r="E3796" s="2">
        <v>6.4277240161762697</v>
      </c>
      <c r="F3796" s="2">
        <v>7.8740157480315003E-4</v>
      </c>
      <c r="G3796" s="2" t="b">
        <f>FALSE()</f>
        <v>0</v>
      </c>
    </row>
    <row r="3797" spans="1:7" x14ac:dyDescent="0.2">
      <c r="A3797" s="2" t="s">
        <v>8261</v>
      </c>
      <c r="B3797" s="2" t="s">
        <v>8262</v>
      </c>
      <c r="C3797" s="2" t="s">
        <v>13996</v>
      </c>
      <c r="D3797" s="2">
        <v>8.5879764586152194E-2</v>
      </c>
      <c r="E3797" s="2">
        <v>1.1535752982338301</v>
      </c>
      <c r="F3797" s="2">
        <v>0.63439894220209203</v>
      </c>
      <c r="G3797" s="2" t="b">
        <f>FALSE()</f>
        <v>0</v>
      </c>
    </row>
    <row r="3798" spans="1:7" x14ac:dyDescent="0.2">
      <c r="A3798" s="2" t="s">
        <v>8263</v>
      </c>
      <c r="B3798" s="2" t="s">
        <v>8264</v>
      </c>
      <c r="C3798" s="2" t="s">
        <v>13997</v>
      </c>
      <c r="D3798" s="2">
        <v>-9.1893563972714795E-2</v>
      </c>
      <c r="E3798" s="2">
        <v>2.3294130309542398</v>
      </c>
      <c r="F3798" s="2">
        <v>0.229192143031899</v>
      </c>
      <c r="G3798" s="2" t="b">
        <f>FALSE()</f>
        <v>0</v>
      </c>
    </row>
    <row r="3799" spans="1:7" x14ac:dyDescent="0.2">
      <c r="A3799" s="2" t="s">
        <v>8268</v>
      </c>
      <c r="B3799" s="2" t="s">
        <v>8269</v>
      </c>
      <c r="C3799" s="2" t="s">
        <v>13997</v>
      </c>
      <c r="D3799" s="2">
        <v>-5.8193248756619902E-2</v>
      </c>
      <c r="E3799" s="2">
        <v>0.90141049715927002</v>
      </c>
      <c r="F3799" s="2">
        <v>0.73361150894244598</v>
      </c>
      <c r="G3799" s="2" t="b">
        <f>FALSE()</f>
        <v>0</v>
      </c>
    </row>
    <row r="3800" spans="1:7" x14ac:dyDescent="0.2">
      <c r="A3800" s="2" t="s">
        <v>12207</v>
      </c>
      <c r="B3800" s="2" t="s">
        <v>12208</v>
      </c>
      <c r="C3800" s="2" t="s">
        <v>13998</v>
      </c>
      <c r="D3800" s="2">
        <v>-7.6904652522409897E-2</v>
      </c>
      <c r="E3800" s="2">
        <v>0.48646474825557701</v>
      </c>
      <c r="F3800" s="2">
        <v>0.90343283046637801</v>
      </c>
      <c r="G3800" s="2" t="b">
        <f>FALSE()</f>
        <v>0</v>
      </c>
    </row>
    <row r="3801" spans="1:7" x14ac:dyDescent="0.2">
      <c r="A3801" s="2" t="s">
        <v>8270</v>
      </c>
      <c r="B3801" s="2" t="s">
        <v>8271</v>
      </c>
      <c r="C3801" s="2" t="s">
        <v>13998</v>
      </c>
      <c r="D3801" s="2">
        <v>0.23509234640861101</v>
      </c>
      <c r="E3801" s="2">
        <v>1.9432560702869599</v>
      </c>
      <c r="F3801" s="2">
        <v>0.33207299092627102</v>
      </c>
      <c r="G3801" s="2" t="b">
        <f>FALSE()</f>
        <v>0</v>
      </c>
    </row>
    <row r="3802" spans="1:7" x14ac:dyDescent="0.2">
      <c r="A3802" s="2" t="s">
        <v>8273</v>
      </c>
      <c r="B3802" s="2" t="s">
        <v>8273</v>
      </c>
      <c r="C3802" s="2" t="s">
        <v>13998</v>
      </c>
      <c r="D3802" s="2">
        <v>0.57184464045232497</v>
      </c>
      <c r="E3802" s="2">
        <v>6.4683190972931701</v>
      </c>
      <c r="F3802" s="2">
        <v>7.8740157480315003E-4</v>
      </c>
      <c r="G3802" s="2" t="b">
        <f>FALSE()</f>
        <v>0</v>
      </c>
    </row>
    <row r="3803" spans="1:7" x14ac:dyDescent="0.2">
      <c r="A3803" s="2" t="s">
        <v>8276</v>
      </c>
      <c r="B3803" s="2" t="s">
        <v>8277</v>
      </c>
      <c r="C3803" s="2" t="s">
        <v>13999</v>
      </c>
      <c r="D3803" s="2">
        <v>-0.20922979551795901</v>
      </c>
      <c r="E3803" s="2">
        <v>2.2533446917891502</v>
      </c>
      <c r="F3803" s="2">
        <v>0.24823316776196</v>
      </c>
      <c r="G3803" s="2" t="b">
        <f>FALSE()</f>
        <v>0</v>
      </c>
    </row>
    <row r="3804" spans="1:7" x14ac:dyDescent="0.2">
      <c r="A3804" s="2" t="s">
        <v>8278</v>
      </c>
      <c r="B3804" s="2" t="s">
        <v>8279</v>
      </c>
      <c r="C3804" s="2" t="s">
        <v>13999</v>
      </c>
      <c r="D3804" s="2">
        <v>-0.25389369684700902</v>
      </c>
      <c r="E3804" s="2">
        <v>3.01852013645866</v>
      </c>
      <c r="F3804" s="2">
        <v>0.100133906819309</v>
      </c>
      <c r="G3804" s="2" t="b">
        <f>FALSE()</f>
        <v>0</v>
      </c>
    </row>
    <row r="3805" spans="1:7" x14ac:dyDescent="0.2">
      <c r="A3805" s="2" t="s">
        <v>8281</v>
      </c>
      <c r="B3805" s="2" t="s">
        <v>8281</v>
      </c>
      <c r="C3805" s="2" t="s">
        <v>13999</v>
      </c>
      <c r="D3805" s="2">
        <v>-0.20117759023542001</v>
      </c>
      <c r="E3805" s="2">
        <v>1.8301725498726999</v>
      </c>
      <c r="F3805" s="2">
        <v>0.37270999624525297</v>
      </c>
      <c r="G3805" s="2" t="b">
        <f>FALSE()</f>
        <v>0</v>
      </c>
    </row>
    <row r="3806" spans="1:7" x14ac:dyDescent="0.2">
      <c r="A3806" s="2" t="s">
        <v>8287</v>
      </c>
      <c r="B3806" s="2" t="s">
        <v>8288</v>
      </c>
      <c r="C3806" s="2" t="s">
        <v>14000</v>
      </c>
      <c r="D3806" s="2">
        <v>0.60814370977968901</v>
      </c>
      <c r="E3806" s="2">
        <v>3.4829927410285801</v>
      </c>
      <c r="F3806" s="2">
        <v>4.9014084507042199E-2</v>
      </c>
      <c r="G3806" s="2" t="b">
        <f>FALSE()</f>
        <v>0</v>
      </c>
    </row>
    <row r="3807" spans="1:7" x14ac:dyDescent="0.2">
      <c r="A3807" s="2" t="s">
        <v>8289</v>
      </c>
      <c r="B3807" s="2" t="s">
        <v>8290</v>
      </c>
      <c r="C3807" s="2" t="s">
        <v>14000</v>
      </c>
      <c r="D3807" s="2">
        <v>2.35177352403044</v>
      </c>
      <c r="E3807" s="2">
        <v>69.920137989510593</v>
      </c>
      <c r="F3807" s="2">
        <v>0</v>
      </c>
      <c r="G3807" s="2" t="b">
        <f>FALSE()</f>
        <v>0</v>
      </c>
    </row>
    <row r="3808" spans="1:7" x14ac:dyDescent="0.2">
      <c r="A3808" s="2" t="s">
        <v>8292</v>
      </c>
      <c r="B3808" s="2" t="s">
        <v>8293</v>
      </c>
      <c r="C3808" s="2" t="s">
        <v>14001</v>
      </c>
      <c r="D3808" s="2">
        <v>-0.22654945449821401</v>
      </c>
      <c r="E3808" s="2">
        <v>1.2513224376271801</v>
      </c>
      <c r="F3808" s="2">
        <v>0.59098617123884301</v>
      </c>
      <c r="G3808" s="2" t="b">
        <f>FALSE()</f>
        <v>0</v>
      </c>
    </row>
    <row r="3809" spans="1:7" x14ac:dyDescent="0.2">
      <c r="A3809" s="2" t="s">
        <v>8294</v>
      </c>
      <c r="B3809" s="2" t="s">
        <v>8295</v>
      </c>
      <c r="C3809" s="2" t="s">
        <v>14001</v>
      </c>
      <c r="D3809" s="2">
        <v>-0.101068732831881</v>
      </c>
      <c r="E3809" s="2">
        <v>0.62240445270550304</v>
      </c>
      <c r="F3809" s="2">
        <v>0.85204454431384102</v>
      </c>
      <c r="G3809" s="2" t="b">
        <f>FALSE()</f>
        <v>0</v>
      </c>
    </row>
    <row r="3810" spans="1:7" x14ac:dyDescent="0.2">
      <c r="A3810" s="2" t="s">
        <v>8296</v>
      </c>
      <c r="B3810" s="2" t="s">
        <v>8297</v>
      </c>
      <c r="C3810" s="2" t="s">
        <v>14001</v>
      </c>
      <c r="D3810" s="2">
        <v>-0.13869286889554699</v>
      </c>
      <c r="E3810" s="2">
        <v>0.96977380788780398</v>
      </c>
      <c r="F3810" s="2">
        <v>0.70626645903296803</v>
      </c>
      <c r="G3810" s="2" t="b">
        <f>FALSE()</f>
        <v>0</v>
      </c>
    </row>
    <row r="3811" spans="1:7" x14ac:dyDescent="0.2">
      <c r="A3811" s="2" t="s">
        <v>8299</v>
      </c>
      <c r="B3811" s="2" t="s">
        <v>8300</v>
      </c>
      <c r="C3811" s="2" t="s">
        <v>14001</v>
      </c>
      <c r="D3811" s="2">
        <v>-0.48672785895718701</v>
      </c>
      <c r="E3811" s="2">
        <v>2.2312666268179502</v>
      </c>
      <c r="F3811" s="2">
        <v>0.25430867464407902</v>
      </c>
      <c r="G3811" s="2" t="b">
        <f>FALSE()</f>
        <v>0</v>
      </c>
    </row>
    <row r="3812" spans="1:7" x14ac:dyDescent="0.2">
      <c r="A3812" s="2" t="s">
        <v>8301</v>
      </c>
      <c r="B3812" s="2" t="s">
        <v>8302</v>
      </c>
      <c r="C3812" s="2" t="s">
        <v>14002</v>
      </c>
      <c r="D3812" s="2">
        <v>-0.161374403439457</v>
      </c>
      <c r="E3812" s="2">
        <v>1.7774974323358601</v>
      </c>
      <c r="F3812" s="2">
        <v>0.39311746624414401</v>
      </c>
      <c r="G3812" s="2" t="b">
        <f>FALSE()</f>
        <v>0</v>
      </c>
    </row>
    <row r="3813" spans="1:7" x14ac:dyDescent="0.2">
      <c r="A3813" s="2" t="s">
        <v>8303</v>
      </c>
      <c r="B3813" s="2" t="s">
        <v>8304</v>
      </c>
      <c r="C3813" s="2" t="s">
        <v>14002</v>
      </c>
      <c r="D3813" s="2">
        <v>-0.193942922222401</v>
      </c>
      <c r="E3813" s="2">
        <v>4.2726249013486504</v>
      </c>
      <c r="F3813" s="2">
        <v>1.5338804922885699E-2</v>
      </c>
      <c r="G3813" s="2" t="b">
        <f>FALSE()</f>
        <v>0</v>
      </c>
    </row>
    <row r="3814" spans="1:7" x14ac:dyDescent="0.2">
      <c r="A3814" s="2" t="s">
        <v>8305</v>
      </c>
      <c r="B3814" s="2" t="s">
        <v>8306</v>
      </c>
      <c r="C3814" s="2" t="s">
        <v>14002</v>
      </c>
      <c r="D3814" s="2">
        <v>0.20828502651120501</v>
      </c>
      <c r="E3814" s="2">
        <v>2.06091444542677</v>
      </c>
      <c r="F3814" s="2">
        <v>0.298093886211939</v>
      </c>
      <c r="G3814" s="2" t="b">
        <f>FALSE()</f>
        <v>0</v>
      </c>
    </row>
    <row r="3815" spans="1:7" x14ac:dyDescent="0.2">
      <c r="A3815" s="2" t="s">
        <v>8308</v>
      </c>
      <c r="B3815" s="2" t="s">
        <v>8309</v>
      </c>
      <c r="C3815" s="2" t="s">
        <v>14002</v>
      </c>
      <c r="D3815" s="2">
        <v>4.3159218724627801E-2</v>
      </c>
      <c r="E3815" s="2">
        <v>0.55767868558747202</v>
      </c>
      <c r="F3815" s="2">
        <v>0.87568114586247303</v>
      </c>
      <c r="G3815" s="2" t="b">
        <f>FALSE()</f>
        <v>0</v>
      </c>
    </row>
    <row r="3816" spans="1:7" x14ac:dyDescent="0.2">
      <c r="A3816" s="2" t="s">
        <v>8310</v>
      </c>
      <c r="B3816" s="2" t="s">
        <v>8311</v>
      </c>
      <c r="C3816" s="2" t="s">
        <v>14002</v>
      </c>
      <c r="D3816" s="2">
        <v>-0.44356724895011601</v>
      </c>
      <c r="E3816" s="2">
        <v>4.9394858624046796</v>
      </c>
      <c r="F3816" s="2">
        <v>3.7914691943127998E-3</v>
      </c>
      <c r="G3816" s="2" t="b">
        <f>FALSE()</f>
        <v>0</v>
      </c>
    </row>
    <row r="3817" spans="1:7" x14ac:dyDescent="0.2">
      <c r="A3817" s="2" t="s">
        <v>8313</v>
      </c>
      <c r="B3817" s="2" t="s">
        <v>8314</v>
      </c>
      <c r="C3817" s="2" t="s">
        <v>14003</v>
      </c>
      <c r="D3817" s="2">
        <v>-0.15285681497659201</v>
      </c>
      <c r="E3817" s="2">
        <v>1.0102341293346599</v>
      </c>
      <c r="F3817" s="2">
        <v>0.69032231611842398</v>
      </c>
      <c r="G3817" s="2" t="b">
        <f>FALSE()</f>
        <v>0</v>
      </c>
    </row>
    <row r="3818" spans="1:7" x14ac:dyDescent="0.2">
      <c r="A3818" s="2" t="s">
        <v>8315</v>
      </c>
      <c r="B3818" s="2" t="s">
        <v>8316</v>
      </c>
      <c r="C3818" s="2" t="s">
        <v>14003</v>
      </c>
      <c r="D3818" s="2">
        <v>7.2315965768882402E-3</v>
      </c>
      <c r="E3818" s="2">
        <v>1.3462111492312701</v>
      </c>
      <c r="F3818" s="2">
        <v>0.55000571190721703</v>
      </c>
      <c r="G3818" s="2" t="b">
        <f>FALSE()</f>
        <v>0</v>
      </c>
    </row>
    <row r="3819" spans="1:7" x14ac:dyDescent="0.2">
      <c r="A3819" s="2" t="s">
        <v>8320</v>
      </c>
      <c r="B3819" s="2" t="s">
        <v>8321</v>
      </c>
      <c r="C3819" s="2" t="s">
        <v>14004</v>
      </c>
      <c r="D3819" s="2">
        <v>-4.6500643774722697E-2</v>
      </c>
      <c r="E3819" s="2">
        <v>0.64637885671811002</v>
      </c>
      <c r="F3819" s="2">
        <v>0.84399201813741398</v>
      </c>
      <c r="G3819" s="2" t="b">
        <f>FALSE()</f>
        <v>0</v>
      </c>
    </row>
    <row r="3820" spans="1:7" x14ac:dyDescent="0.2">
      <c r="A3820" s="2" t="s">
        <v>12219</v>
      </c>
      <c r="B3820" s="2" t="s">
        <v>12220</v>
      </c>
      <c r="C3820" s="2" t="s">
        <v>14004</v>
      </c>
      <c r="D3820" s="2">
        <v>1.3733309993565699E-2</v>
      </c>
      <c r="E3820" s="2">
        <v>0.46648934181650298</v>
      </c>
      <c r="F3820" s="2">
        <v>0.91298583528856703</v>
      </c>
      <c r="G3820" s="2" t="b">
        <f>FALSE()</f>
        <v>0</v>
      </c>
    </row>
    <row r="3821" spans="1:7" x14ac:dyDescent="0.2">
      <c r="A3821" s="2" t="s">
        <v>8322</v>
      </c>
      <c r="B3821" s="2" t="s">
        <v>8323</v>
      </c>
      <c r="C3821" s="2" t="s">
        <v>14004</v>
      </c>
      <c r="D3821" s="2">
        <v>-0.27803026666428698</v>
      </c>
      <c r="E3821" s="2">
        <v>1.22848279961764</v>
      </c>
      <c r="F3821" s="2">
        <v>0.59944399858670105</v>
      </c>
      <c r="G3821" s="2" t="b">
        <f>FALSE()</f>
        <v>0</v>
      </c>
    </row>
    <row r="3822" spans="1:7" x14ac:dyDescent="0.2">
      <c r="A3822" s="2" t="s">
        <v>8325</v>
      </c>
      <c r="B3822" s="2" t="s">
        <v>8326</v>
      </c>
      <c r="C3822" s="2" t="s">
        <v>14004</v>
      </c>
      <c r="D3822" s="2">
        <v>2.9010298016361898E-2</v>
      </c>
      <c r="E3822" s="2">
        <v>2.7037056462921698</v>
      </c>
      <c r="F3822" s="2">
        <v>0.14688255861126301</v>
      </c>
      <c r="G3822" s="2" t="b">
        <f>FALSE()</f>
        <v>0</v>
      </c>
    </row>
    <row r="3823" spans="1:7" x14ac:dyDescent="0.2">
      <c r="A3823" s="2" t="s">
        <v>8344</v>
      </c>
      <c r="B3823" s="2" t="s">
        <v>8345</v>
      </c>
      <c r="C3823" s="2" t="s">
        <v>14005</v>
      </c>
      <c r="D3823" s="2">
        <v>-1.10753833506562</v>
      </c>
      <c r="E3823" s="2">
        <v>20.346931163381999</v>
      </c>
      <c r="F3823" s="2">
        <v>0</v>
      </c>
      <c r="G3823" s="2" t="b">
        <f>FALSE()</f>
        <v>0</v>
      </c>
    </row>
    <row r="3824" spans="1:7" x14ac:dyDescent="0.2">
      <c r="A3824" s="2" t="s">
        <v>8347</v>
      </c>
      <c r="B3824" s="2" t="s">
        <v>8348</v>
      </c>
      <c r="C3824" s="2" t="s">
        <v>14005</v>
      </c>
      <c r="D3824" s="2">
        <v>-0.17201826166634501</v>
      </c>
      <c r="E3824" s="2">
        <v>4.1304916748161604</v>
      </c>
      <c r="F3824" s="2">
        <v>1.89090909090909E-2</v>
      </c>
      <c r="G3824" s="2" t="b">
        <f>FALSE()</f>
        <v>0</v>
      </c>
    </row>
    <row r="3825" spans="1:7" x14ac:dyDescent="0.2">
      <c r="A3825" s="2" t="s">
        <v>8349</v>
      </c>
      <c r="B3825" s="2" t="s">
        <v>8350</v>
      </c>
      <c r="C3825" s="2" t="s">
        <v>14006</v>
      </c>
      <c r="D3825" s="2">
        <v>-0.19964203104351899</v>
      </c>
      <c r="E3825" s="2">
        <v>5.6583353850277502</v>
      </c>
      <c r="F3825" s="2">
        <v>1.2048192771084299E-3</v>
      </c>
      <c r="G3825" s="2" t="b">
        <f>FALSE()</f>
        <v>0</v>
      </c>
    </row>
    <row r="3826" spans="1:7" x14ac:dyDescent="0.2">
      <c r="A3826" s="2" t="s">
        <v>8354</v>
      </c>
      <c r="B3826" s="2" t="s">
        <v>8354</v>
      </c>
      <c r="C3826" s="2" t="s">
        <v>14006</v>
      </c>
      <c r="D3826" s="2">
        <v>7.7783467157980998E-2</v>
      </c>
      <c r="E3826" s="2">
        <v>1.5116012834135499</v>
      </c>
      <c r="F3826" s="2">
        <v>0.49081914873562099</v>
      </c>
      <c r="G3826" s="2" t="b">
        <f>FALSE()</f>
        <v>0</v>
      </c>
    </row>
    <row r="3827" spans="1:7" x14ac:dyDescent="0.2">
      <c r="A3827" s="2" t="s">
        <v>8359</v>
      </c>
      <c r="B3827" s="2" t="s">
        <v>8359</v>
      </c>
      <c r="C3827" s="2" t="s">
        <v>14007</v>
      </c>
      <c r="D3827" s="2">
        <v>-0.86859895454394997</v>
      </c>
      <c r="E3827" s="2">
        <v>15.5901748189165</v>
      </c>
      <c r="F3827" s="2">
        <v>0</v>
      </c>
      <c r="G3827" s="2" t="b">
        <f>FALSE()</f>
        <v>0</v>
      </c>
    </row>
    <row r="3828" spans="1:7" x14ac:dyDescent="0.2">
      <c r="A3828" s="2" t="s">
        <v>8361</v>
      </c>
      <c r="B3828" s="2" t="s">
        <v>8362</v>
      </c>
      <c r="C3828" s="2" t="s">
        <v>14007</v>
      </c>
      <c r="D3828" s="2">
        <v>0.74703754601216399</v>
      </c>
      <c r="E3828" s="2">
        <v>3.7669084063590899</v>
      </c>
      <c r="F3828" s="2">
        <v>3.1652052168240297E-2</v>
      </c>
      <c r="G3828" s="2" t="b">
        <f>FALSE()</f>
        <v>0</v>
      </c>
    </row>
    <row r="3829" spans="1:7" x14ac:dyDescent="0.2">
      <c r="A3829" s="2" t="s">
        <v>8363</v>
      </c>
      <c r="B3829" s="2" t="s">
        <v>8364</v>
      </c>
      <c r="C3829" s="2" t="s">
        <v>14008</v>
      </c>
      <c r="D3829" s="2">
        <v>-0.21751644627581301</v>
      </c>
      <c r="E3829" s="2">
        <v>1.54250667811173</v>
      </c>
      <c r="F3829" s="2">
        <v>0.47715956666137399</v>
      </c>
      <c r="G3829" s="2" t="b">
        <f>FALSE()</f>
        <v>0</v>
      </c>
    </row>
    <row r="3830" spans="1:7" x14ac:dyDescent="0.2">
      <c r="A3830" s="2" t="s">
        <v>8368</v>
      </c>
      <c r="B3830" s="2" t="s">
        <v>8369</v>
      </c>
      <c r="C3830" s="2" t="s">
        <v>14008</v>
      </c>
      <c r="D3830" s="2">
        <v>-0.24856270704685601</v>
      </c>
      <c r="E3830" s="2">
        <v>1.0025704704231599</v>
      </c>
      <c r="F3830" s="2">
        <v>0.69337450168689096</v>
      </c>
      <c r="G3830" s="2" t="b">
        <f>FALSE()</f>
        <v>0</v>
      </c>
    </row>
    <row r="3831" spans="1:7" x14ac:dyDescent="0.2">
      <c r="A3831" s="2" t="s">
        <v>8370</v>
      </c>
      <c r="B3831" s="2" t="s">
        <v>8371</v>
      </c>
      <c r="C3831" s="2" t="s">
        <v>14009</v>
      </c>
      <c r="D3831" s="2">
        <v>8.02941559960519E-2</v>
      </c>
      <c r="E3831" s="2">
        <v>1.14533412596503</v>
      </c>
      <c r="F3831" s="2">
        <v>0.63631323431006304</v>
      </c>
      <c r="G3831" s="2" t="b">
        <f>FALSE()</f>
        <v>0</v>
      </c>
    </row>
    <row r="3832" spans="1:7" x14ac:dyDescent="0.2">
      <c r="A3832" s="2" t="s">
        <v>8375</v>
      </c>
      <c r="B3832" s="2" t="s">
        <v>8376</v>
      </c>
      <c r="C3832" s="2" t="s">
        <v>14009</v>
      </c>
      <c r="D3832" s="2">
        <v>0.23493340160835899</v>
      </c>
      <c r="E3832" s="2">
        <v>2.67902838106136</v>
      </c>
      <c r="F3832" s="2">
        <v>0.15066663410514899</v>
      </c>
      <c r="G3832" s="2" t="b">
        <f>FALSE()</f>
        <v>0</v>
      </c>
    </row>
    <row r="3833" spans="1:7" x14ac:dyDescent="0.2">
      <c r="A3833" s="2" t="s">
        <v>8377</v>
      </c>
      <c r="B3833" s="2" t="s">
        <v>8378</v>
      </c>
      <c r="C3833" s="2" t="s">
        <v>14010</v>
      </c>
      <c r="D3833" s="2">
        <v>7.1841985876881995E-2</v>
      </c>
      <c r="E3833" s="2">
        <v>0.96531176243843897</v>
      </c>
      <c r="F3833" s="2">
        <v>0.70768222680328596</v>
      </c>
      <c r="G3833" s="2" t="b">
        <f>FALSE()</f>
        <v>0</v>
      </c>
    </row>
    <row r="3834" spans="1:7" x14ac:dyDescent="0.2">
      <c r="A3834" s="2" t="s">
        <v>8379</v>
      </c>
      <c r="B3834" s="2" t="s">
        <v>8380</v>
      </c>
      <c r="C3834" s="2" t="s">
        <v>14010</v>
      </c>
      <c r="D3834" s="2">
        <v>0.43305442229695501</v>
      </c>
      <c r="E3834" s="2">
        <v>3.9906876402245501</v>
      </c>
      <c r="F3834" s="2">
        <v>2.23350253807107E-2</v>
      </c>
      <c r="G3834" s="2" t="b">
        <f>FALSE()</f>
        <v>0</v>
      </c>
    </row>
    <row r="3835" spans="1:7" x14ac:dyDescent="0.2">
      <c r="A3835" s="2" t="s">
        <v>8381</v>
      </c>
      <c r="B3835" s="2" t="s">
        <v>8382</v>
      </c>
      <c r="C3835" s="2" t="s">
        <v>14010</v>
      </c>
      <c r="D3835" s="2">
        <v>-0.111217269255663</v>
      </c>
      <c r="E3835" s="2">
        <v>0.99122073107140096</v>
      </c>
      <c r="F3835" s="2">
        <v>0.69671562733472003</v>
      </c>
      <c r="G3835" s="2" t="b">
        <f>FALSE()</f>
        <v>0</v>
      </c>
    </row>
    <row r="3836" spans="1:7" x14ac:dyDescent="0.2">
      <c r="A3836" s="2" t="s">
        <v>8384</v>
      </c>
      <c r="B3836" s="2" t="s">
        <v>8385</v>
      </c>
      <c r="C3836" s="2" t="s">
        <v>14010</v>
      </c>
      <c r="D3836" s="2">
        <v>-7.5098893142340299E-3</v>
      </c>
      <c r="E3836" s="2">
        <v>0.76867377209450505</v>
      </c>
      <c r="F3836" s="2">
        <v>0.79095575787489902</v>
      </c>
      <c r="G3836" s="2" t="b">
        <f>FALSE()</f>
        <v>0</v>
      </c>
    </row>
    <row r="3837" spans="1:7" x14ac:dyDescent="0.2">
      <c r="A3837" s="2" t="s">
        <v>8388</v>
      </c>
      <c r="B3837" s="2" t="s">
        <v>8389</v>
      </c>
      <c r="C3837" s="2" t="s">
        <v>14011</v>
      </c>
      <c r="D3837" s="2">
        <v>0.167538703716516</v>
      </c>
      <c r="E3837" s="2">
        <v>2.4484697636705302</v>
      </c>
      <c r="F3837" s="2">
        <v>0.20162564825189799</v>
      </c>
      <c r="G3837" s="2" t="b">
        <f>FALSE()</f>
        <v>0</v>
      </c>
    </row>
    <row r="3838" spans="1:7" x14ac:dyDescent="0.2">
      <c r="A3838" s="2" t="s">
        <v>8391</v>
      </c>
      <c r="B3838" s="2" t="s">
        <v>8392</v>
      </c>
      <c r="C3838" s="2" t="s">
        <v>14011</v>
      </c>
      <c r="D3838" s="2">
        <v>-6.5310990053414494E-2</v>
      </c>
      <c r="E3838" s="2">
        <v>0.61481974727799804</v>
      </c>
      <c r="F3838" s="2">
        <v>0.85465117867922802</v>
      </c>
      <c r="G3838" s="2" t="b">
        <f>FALSE()</f>
        <v>0</v>
      </c>
    </row>
    <row r="3839" spans="1:7" x14ac:dyDescent="0.2">
      <c r="A3839" s="2" t="s">
        <v>8393</v>
      </c>
      <c r="B3839" s="2" t="s">
        <v>8394</v>
      </c>
      <c r="C3839" s="2" t="s">
        <v>14011</v>
      </c>
      <c r="D3839" s="2">
        <v>0.53488602853547895</v>
      </c>
      <c r="E3839" s="2">
        <v>8.2322253690284697</v>
      </c>
      <c r="F3839" s="2">
        <v>0</v>
      </c>
      <c r="G3839" s="2" t="b">
        <f>FALSE()</f>
        <v>0</v>
      </c>
    </row>
    <row r="3840" spans="1:7" x14ac:dyDescent="0.2">
      <c r="A3840" s="2" t="s">
        <v>8395</v>
      </c>
      <c r="B3840" s="2" t="s">
        <v>8396</v>
      </c>
      <c r="C3840" s="2" t="s">
        <v>14012</v>
      </c>
      <c r="D3840" s="2">
        <v>8.3453186015981798E-2</v>
      </c>
      <c r="E3840" s="2">
        <v>0.86264714805021503</v>
      </c>
      <c r="F3840" s="2">
        <v>0.75004001216999805</v>
      </c>
      <c r="G3840" s="2" t="b">
        <f>FALSE()</f>
        <v>0</v>
      </c>
    </row>
    <row r="3841" spans="1:7" x14ac:dyDescent="0.2">
      <c r="A3841" s="2" t="s">
        <v>8398</v>
      </c>
      <c r="B3841" s="2" t="s">
        <v>8399</v>
      </c>
      <c r="C3841" s="2" t="s">
        <v>14012</v>
      </c>
      <c r="D3841" s="2">
        <v>0.23889621245530401</v>
      </c>
      <c r="E3841" s="2">
        <v>1.27723779100038</v>
      </c>
      <c r="F3841" s="2">
        <v>0.57950159657731104</v>
      </c>
      <c r="G3841" s="2" t="b">
        <f>FALSE()</f>
        <v>0</v>
      </c>
    </row>
    <row r="3842" spans="1:7" x14ac:dyDescent="0.2">
      <c r="A3842" s="2" t="s">
        <v>8400</v>
      </c>
      <c r="B3842" s="2" t="s">
        <v>8401</v>
      </c>
      <c r="C3842" s="2" t="s">
        <v>14012</v>
      </c>
      <c r="D3842" s="2">
        <v>-0.33211518384514599</v>
      </c>
      <c r="E3842" s="2">
        <v>3.3099917805910599</v>
      </c>
      <c r="F3842" s="2">
        <v>6.4043077643296295E-2</v>
      </c>
      <c r="G3842" s="2" t="b">
        <f>FALSE()</f>
        <v>0</v>
      </c>
    </row>
    <row r="3843" spans="1:7" x14ac:dyDescent="0.2">
      <c r="A3843" s="2" t="s">
        <v>8403</v>
      </c>
      <c r="B3843" s="2" t="s">
        <v>8404</v>
      </c>
      <c r="C3843" s="2" t="s">
        <v>14012</v>
      </c>
      <c r="D3843" s="2">
        <v>0.12356253701230201</v>
      </c>
      <c r="E3843" s="2">
        <v>1.28930294989491</v>
      </c>
      <c r="F3843" s="2">
        <v>0.57694538562577002</v>
      </c>
      <c r="G3843" s="2" t="b">
        <f>FALSE()</f>
        <v>0</v>
      </c>
    </row>
    <row r="3844" spans="1:7" x14ac:dyDescent="0.2">
      <c r="A3844" s="2" t="s">
        <v>12238</v>
      </c>
      <c r="B3844" s="2" t="s">
        <v>12239</v>
      </c>
      <c r="C3844" s="2" t="s">
        <v>14013</v>
      </c>
      <c r="D3844" s="2">
        <v>2.9886176703090399E-2</v>
      </c>
      <c r="E3844" s="2">
        <v>1.17219887894712</v>
      </c>
      <c r="F3844" s="2">
        <v>0.62920249275611195</v>
      </c>
      <c r="G3844" s="2" t="b">
        <f>FALSE()</f>
        <v>0</v>
      </c>
    </row>
    <row r="3845" spans="1:7" x14ac:dyDescent="0.2">
      <c r="A3845" s="2" t="s">
        <v>8405</v>
      </c>
      <c r="B3845" s="2" t="s">
        <v>8406</v>
      </c>
      <c r="C3845" s="2" t="s">
        <v>14013</v>
      </c>
      <c r="D3845" s="2">
        <v>-9.1761570665255199E-2</v>
      </c>
      <c r="E3845" s="2">
        <v>1.37290963056908</v>
      </c>
      <c r="F3845" s="2">
        <v>0.53992821194833795</v>
      </c>
      <c r="G3845" s="2" t="b">
        <f>FALSE()</f>
        <v>0</v>
      </c>
    </row>
    <row r="3846" spans="1:7" x14ac:dyDescent="0.2">
      <c r="A3846" s="2" t="s">
        <v>8408</v>
      </c>
      <c r="B3846" s="2" t="s">
        <v>8409</v>
      </c>
      <c r="C3846" s="2" t="s">
        <v>14013</v>
      </c>
      <c r="D3846" s="2">
        <v>-0.31514901086456698</v>
      </c>
      <c r="E3846" s="2">
        <v>3.5092651187770501</v>
      </c>
      <c r="F3846" s="2">
        <v>4.52376527824618E-2</v>
      </c>
      <c r="G3846" s="2" t="b">
        <f>FALSE()</f>
        <v>0</v>
      </c>
    </row>
    <row r="3847" spans="1:7" x14ac:dyDescent="0.2">
      <c r="A3847" s="2" t="s">
        <v>12241</v>
      </c>
      <c r="B3847" s="2" t="s">
        <v>12242</v>
      </c>
      <c r="C3847" s="2" t="s">
        <v>14013</v>
      </c>
      <c r="D3847" s="2">
        <v>0.33662148138538001</v>
      </c>
      <c r="E3847" s="2">
        <v>5.07931822496775</v>
      </c>
      <c r="F3847" s="2">
        <v>2.9629629629629602E-3</v>
      </c>
      <c r="G3847" s="2" t="b">
        <f>FALSE()</f>
        <v>0</v>
      </c>
    </row>
    <row r="3848" spans="1:7" x14ac:dyDescent="0.2">
      <c r="A3848" s="2" t="s">
        <v>8410</v>
      </c>
      <c r="B3848" s="2" t="s">
        <v>8411</v>
      </c>
      <c r="C3848" s="2" t="s">
        <v>14013</v>
      </c>
      <c r="D3848" s="2">
        <v>-0.306858759038527</v>
      </c>
      <c r="E3848" s="2">
        <v>18.834470525924001</v>
      </c>
      <c r="F3848" s="2">
        <v>0</v>
      </c>
      <c r="G3848" s="2" t="b">
        <f>FALSE()</f>
        <v>0</v>
      </c>
    </row>
    <row r="3849" spans="1:7" x14ac:dyDescent="0.2">
      <c r="A3849" s="2" t="s">
        <v>12244</v>
      </c>
      <c r="B3849" s="2" t="s">
        <v>12245</v>
      </c>
      <c r="C3849" s="2" t="s">
        <v>14014</v>
      </c>
      <c r="D3849" s="2">
        <v>3.7326406144303097E-2</v>
      </c>
      <c r="E3849" s="2">
        <v>1.3032563744297201</v>
      </c>
      <c r="F3849" s="2">
        <v>0.56961992382912996</v>
      </c>
      <c r="G3849" s="2" t="b">
        <f>FALSE()</f>
        <v>0</v>
      </c>
    </row>
    <row r="3850" spans="1:7" x14ac:dyDescent="0.2">
      <c r="A3850" s="2" t="s">
        <v>12247</v>
      </c>
      <c r="B3850" s="2" t="s">
        <v>12248</v>
      </c>
      <c r="C3850" s="2" t="s">
        <v>14014</v>
      </c>
      <c r="D3850" s="2">
        <v>-0.15464120797299899</v>
      </c>
      <c r="E3850" s="2">
        <v>1.2362669780969</v>
      </c>
      <c r="F3850" s="2">
        <v>0.59693653921579704</v>
      </c>
      <c r="G3850" s="2" t="b">
        <f>FALSE()</f>
        <v>0</v>
      </c>
    </row>
    <row r="3851" spans="1:7" x14ac:dyDescent="0.2">
      <c r="A3851" s="2" t="s">
        <v>12249</v>
      </c>
      <c r="B3851" s="2" t="s">
        <v>12250</v>
      </c>
      <c r="C3851" s="2" t="s">
        <v>14014</v>
      </c>
      <c r="D3851" s="2">
        <v>6.5804420535832797E-2</v>
      </c>
      <c r="E3851" s="2">
        <v>1.3893155350310999</v>
      </c>
      <c r="F3851" s="2">
        <v>0.53415430590273405</v>
      </c>
      <c r="G3851" s="2" t="b">
        <f>FALSE()</f>
        <v>0</v>
      </c>
    </row>
    <row r="3852" spans="1:7" x14ac:dyDescent="0.2">
      <c r="A3852" s="2" t="s">
        <v>8417</v>
      </c>
      <c r="B3852" s="2" t="s">
        <v>8418</v>
      </c>
      <c r="C3852" s="2" t="s">
        <v>14015</v>
      </c>
      <c r="D3852" s="2">
        <v>-9.8410470169446006E-3</v>
      </c>
      <c r="E3852" s="2">
        <v>0.92968418250836304</v>
      </c>
      <c r="F3852" s="2">
        <v>0.72405696012737397</v>
      </c>
      <c r="G3852" s="2" t="b">
        <f>FALSE()</f>
        <v>0</v>
      </c>
    </row>
    <row r="3853" spans="1:7" x14ac:dyDescent="0.2">
      <c r="A3853" s="2" t="s">
        <v>8419</v>
      </c>
      <c r="B3853" s="2" t="s">
        <v>8420</v>
      </c>
      <c r="C3853" s="2" t="s">
        <v>14015</v>
      </c>
      <c r="D3853" s="2">
        <v>-1.17798062457302</v>
      </c>
      <c r="E3853" s="2">
        <v>18.426929485005299</v>
      </c>
      <c r="F3853" s="2">
        <v>0</v>
      </c>
      <c r="G3853" s="2" t="b">
        <f>FALSE()</f>
        <v>0</v>
      </c>
    </row>
    <row r="3854" spans="1:7" x14ac:dyDescent="0.2">
      <c r="A3854" s="2" t="s">
        <v>8422</v>
      </c>
      <c r="B3854" s="2" t="s">
        <v>8422</v>
      </c>
      <c r="C3854" s="2" t="s">
        <v>14015</v>
      </c>
      <c r="D3854" s="2">
        <v>-0.103174462357318</v>
      </c>
      <c r="E3854" s="2">
        <v>1.82316949737231</v>
      </c>
      <c r="F3854" s="2">
        <v>0.37680024610162</v>
      </c>
      <c r="G3854" s="2" t="b">
        <f>FALSE()</f>
        <v>0</v>
      </c>
    </row>
    <row r="3855" spans="1:7" x14ac:dyDescent="0.2">
      <c r="A3855" s="2" t="s">
        <v>8423</v>
      </c>
      <c r="B3855" s="2" t="s">
        <v>8424</v>
      </c>
      <c r="C3855" s="2" t="s">
        <v>14015</v>
      </c>
      <c r="D3855" s="2">
        <v>0.47692250665803998</v>
      </c>
      <c r="E3855" s="2">
        <v>1.3715891177402999</v>
      </c>
      <c r="F3855" s="2">
        <v>0.54027626555461306</v>
      </c>
      <c r="G3855" s="2" t="b">
        <f>FALSE()</f>
        <v>0</v>
      </c>
    </row>
    <row r="3856" spans="1:7" x14ac:dyDescent="0.2">
      <c r="A3856" s="2" t="s">
        <v>8427</v>
      </c>
      <c r="B3856" s="2" t="s">
        <v>8428</v>
      </c>
      <c r="C3856" s="2" t="s">
        <v>14015</v>
      </c>
      <c r="D3856" s="2">
        <v>0.13954279186021901</v>
      </c>
      <c r="E3856" s="2">
        <v>2.35120517494944</v>
      </c>
      <c r="F3856" s="2">
        <v>0.224891845562986</v>
      </c>
      <c r="G3856" s="2" t="b">
        <f>FALSE()</f>
        <v>0</v>
      </c>
    </row>
    <row r="3857" spans="1:7" x14ac:dyDescent="0.2">
      <c r="A3857" s="2" t="s">
        <v>12254</v>
      </c>
      <c r="B3857" s="2" t="s">
        <v>12255</v>
      </c>
      <c r="C3857" s="2" t="s">
        <v>14016</v>
      </c>
      <c r="D3857" s="2">
        <v>-0.162935508009034</v>
      </c>
      <c r="E3857" s="2">
        <v>1.43549881948092</v>
      </c>
      <c r="F3857" s="2">
        <v>0.52058326902652396</v>
      </c>
      <c r="G3857" s="2" t="b">
        <f>FALSE()</f>
        <v>0</v>
      </c>
    </row>
    <row r="3858" spans="1:7" x14ac:dyDescent="0.2">
      <c r="A3858" s="2" t="s">
        <v>8429</v>
      </c>
      <c r="B3858" s="2" t="s">
        <v>8430</v>
      </c>
      <c r="C3858" s="2" t="s">
        <v>14016</v>
      </c>
      <c r="D3858" s="2">
        <v>-0.108541906832665</v>
      </c>
      <c r="E3858" s="2">
        <v>1.16146927687549</v>
      </c>
      <c r="F3858" s="2">
        <v>0.63232092775881898</v>
      </c>
      <c r="G3858" s="2" t="b">
        <f>FALSE()</f>
        <v>0</v>
      </c>
    </row>
    <row r="3859" spans="1:7" x14ac:dyDescent="0.2">
      <c r="A3859" s="2" t="s">
        <v>8432</v>
      </c>
      <c r="B3859" s="2" t="s">
        <v>8433</v>
      </c>
      <c r="C3859" s="2" t="s">
        <v>14016</v>
      </c>
      <c r="D3859" s="2">
        <v>0.18399714730267899</v>
      </c>
      <c r="E3859" s="2">
        <v>1.9089093360760201</v>
      </c>
      <c r="F3859" s="2">
        <v>0.34456741263484197</v>
      </c>
      <c r="G3859" s="2" t="b">
        <f>FALSE()</f>
        <v>0</v>
      </c>
    </row>
    <row r="3860" spans="1:7" x14ac:dyDescent="0.2">
      <c r="A3860" s="2" t="s">
        <v>8434</v>
      </c>
      <c r="B3860" s="2" t="s">
        <v>8435</v>
      </c>
      <c r="C3860" s="2" t="s">
        <v>14016</v>
      </c>
      <c r="D3860" s="2">
        <v>0.150501342788744</v>
      </c>
      <c r="E3860" s="2">
        <v>1.1861964343878699</v>
      </c>
      <c r="F3860" s="2">
        <v>0.62205000019041301</v>
      </c>
      <c r="G3860" s="2" t="b">
        <f>FALSE()</f>
        <v>0</v>
      </c>
    </row>
    <row r="3861" spans="1:7" x14ac:dyDescent="0.2">
      <c r="A3861" s="2" t="s">
        <v>8436</v>
      </c>
      <c r="B3861" s="2" t="s">
        <v>8437</v>
      </c>
      <c r="C3861" s="2" t="s">
        <v>14016</v>
      </c>
      <c r="D3861" s="2">
        <v>-0.160145442002461</v>
      </c>
      <c r="E3861" s="2">
        <v>4.3812116969873998</v>
      </c>
      <c r="F3861" s="2">
        <v>1.10236220472441E-2</v>
      </c>
      <c r="G3861" s="2" t="b">
        <f>FALSE()</f>
        <v>0</v>
      </c>
    </row>
    <row r="3862" spans="1:7" x14ac:dyDescent="0.2">
      <c r="A3862" s="2" t="s">
        <v>8439</v>
      </c>
      <c r="B3862" s="2" t="s">
        <v>8440</v>
      </c>
      <c r="C3862" s="2" t="s">
        <v>14016</v>
      </c>
      <c r="D3862" s="2">
        <v>-0.52169023061848996</v>
      </c>
      <c r="E3862" s="2">
        <v>5.9614401499256502</v>
      </c>
      <c r="F3862" s="2">
        <v>1.2048192771084299E-3</v>
      </c>
      <c r="G3862" s="2" t="b">
        <f>FALSE()</f>
        <v>0</v>
      </c>
    </row>
    <row r="3863" spans="1:7" x14ac:dyDescent="0.2">
      <c r="A3863" s="2" t="s">
        <v>8441</v>
      </c>
      <c r="B3863" s="2" t="s">
        <v>8442</v>
      </c>
      <c r="C3863" s="2" t="s">
        <v>14016</v>
      </c>
      <c r="D3863" s="2">
        <v>-0.146297234087439</v>
      </c>
      <c r="E3863" s="2">
        <v>2.0784965676609501</v>
      </c>
      <c r="F3863" s="2">
        <v>0.29348914026154199</v>
      </c>
      <c r="G3863" s="2" t="b">
        <f>FALSE()</f>
        <v>0</v>
      </c>
    </row>
    <row r="3864" spans="1:7" x14ac:dyDescent="0.2">
      <c r="A3864" s="2" t="s">
        <v>8443</v>
      </c>
      <c r="B3864" s="2" t="s">
        <v>8444</v>
      </c>
      <c r="C3864" s="2" t="s">
        <v>14016</v>
      </c>
      <c r="D3864" s="2">
        <v>-0.28094341610830698</v>
      </c>
      <c r="E3864" s="2">
        <v>2.3371432565498198</v>
      </c>
      <c r="F3864" s="2">
        <v>0.227900102219149</v>
      </c>
      <c r="G3864" s="2" t="b">
        <f>FALSE()</f>
        <v>0</v>
      </c>
    </row>
    <row r="3865" spans="1:7" x14ac:dyDescent="0.2">
      <c r="A3865" s="2" t="s">
        <v>8446</v>
      </c>
      <c r="B3865" s="2" t="s">
        <v>8447</v>
      </c>
      <c r="C3865" s="2" t="s">
        <v>14016</v>
      </c>
      <c r="D3865" s="2">
        <v>-0.17177329415800999</v>
      </c>
      <c r="E3865" s="2">
        <v>0.90958230193848599</v>
      </c>
      <c r="F3865" s="2">
        <v>0.73219975097129497</v>
      </c>
      <c r="G3865" s="2" t="b">
        <f>FALSE()</f>
        <v>0</v>
      </c>
    </row>
    <row r="3866" spans="1:7" x14ac:dyDescent="0.2">
      <c r="A3866" s="2" t="s">
        <v>8448</v>
      </c>
      <c r="B3866" s="2" t="s">
        <v>8449</v>
      </c>
      <c r="C3866" s="2" t="s">
        <v>14016</v>
      </c>
      <c r="D3866" s="2">
        <v>-0.22835774895267699</v>
      </c>
      <c r="E3866" s="2">
        <v>4.04440791423107</v>
      </c>
      <c r="F3866" s="2">
        <v>2.05487750146412E-2</v>
      </c>
      <c r="G3866" s="2" t="b">
        <f>FALSE()</f>
        <v>0</v>
      </c>
    </row>
    <row r="3867" spans="1:7" x14ac:dyDescent="0.2">
      <c r="A3867" s="2" t="s">
        <v>8450</v>
      </c>
      <c r="B3867" s="2" t="s">
        <v>8451</v>
      </c>
      <c r="C3867" s="2" t="s">
        <v>14016</v>
      </c>
      <c r="D3867" s="2">
        <v>-0.20002259232580799</v>
      </c>
      <c r="E3867" s="2">
        <v>2.7118998455469798</v>
      </c>
      <c r="F3867" s="2">
        <v>0.145767522062861</v>
      </c>
      <c r="G3867" s="2" t="b">
        <f>FALSE()</f>
        <v>0</v>
      </c>
    </row>
    <row r="3868" spans="1:7" x14ac:dyDescent="0.2">
      <c r="A3868" s="2" t="s">
        <v>8452</v>
      </c>
      <c r="B3868" s="2" t="s">
        <v>8453</v>
      </c>
      <c r="C3868" s="2" t="s">
        <v>14017</v>
      </c>
      <c r="D3868" s="2">
        <v>-0.204544455655219</v>
      </c>
      <c r="E3868" s="2">
        <v>0.50301120265466104</v>
      </c>
      <c r="F3868" s="2">
        <v>0.89575484250315895</v>
      </c>
      <c r="G3868" s="2" t="b">
        <f>FALSE()</f>
        <v>0</v>
      </c>
    </row>
    <row r="3869" spans="1:7" x14ac:dyDescent="0.2">
      <c r="A3869" s="2" t="s">
        <v>8457</v>
      </c>
      <c r="B3869" s="2" t="s">
        <v>8458</v>
      </c>
      <c r="C3869" s="2" t="s">
        <v>14017</v>
      </c>
      <c r="D3869" s="2">
        <v>-0.42286693317226598</v>
      </c>
      <c r="E3869" s="2">
        <v>13.1808698575009</v>
      </c>
      <c r="F3869" s="2">
        <v>0</v>
      </c>
      <c r="G3869" s="2" t="b">
        <f>FALSE()</f>
        <v>0</v>
      </c>
    </row>
    <row r="3870" spans="1:7" x14ac:dyDescent="0.2">
      <c r="A3870" s="2" t="s">
        <v>8459</v>
      </c>
      <c r="B3870" s="2" t="s">
        <v>8460</v>
      </c>
      <c r="C3870" s="2" t="s">
        <v>14018</v>
      </c>
      <c r="D3870" s="2">
        <v>-3.3496484466338898E-2</v>
      </c>
      <c r="E3870" s="2">
        <v>0.552124315794423</v>
      </c>
      <c r="F3870" s="2">
        <v>0.87712935011891502</v>
      </c>
      <c r="G3870" s="2" t="b">
        <f>FALSE()</f>
        <v>0</v>
      </c>
    </row>
    <row r="3871" spans="1:7" x14ac:dyDescent="0.2">
      <c r="A3871" s="2" t="s">
        <v>12261</v>
      </c>
      <c r="B3871" s="2" t="s">
        <v>12262</v>
      </c>
      <c r="C3871" s="2" t="s">
        <v>14018</v>
      </c>
      <c r="D3871" s="2">
        <v>-0.12402085888563499</v>
      </c>
      <c r="E3871" s="2">
        <v>1.3414665278292599</v>
      </c>
      <c r="F3871" s="2">
        <v>0.55237612951638604</v>
      </c>
      <c r="G3871" s="2" t="b">
        <f>FALSE()</f>
        <v>0</v>
      </c>
    </row>
    <row r="3872" spans="1:7" x14ac:dyDescent="0.2">
      <c r="A3872" s="2" t="s">
        <v>12264</v>
      </c>
      <c r="B3872" s="2" t="s">
        <v>12265</v>
      </c>
      <c r="C3872" s="2" t="s">
        <v>14019</v>
      </c>
      <c r="D3872" s="2">
        <v>-0.77409157672977202</v>
      </c>
      <c r="E3872" s="2">
        <v>8.0825110616752092</v>
      </c>
      <c r="F3872" s="2">
        <v>0</v>
      </c>
      <c r="G3872" s="2" t="b">
        <f>FALSE()</f>
        <v>0</v>
      </c>
    </row>
    <row r="3873" spans="1:7" x14ac:dyDescent="0.2">
      <c r="A3873" s="2" t="s">
        <v>12267</v>
      </c>
      <c r="B3873" s="2" t="s">
        <v>12268</v>
      </c>
      <c r="C3873" s="2" t="s">
        <v>14019</v>
      </c>
      <c r="D3873" s="2">
        <v>-0.26210610556316999</v>
      </c>
      <c r="E3873" s="2">
        <v>2.3312815699365199</v>
      </c>
      <c r="F3873" s="2">
        <v>0.22886762547459</v>
      </c>
      <c r="G3873" s="2" t="b">
        <f>FALSE()</f>
        <v>0</v>
      </c>
    </row>
    <row r="3874" spans="1:7" x14ac:dyDescent="0.2">
      <c r="A3874" s="2" t="s">
        <v>12269</v>
      </c>
      <c r="B3874" s="2" t="s">
        <v>12270</v>
      </c>
      <c r="C3874" s="2" t="s">
        <v>14019</v>
      </c>
      <c r="D3874" s="2">
        <v>0.18229654408026899</v>
      </c>
      <c r="E3874" s="2">
        <v>2.90786627334063</v>
      </c>
      <c r="F3874" s="2">
        <v>0.111626567046424</v>
      </c>
      <c r="G3874" s="2" t="b">
        <f>FALSE()</f>
        <v>0</v>
      </c>
    </row>
    <row r="3875" spans="1:7" x14ac:dyDescent="0.2">
      <c r="A3875" s="2" t="s">
        <v>12271</v>
      </c>
      <c r="B3875" s="2" t="s">
        <v>12271</v>
      </c>
      <c r="C3875" s="2" t="s">
        <v>14019</v>
      </c>
      <c r="D3875" s="2">
        <v>0.83279299240504401</v>
      </c>
      <c r="E3875" s="2">
        <v>6.0326869979310001</v>
      </c>
      <c r="F3875" s="2">
        <v>1.2048192771084299E-3</v>
      </c>
      <c r="G3875" s="2" t="b">
        <f>FALSE()</f>
        <v>0</v>
      </c>
    </row>
    <row r="3876" spans="1:7" x14ac:dyDescent="0.2">
      <c r="A3876" s="2" t="s">
        <v>8469</v>
      </c>
      <c r="B3876" s="2" t="s">
        <v>8470</v>
      </c>
      <c r="C3876" s="2" t="s">
        <v>14019</v>
      </c>
      <c r="D3876" s="2">
        <v>-4.8692919058726601E-2</v>
      </c>
      <c r="E3876" s="2">
        <v>0.122294343068484</v>
      </c>
      <c r="F3876" s="2">
        <v>0.99417472714724298</v>
      </c>
      <c r="G3876" s="2" t="b">
        <f>FALSE()</f>
        <v>0</v>
      </c>
    </row>
    <row r="3877" spans="1:7" x14ac:dyDescent="0.2">
      <c r="A3877" s="2" t="s">
        <v>12273</v>
      </c>
      <c r="B3877" s="2" t="s">
        <v>12274</v>
      </c>
      <c r="C3877" s="2" t="s">
        <v>14019</v>
      </c>
      <c r="D3877" s="2">
        <v>2.70506228843473E-2</v>
      </c>
      <c r="E3877" s="2">
        <v>1.30803917422577</v>
      </c>
      <c r="F3877" s="2">
        <v>0.56726448238451199</v>
      </c>
      <c r="G3877" s="2" t="b">
        <f>FALSE()</f>
        <v>0</v>
      </c>
    </row>
    <row r="3878" spans="1:7" x14ac:dyDescent="0.2">
      <c r="A3878" s="2" t="s">
        <v>8471</v>
      </c>
      <c r="B3878" s="2" t="s">
        <v>8471</v>
      </c>
      <c r="C3878" s="2" t="s">
        <v>14020</v>
      </c>
      <c r="D3878" s="2">
        <v>-0.16448747677102099</v>
      </c>
      <c r="E3878" s="2">
        <v>2.8113405985702</v>
      </c>
      <c r="F3878" s="2">
        <v>0.12714511263282399</v>
      </c>
      <c r="G3878" s="2" t="b">
        <f>FALSE()</f>
        <v>0</v>
      </c>
    </row>
    <row r="3879" spans="1:7" x14ac:dyDescent="0.2">
      <c r="A3879" s="2" t="s">
        <v>8473</v>
      </c>
      <c r="B3879" s="2" t="s">
        <v>8474</v>
      </c>
      <c r="C3879" s="2" t="s">
        <v>14020</v>
      </c>
      <c r="D3879" s="2">
        <v>-0.73656223315565195</v>
      </c>
      <c r="E3879" s="2">
        <v>3.9064348985147701</v>
      </c>
      <c r="F3879" s="2">
        <v>2.44224422442244E-2</v>
      </c>
      <c r="G3879" s="2" t="b">
        <f>FALSE()</f>
        <v>0</v>
      </c>
    </row>
    <row r="3880" spans="1:7" x14ac:dyDescent="0.2">
      <c r="A3880" s="2" t="s">
        <v>12275</v>
      </c>
      <c r="B3880" s="2" t="s">
        <v>12276</v>
      </c>
      <c r="C3880" s="2" t="s">
        <v>14020</v>
      </c>
      <c r="D3880" s="2">
        <v>-2.0296318587997401E-2</v>
      </c>
      <c r="E3880" s="2">
        <v>1.0120487489958101</v>
      </c>
      <c r="F3880" s="2">
        <v>0.68981341733654999</v>
      </c>
      <c r="G3880" s="2" t="b">
        <f>FALSE()</f>
        <v>0</v>
      </c>
    </row>
    <row r="3881" spans="1:7" x14ac:dyDescent="0.2">
      <c r="A3881" s="2" t="s">
        <v>8475</v>
      </c>
      <c r="B3881" s="2" t="s">
        <v>8476</v>
      </c>
      <c r="C3881" s="2" t="s">
        <v>14020</v>
      </c>
      <c r="D3881" s="2">
        <v>-0.12568200758374301</v>
      </c>
      <c r="E3881" s="2">
        <v>1.8036874519938699</v>
      </c>
      <c r="F3881" s="2">
        <v>0.38434110772137597</v>
      </c>
      <c r="G3881" s="2" t="b">
        <f>FALSE()</f>
        <v>0</v>
      </c>
    </row>
    <row r="3882" spans="1:7" x14ac:dyDescent="0.2">
      <c r="A3882" s="2" t="s">
        <v>8478</v>
      </c>
      <c r="B3882" s="2" t="s">
        <v>8479</v>
      </c>
      <c r="C3882" s="2" t="s">
        <v>14021</v>
      </c>
      <c r="D3882" s="2">
        <v>-0.67875434294526704</v>
      </c>
      <c r="E3882" s="2">
        <v>4.0758276292393196</v>
      </c>
      <c r="F3882" s="2">
        <v>2.0315236427320499E-2</v>
      </c>
      <c r="G3882" s="2" t="b">
        <f>FALSE()</f>
        <v>0</v>
      </c>
    </row>
    <row r="3883" spans="1:7" x14ac:dyDescent="0.2">
      <c r="A3883" s="2" t="s">
        <v>8480</v>
      </c>
      <c r="B3883" s="2" t="s">
        <v>8481</v>
      </c>
      <c r="C3883" s="2" t="s">
        <v>14021</v>
      </c>
      <c r="D3883" s="2">
        <v>-4.9766359903161304E-3</v>
      </c>
      <c r="E3883" s="2">
        <v>1.89391104111969</v>
      </c>
      <c r="F3883" s="2">
        <v>0.34799908123058798</v>
      </c>
      <c r="G3883" s="2" t="b">
        <f>FALSE()</f>
        <v>0</v>
      </c>
    </row>
    <row r="3884" spans="1:7" x14ac:dyDescent="0.2">
      <c r="A3884" s="2" t="s">
        <v>8482</v>
      </c>
      <c r="B3884" s="2" t="s">
        <v>8483</v>
      </c>
      <c r="C3884" s="2" t="s">
        <v>14021</v>
      </c>
      <c r="D3884" s="2">
        <v>-3.6628274513112798E-2</v>
      </c>
      <c r="E3884" s="2">
        <v>3.79891571786208</v>
      </c>
      <c r="F3884" s="2">
        <v>2.8995594366623599E-2</v>
      </c>
      <c r="G3884" s="2" t="b">
        <f>FALSE()</f>
        <v>0</v>
      </c>
    </row>
    <row r="3885" spans="1:7" x14ac:dyDescent="0.2">
      <c r="A3885" s="2" t="s">
        <v>8484</v>
      </c>
      <c r="B3885" s="2" t="s">
        <v>8485</v>
      </c>
      <c r="C3885" s="2" t="s">
        <v>14022</v>
      </c>
      <c r="D3885" s="2">
        <v>6.7930024255081795E-2</v>
      </c>
      <c r="E3885" s="2">
        <v>1.30306798074561</v>
      </c>
      <c r="F3885" s="2">
        <v>0.569712704273723</v>
      </c>
      <c r="G3885" s="2" t="b">
        <f>FALSE()</f>
        <v>0</v>
      </c>
    </row>
    <row r="3886" spans="1:7" x14ac:dyDescent="0.2">
      <c r="A3886" s="2" t="s">
        <v>8486</v>
      </c>
      <c r="B3886" s="2" t="s">
        <v>8487</v>
      </c>
      <c r="C3886" s="2" t="s">
        <v>14022</v>
      </c>
      <c r="D3886" s="2">
        <v>-1.3341675902030401E-2</v>
      </c>
      <c r="E3886" s="2">
        <v>0.84731430454370005</v>
      </c>
      <c r="F3886" s="2">
        <v>0.75742002839065303</v>
      </c>
      <c r="G3886" s="2" t="b">
        <f>FALSE()</f>
        <v>0</v>
      </c>
    </row>
    <row r="3887" spans="1:7" x14ac:dyDescent="0.2">
      <c r="A3887" s="2" t="s">
        <v>8488</v>
      </c>
      <c r="B3887" s="2" t="s">
        <v>8489</v>
      </c>
      <c r="C3887" s="2" t="s">
        <v>14022</v>
      </c>
      <c r="D3887" s="2">
        <v>0.30216619557878999</v>
      </c>
      <c r="E3887" s="2">
        <v>0.65705242048364298</v>
      </c>
      <c r="F3887" s="2">
        <v>0.84102580375592595</v>
      </c>
      <c r="G3887" s="2" t="b">
        <f>FALSE()</f>
        <v>0</v>
      </c>
    </row>
    <row r="3888" spans="1:7" x14ac:dyDescent="0.2">
      <c r="A3888" s="2" t="s">
        <v>8491</v>
      </c>
      <c r="B3888" s="2" t="s">
        <v>8492</v>
      </c>
      <c r="C3888" s="2" t="s">
        <v>14022</v>
      </c>
      <c r="D3888" s="2">
        <v>0.10077498443519201</v>
      </c>
      <c r="E3888" s="2">
        <v>1.16144747263074</v>
      </c>
      <c r="F3888" s="2">
        <v>0.63232585665921603</v>
      </c>
      <c r="G3888" s="2" t="b">
        <f>FALSE()</f>
        <v>0</v>
      </c>
    </row>
    <row r="3889" spans="1:7" x14ac:dyDescent="0.2">
      <c r="A3889" s="2" t="s">
        <v>8493</v>
      </c>
      <c r="B3889" s="2" t="s">
        <v>8494</v>
      </c>
      <c r="C3889" s="2" t="s">
        <v>14023</v>
      </c>
      <c r="D3889" s="2">
        <v>-4.2794170640662099E-2</v>
      </c>
      <c r="E3889" s="2">
        <v>1.1776813459325399</v>
      </c>
      <c r="F3889" s="2">
        <v>0.62623535207495296</v>
      </c>
      <c r="G3889" s="2" t="b">
        <f>FALSE()</f>
        <v>0</v>
      </c>
    </row>
    <row r="3890" spans="1:7" x14ac:dyDescent="0.2">
      <c r="A3890" s="2" t="s">
        <v>8495</v>
      </c>
      <c r="B3890" s="2" t="s">
        <v>8496</v>
      </c>
      <c r="C3890" s="2" t="s">
        <v>14023</v>
      </c>
      <c r="D3890" s="2">
        <v>-2.99464634848946E-2</v>
      </c>
      <c r="E3890" s="2">
        <v>0.17424976972955</v>
      </c>
      <c r="F3890" s="2">
        <v>0.98909239012674399</v>
      </c>
      <c r="G3890" s="2" t="b">
        <f>FALSE()</f>
        <v>0</v>
      </c>
    </row>
    <row r="3891" spans="1:7" x14ac:dyDescent="0.2">
      <c r="A3891" s="2" t="s">
        <v>8497</v>
      </c>
      <c r="B3891" s="2" t="s">
        <v>8498</v>
      </c>
      <c r="C3891" s="2" t="s">
        <v>14023</v>
      </c>
      <c r="D3891" s="2">
        <v>0.11547905799168</v>
      </c>
      <c r="E3891" s="2">
        <v>1.0778054937996799</v>
      </c>
      <c r="F3891" s="2">
        <v>0.66333745871783301</v>
      </c>
      <c r="G3891" s="2" t="b">
        <f>FALSE()</f>
        <v>0</v>
      </c>
    </row>
    <row r="3892" spans="1:7" x14ac:dyDescent="0.2">
      <c r="A3892" s="2" t="s">
        <v>8499</v>
      </c>
      <c r="B3892" s="2" t="s">
        <v>8499</v>
      </c>
      <c r="C3892" s="2" t="s">
        <v>14023</v>
      </c>
      <c r="D3892" s="2">
        <v>-1.0623595133255499</v>
      </c>
      <c r="E3892" s="2">
        <v>37.222330773544599</v>
      </c>
      <c r="F3892" s="2">
        <v>0</v>
      </c>
      <c r="G3892" s="2" t="b">
        <f>FALSE()</f>
        <v>0</v>
      </c>
    </row>
    <row r="3893" spans="1:7" x14ac:dyDescent="0.2">
      <c r="A3893" s="2" t="s">
        <v>8503</v>
      </c>
      <c r="B3893" s="2" t="s">
        <v>8504</v>
      </c>
      <c r="C3893" s="2" t="s">
        <v>14024</v>
      </c>
      <c r="D3893" s="2">
        <v>-9.0999385600436494E-2</v>
      </c>
      <c r="E3893" s="2">
        <v>8.6650684747772804</v>
      </c>
      <c r="F3893" s="2">
        <v>0</v>
      </c>
      <c r="G3893" s="2" t="b">
        <f>FALSE()</f>
        <v>0</v>
      </c>
    </row>
    <row r="3894" spans="1:7" x14ac:dyDescent="0.2">
      <c r="A3894" s="2" t="s">
        <v>14025</v>
      </c>
      <c r="B3894" s="2" t="s">
        <v>14026</v>
      </c>
      <c r="C3894" s="2" t="s">
        <v>14024</v>
      </c>
      <c r="D3894" s="2">
        <v>0.254228941752348</v>
      </c>
      <c r="E3894" s="2">
        <v>12.170657777308</v>
      </c>
      <c r="F3894" s="2">
        <v>0</v>
      </c>
      <c r="G3894" s="2" t="b">
        <f>FALSE()</f>
        <v>0</v>
      </c>
    </row>
    <row r="3895" spans="1:7" x14ac:dyDescent="0.2">
      <c r="A3895" s="2" t="s">
        <v>8508</v>
      </c>
      <c r="B3895" s="2" t="s">
        <v>8509</v>
      </c>
      <c r="C3895" s="2" t="s">
        <v>14027</v>
      </c>
      <c r="D3895" s="2">
        <v>0.37191838682398498</v>
      </c>
      <c r="E3895" s="2">
        <v>5.6402988188529397</v>
      </c>
      <c r="F3895" s="2">
        <v>1.2048192771084299E-3</v>
      </c>
      <c r="G3895" s="2" t="b">
        <f>FALSE()</f>
        <v>0</v>
      </c>
    </row>
    <row r="3896" spans="1:7" x14ac:dyDescent="0.2">
      <c r="A3896" s="2" t="s">
        <v>8513</v>
      </c>
      <c r="B3896" s="2" t="s">
        <v>8514</v>
      </c>
      <c r="C3896" s="2" t="s">
        <v>14027</v>
      </c>
      <c r="D3896" s="2">
        <v>-0.178288317241519</v>
      </c>
      <c r="E3896" s="2">
        <v>1.69557463379856</v>
      </c>
      <c r="F3896" s="2">
        <v>0.41750819151359198</v>
      </c>
      <c r="G3896" s="2" t="b">
        <f>FALSE()</f>
        <v>0</v>
      </c>
    </row>
    <row r="3897" spans="1:7" x14ac:dyDescent="0.2">
      <c r="A3897" s="2" t="s">
        <v>8522</v>
      </c>
      <c r="B3897" s="2" t="s">
        <v>8523</v>
      </c>
      <c r="C3897" s="2" t="s">
        <v>14028</v>
      </c>
      <c r="D3897" s="2">
        <v>-0.22476029870830699</v>
      </c>
      <c r="E3897" s="2">
        <v>1.4639336906095699</v>
      </c>
      <c r="F3897" s="2">
        <v>0.51091473214963001</v>
      </c>
      <c r="G3897" s="2" t="b">
        <f>FALSE()</f>
        <v>0</v>
      </c>
    </row>
    <row r="3898" spans="1:7" x14ac:dyDescent="0.2">
      <c r="A3898" s="2" t="s">
        <v>8525</v>
      </c>
      <c r="B3898" s="2" t="s">
        <v>8526</v>
      </c>
      <c r="C3898" s="2" t="s">
        <v>14028</v>
      </c>
      <c r="D3898" s="2">
        <v>0.161171896249383</v>
      </c>
      <c r="E3898" s="2">
        <v>1.3600040217868901</v>
      </c>
      <c r="F3898" s="2">
        <v>0.54453039042231299</v>
      </c>
      <c r="G3898" s="2" t="b">
        <f>FALSE()</f>
        <v>0</v>
      </c>
    </row>
    <row r="3899" spans="1:7" x14ac:dyDescent="0.2">
      <c r="A3899" s="2" t="s">
        <v>8557</v>
      </c>
      <c r="B3899" s="2" t="s">
        <v>8558</v>
      </c>
      <c r="C3899" s="2" t="s">
        <v>14029</v>
      </c>
      <c r="D3899" s="2">
        <v>0.463654386469673</v>
      </c>
      <c r="E3899" s="2">
        <v>7.4369567336385796</v>
      </c>
      <c r="F3899" s="2">
        <v>7.8740157480315003E-4</v>
      </c>
      <c r="G3899" s="2" t="b">
        <f>FALSE()</f>
        <v>0</v>
      </c>
    </row>
    <row r="3900" spans="1:7" x14ac:dyDescent="0.2">
      <c r="A3900" s="2" t="s">
        <v>8559</v>
      </c>
      <c r="B3900" s="2" t="s">
        <v>8560</v>
      </c>
      <c r="C3900" s="2" t="s">
        <v>14029</v>
      </c>
      <c r="D3900" s="2">
        <v>-0.15366589066417599</v>
      </c>
      <c r="E3900" s="2">
        <v>0.91452141873649995</v>
      </c>
      <c r="F3900" s="2">
        <v>0.73120602715598704</v>
      </c>
      <c r="G3900" s="2" t="b">
        <f>FALSE()</f>
        <v>0</v>
      </c>
    </row>
    <row r="3901" spans="1:7" x14ac:dyDescent="0.2">
      <c r="A3901" s="2" t="s">
        <v>8561</v>
      </c>
      <c r="B3901" s="2" t="s">
        <v>8562</v>
      </c>
      <c r="C3901" s="2" t="s">
        <v>14030</v>
      </c>
      <c r="D3901" s="2">
        <v>0.12496040918619</v>
      </c>
      <c r="E3901" s="2">
        <v>1.42299642843427</v>
      </c>
      <c r="F3901" s="2">
        <v>0.52425826195158498</v>
      </c>
      <c r="G3901" s="2" t="b">
        <f>FALSE()</f>
        <v>0</v>
      </c>
    </row>
    <row r="3902" spans="1:7" x14ac:dyDescent="0.2">
      <c r="A3902" s="2" t="s">
        <v>8563</v>
      </c>
      <c r="B3902" s="2" t="s">
        <v>8564</v>
      </c>
      <c r="C3902" s="2" t="s">
        <v>14030</v>
      </c>
      <c r="D3902" s="2">
        <v>0.27374663479825401</v>
      </c>
      <c r="E3902" s="2">
        <v>2.7289532804537902</v>
      </c>
      <c r="F3902" s="2">
        <v>0.14312252648050799</v>
      </c>
      <c r="G3902" s="2" t="b">
        <f>FALSE()</f>
        <v>0</v>
      </c>
    </row>
    <row r="3903" spans="1:7" x14ac:dyDescent="0.2">
      <c r="A3903" s="2" t="s">
        <v>8585</v>
      </c>
      <c r="B3903" s="2" t="s">
        <v>8586</v>
      </c>
      <c r="C3903" s="2" t="s">
        <v>14031</v>
      </c>
      <c r="D3903" s="2">
        <v>4.7255037332676997E-2</v>
      </c>
      <c r="E3903" s="2">
        <v>2.1798253145562398</v>
      </c>
      <c r="F3903" s="2">
        <v>0.269052792791736</v>
      </c>
      <c r="G3903" s="2" t="b">
        <f>FALSE()</f>
        <v>0</v>
      </c>
    </row>
    <row r="3904" spans="1:7" x14ac:dyDescent="0.2">
      <c r="A3904" s="2" t="s">
        <v>8588</v>
      </c>
      <c r="B3904" s="2" t="s">
        <v>8589</v>
      </c>
      <c r="C3904" s="2" t="s">
        <v>14031</v>
      </c>
      <c r="D3904" s="2">
        <v>-0.133863263530449</v>
      </c>
      <c r="E3904" s="2">
        <v>0.86654902271161605</v>
      </c>
      <c r="F3904" s="2">
        <v>0.74887848697387405</v>
      </c>
      <c r="G3904" s="2" t="b">
        <f>FALSE()</f>
        <v>0</v>
      </c>
    </row>
    <row r="3905" spans="1:7" x14ac:dyDescent="0.2">
      <c r="A3905" s="2" t="s">
        <v>8599</v>
      </c>
      <c r="B3905" s="2" t="s">
        <v>8600</v>
      </c>
      <c r="C3905" s="2" t="s">
        <v>14032</v>
      </c>
      <c r="D3905" s="2">
        <v>-8.2279196256917798E-3</v>
      </c>
      <c r="E3905" s="2">
        <v>0.760583581701194</v>
      </c>
      <c r="F3905" s="2">
        <v>0.79481823454279898</v>
      </c>
      <c r="G3905" s="2" t="b">
        <f>FALSE()</f>
        <v>0</v>
      </c>
    </row>
    <row r="3906" spans="1:7" x14ac:dyDescent="0.2">
      <c r="A3906" s="2" t="s">
        <v>8602</v>
      </c>
      <c r="B3906" s="2" t="s">
        <v>8603</v>
      </c>
      <c r="C3906" s="2" t="s">
        <v>14032</v>
      </c>
      <c r="D3906" s="2">
        <v>0.34214107862318499</v>
      </c>
      <c r="E3906" s="2">
        <v>2.47464256130029</v>
      </c>
      <c r="F3906" s="2">
        <v>0.19387507683000901</v>
      </c>
      <c r="G3906" s="2" t="b">
        <f>FALSE()</f>
        <v>0</v>
      </c>
    </row>
    <row r="3907" spans="1:7" x14ac:dyDescent="0.2">
      <c r="A3907" s="2" t="s">
        <v>8610</v>
      </c>
      <c r="B3907" s="2" t="s">
        <v>8611</v>
      </c>
      <c r="C3907" s="2" t="s">
        <v>14033</v>
      </c>
      <c r="D3907" s="2">
        <v>-0.22819797346662901</v>
      </c>
      <c r="E3907" s="2">
        <v>1.3021815108938</v>
      </c>
      <c r="F3907" s="2">
        <v>0.57014927446636998</v>
      </c>
      <c r="G3907" s="2" t="b">
        <f>FALSE()</f>
        <v>0</v>
      </c>
    </row>
    <row r="3908" spans="1:7" x14ac:dyDescent="0.2">
      <c r="A3908" s="2" t="s">
        <v>8612</v>
      </c>
      <c r="B3908" s="2" t="s">
        <v>8613</v>
      </c>
      <c r="C3908" s="2" t="s">
        <v>14033</v>
      </c>
      <c r="D3908" s="2">
        <v>0.53394966760521601</v>
      </c>
      <c r="E3908" s="2">
        <v>4.3269973181644596</v>
      </c>
      <c r="F3908" s="2">
        <v>1.31868556713354E-2</v>
      </c>
      <c r="G3908" s="2" t="b">
        <f>FALSE()</f>
        <v>0</v>
      </c>
    </row>
    <row r="3909" spans="1:7" x14ac:dyDescent="0.2">
      <c r="A3909" s="2" t="s">
        <v>8624</v>
      </c>
      <c r="B3909" s="2" t="s">
        <v>8625</v>
      </c>
      <c r="C3909" s="2" t="s">
        <v>14034</v>
      </c>
      <c r="D3909" s="2">
        <v>0.47206956680192103</v>
      </c>
      <c r="E3909" s="2">
        <v>4.50296861283877</v>
      </c>
      <c r="F3909" s="2">
        <v>7.9992074591120604E-3</v>
      </c>
      <c r="G3909" s="2" t="b">
        <f>FALSE()</f>
        <v>0</v>
      </c>
    </row>
    <row r="3910" spans="1:7" x14ac:dyDescent="0.2">
      <c r="A3910" s="2" t="s">
        <v>8627</v>
      </c>
      <c r="B3910" s="2" t="s">
        <v>8628</v>
      </c>
      <c r="C3910" s="2" t="s">
        <v>14034</v>
      </c>
      <c r="D3910" s="2">
        <v>0.15840811961908</v>
      </c>
      <c r="E3910" s="2">
        <v>2.2383148052175499</v>
      </c>
      <c r="F3910" s="2">
        <v>0.25114037721610499</v>
      </c>
      <c r="G3910" s="2" t="b">
        <f>FALSE()</f>
        <v>0</v>
      </c>
    </row>
    <row r="3911" spans="1:7" x14ac:dyDescent="0.2">
      <c r="A3911" s="2" t="s">
        <v>8629</v>
      </c>
      <c r="B3911" s="2" t="s">
        <v>8630</v>
      </c>
      <c r="C3911" s="2" t="s">
        <v>14034</v>
      </c>
      <c r="D3911" s="2">
        <v>3.9736488918890901E-2</v>
      </c>
      <c r="E3911" s="2">
        <v>2.0865958271654401</v>
      </c>
      <c r="F3911" s="2">
        <v>0.29181732362863899</v>
      </c>
      <c r="G3911" s="2" t="b">
        <f>FALSE()</f>
        <v>0</v>
      </c>
    </row>
    <row r="3912" spans="1:7" x14ac:dyDescent="0.2">
      <c r="A3912" s="2" t="s">
        <v>8634</v>
      </c>
      <c r="B3912" s="2" t="s">
        <v>8635</v>
      </c>
      <c r="C3912" s="2" t="s">
        <v>14035</v>
      </c>
      <c r="D3912" s="2">
        <v>4.5788866471401402E-4</v>
      </c>
      <c r="E3912" s="2">
        <v>2.42998833641759</v>
      </c>
      <c r="F3912" s="2">
        <v>0.20619405023169601</v>
      </c>
      <c r="G3912" s="2" t="b">
        <f>FALSE()</f>
        <v>0</v>
      </c>
    </row>
    <row r="3913" spans="1:7" x14ac:dyDescent="0.2">
      <c r="A3913" s="2" t="s">
        <v>8637</v>
      </c>
      <c r="B3913" s="2" t="s">
        <v>8638</v>
      </c>
      <c r="C3913" s="2" t="s">
        <v>14035</v>
      </c>
      <c r="D3913" s="2">
        <v>4.49102242920962E-2</v>
      </c>
      <c r="E3913" s="2">
        <v>0.169105800020111</v>
      </c>
      <c r="F3913" s="2">
        <v>0.98970812797117103</v>
      </c>
      <c r="G3913" s="2" t="b">
        <f>FALSE()</f>
        <v>0</v>
      </c>
    </row>
    <row r="3914" spans="1:7" x14ac:dyDescent="0.2">
      <c r="A3914" s="2" t="s">
        <v>8639</v>
      </c>
      <c r="B3914" s="2" t="s">
        <v>8640</v>
      </c>
      <c r="C3914" s="2" t="s">
        <v>14036</v>
      </c>
      <c r="D3914" s="2">
        <v>0.269453589689019</v>
      </c>
      <c r="E3914" s="2">
        <v>1.51849084185066</v>
      </c>
      <c r="F3914" s="2">
        <v>0.49009106137776998</v>
      </c>
      <c r="G3914" s="2" t="b">
        <f>FALSE()</f>
        <v>0</v>
      </c>
    </row>
    <row r="3915" spans="1:7" x14ac:dyDescent="0.2">
      <c r="A3915" s="2" t="s">
        <v>8642</v>
      </c>
      <c r="B3915" s="2" t="s">
        <v>8643</v>
      </c>
      <c r="C3915" s="2" t="s">
        <v>14036</v>
      </c>
      <c r="D3915" s="2">
        <v>0.177658919246625</v>
      </c>
      <c r="E3915" s="2">
        <v>1.9152162339263501</v>
      </c>
      <c r="F3915" s="2">
        <v>0.343072421102466</v>
      </c>
      <c r="G3915" s="2" t="b">
        <f>FALSE()</f>
        <v>0</v>
      </c>
    </row>
    <row r="3916" spans="1:7" x14ac:dyDescent="0.2">
      <c r="A3916" s="2" t="s">
        <v>8669</v>
      </c>
      <c r="B3916" s="2" t="s">
        <v>8670</v>
      </c>
      <c r="C3916" s="2" t="s">
        <v>14037</v>
      </c>
      <c r="D3916" s="2">
        <v>0.11540796652194101</v>
      </c>
      <c r="E3916" s="2">
        <v>3.0786039950739701</v>
      </c>
      <c r="F3916" s="2">
        <v>9.2575449822487096E-2</v>
      </c>
      <c r="G3916" s="2" t="b">
        <f>FALSE()</f>
        <v>0</v>
      </c>
    </row>
    <row r="3917" spans="1:7" x14ac:dyDescent="0.2">
      <c r="A3917" s="2" t="s">
        <v>8674</v>
      </c>
      <c r="B3917" s="2" t="s">
        <v>8675</v>
      </c>
      <c r="C3917" s="2" t="s">
        <v>14037</v>
      </c>
      <c r="D3917" s="2">
        <v>0.116387531657503</v>
      </c>
      <c r="E3917" s="2">
        <v>0.950769311264271</v>
      </c>
      <c r="F3917" s="2">
        <v>0.71429794386399303</v>
      </c>
      <c r="G3917" s="2" t="b">
        <f>FALSE()</f>
        <v>0</v>
      </c>
    </row>
    <row r="3918" spans="1:7" x14ac:dyDescent="0.2">
      <c r="A3918" s="2" t="s">
        <v>12327</v>
      </c>
      <c r="B3918" s="2" t="s">
        <v>12328</v>
      </c>
      <c r="C3918" s="2" t="s">
        <v>14038</v>
      </c>
      <c r="D3918" s="2">
        <v>-1.0713521472777301</v>
      </c>
      <c r="E3918" s="2">
        <v>7.3043503376794403</v>
      </c>
      <c r="F3918" s="2">
        <v>7.8740157480315003E-4</v>
      </c>
      <c r="G3918" s="2" t="b">
        <f>FALSE()</f>
        <v>0</v>
      </c>
    </row>
    <row r="3919" spans="1:7" x14ac:dyDescent="0.2">
      <c r="A3919" s="2" t="s">
        <v>8677</v>
      </c>
      <c r="B3919" s="2" t="s">
        <v>8678</v>
      </c>
      <c r="C3919" s="2" t="s">
        <v>14038</v>
      </c>
      <c r="D3919" s="2">
        <v>0.150371590514531</v>
      </c>
      <c r="E3919" s="2">
        <v>1.3743646370439899</v>
      </c>
      <c r="F3919" s="2">
        <v>0.53954470923658404</v>
      </c>
      <c r="G3919" s="2" t="b">
        <f>FALSE()</f>
        <v>0</v>
      </c>
    </row>
    <row r="3920" spans="1:7" x14ac:dyDescent="0.2">
      <c r="A3920" s="2" t="s">
        <v>8721</v>
      </c>
      <c r="B3920" s="2" t="s">
        <v>8722</v>
      </c>
      <c r="C3920" s="2" t="s">
        <v>14039</v>
      </c>
      <c r="D3920" s="2">
        <v>-0.28824498586226699</v>
      </c>
      <c r="E3920" s="2">
        <v>4.5867264313177198</v>
      </c>
      <c r="F3920" s="2">
        <v>6.8522483940042797E-3</v>
      </c>
      <c r="G3920" s="2" t="b">
        <f>FALSE()</f>
        <v>0</v>
      </c>
    </row>
    <row r="3921" spans="1:7" x14ac:dyDescent="0.2">
      <c r="A3921" s="2" t="s">
        <v>8724</v>
      </c>
      <c r="B3921" s="2" t="s">
        <v>8725</v>
      </c>
      <c r="C3921" s="2" t="s">
        <v>14039</v>
      </c>
      <c r="D3921" s="2">
        <v>7.9912873932256101E-2</v>
      </c>
      <c r="E3921" s="2">
        <v>4.4492597255698101</v>
      </c>
      <c r="F3921" s="2">
        <v>9.6998215814943899E-3</v>
      </c>
      <c r="G3921" s="2" t="b">
        <f>FALSE()</f>
        <v>0</v>
      </c>
    </row>
    <row r="3922" spans="1:7" x14ac:dyDescent="0.2">
      <c r="A3922" s="2" t="s">
        <v>8726</v>
      </c>
      <c r="B3922" s="2" t="s">
        <v>8727</v>
      </c>
      <c r="C3922" s="2" t="s">
        <v>14040</v>
      </c>
      <c r="D3922" s="2">
        <v>-0.124186222979703</v>
      </c>
      <c r="E3922" s="2">
        <v>0.94963559514944595</v>
      </c>
      <c r="F3922" s="2">
        <v>0.71487630584552797</v>
      </c>
      <c r="G3922" s="2" t="b">
        <f>FALSE()</f>
        <v>0</v>
      </c>
    </row>
    <row r="3923" spans="1:7" x14ac:dyDescent="0.2">
      <c r="A3923" s="2" t="s">
        <v>8728</v>
      </c>
      <c r="B3923" s="2" t="s">
        <v>8729</v>
      </c>
      <c r="C3923" s="2" t="s">
        <v>14040</v>
      </c>
      <c r="D3923" s="2">
        <v>1.7511869068359699E-2</v>
      </c>
      <c r="E3923" s="2">
        <v>0.22463891661706001</v>
      </c>
      <c r="F3923" s="2">
        <v>0.97862291270669499</v>
      </c>
      <c r="G3923" s="2" t="b">
        <f>FALSE()</f>
        <v>0</v>
      </c>
    </row>
    <row r="3924" spans="1:7" x14ac:dyDescent="0.2">
      <c r="A3924" s="2" t="s">
        <v>8730</v>
      </c>
      <c r="B3924" s="2" t="s">
        <v>8731</v>
      </c>
      <c r="C3924" s="2" t="s">
        <v>14040</v>
      </c>
      <c r="D3924" s="2">
        <v>0.23451503425344999</v>
      </c>
      <c r="E3924" s="2">
        <v>1.6516085078609699</v>
      </c>
      <c r="F3924" s="2">
        <v>0.432850763142824</v>
      </c>
      <c r="G3924" s="2" t="b">
        <f>FALSE()</f>
        <v>0</v>
      </c>
    </row>
    <row r="3925" spans="1:7" x14ac:dyDescent="0.2">
      <c r="A3925" s="2" t="s">
        <v>8738</v>
      </c>
      <c r="B3925" s="2" t="s">
        <v>8739</v>
      </c>
      <c r="C3925" s="2" t="s">
        <v>14041</v>
      </c>
      <c r="D3925" s="2">
        <v>0.25892165329373001</v>
      </c>
      <c r="E3925" s="2">
        <v>1.2624967479606299</v>
      </c>
      <c r="F3925" s="2">
        <v>0.58602293960137497</v>
      </c>
      <c r="G3925" s="2" t="b">
        <f>FALSE()</f>
        <v>0</v>
      </c>
    </row>
    <row r="3926" spans="1:7" x14ac:dyDescent="0.2">
      <c r="A3926" s="2" t="s">
        <v>8740</v>
      </c>
      <c r="B3926" s="2" t="s">
        <v>8740</v>
      </c>
      <c r="C3926" s="2" t="s">
        <v>14041</v>
      </c>
      <c r="D3926" s="2">
        <v>-0.16246639926988399</v>
      </c>
      <c r="E3926" s="2">
        <v>4.5036698306138101</v>
      </c>
      <c r="F3926" s="2">
        <v>7.9525525965159997E-3</v>
      </c>
      <c r="G3926" s="2" t="b">
        <f>FALSE()</f>
        <v>0</v>
      </c>
    </row>
    <row r="3927" spans="1:7" x14ac:dyDescent="0.2">
      <c r="A3927" s="2" t="s">
        <v>12356</v>
      </c>
      <c r="B3927" s="2" t="s">
        <v>12357</v>
      </c>
      <c r="C3927" s="2" t="s">
        <v>14042</v>
      </c>
      <c r="D3927" s="2">
        <v>0.201803755113387</v>
      </c>
      <c r="E3927" s="2">
        <v>0.86104818732116295</v>
      </c>
      <c r="F3927" s="2">
        <v>0.75051599700692295</v>
      </c>
      <c r="G3927" s="2" t="b">
        <f>FALSE()</f>
        <v>0</v>
      </c>
    </row>
    <row r="3928" spans="1:7" x14ac:dyDescent="0.2">
      <c r="A3928" s="2" t="s">
        <v>12358</v>
      </c>
      <c r="B3928" s="2" t="s">
        <v>12359</v>
      </c>
      <c r="C3928" s="2" t="s">
        <v>14042</v>
      </c>
      <c r="D3928" s="2">
        <v>-0.10663477680828901</v>
      </c>
      <c r="E3928" s="2">
        <v>4.54758083354346</v>
      </c>
      <c r="F3928" s="2">
        <v>7.5313807531380804E-3</v>
      </c>
      <c r="G3928" s="2" t="b">
        <f>FALSE()</f>
        <v>0</v>
      </c>
    </row>
    <row r="3929" spans="1:7" x14ac:dyDescent="0.2">
      <c r="A3929" s="2" t="s">
        <v>8787</v>
      </c>
      <c r="B3929" s="2" t="s">
        <v>8788</v>
      </c>
      <c r="C3929" s="2" t="s">
        <v>14043</v>
      </c>
      <c r="D3929" s="2">
        <v>-0.54404558153651195</v>
      </c>
      <c r="E3929" s="2">
        <v>2.0724083214214302</v>
      </c>
      <c r="F3929" s="2">
        <v>0.294534560899121</v>
      </c>
      <c r="G3929" s="2" t="b">
        <f>FALSE()</f>
        <v>0</v>
      </c>
    </row>
    <row r="3930" spans="1:7" x14ac:dyDescent="0.2">
      <c r="A3930" s="2" t="s">
        <v>8789</v>
      </c>
      <c r="B3930" s="2" t="s">
        <v>8790</v>
      </c>
      <c r="C3930" s="2" t="s">
        <v>14043</v>
      </c>
      <c r="D3930" s="2">
        <v>-2.7388335330244901E-2</v>
      </c>
      <c r="E3930" s="2">
        <v>0.240348068243316</v>
      </c>
      <c r="F3930" s="2">
        <v>0.97498496575515103</v>
      </c>
      <c r="G3930" s="2" t="b">
        <f>FALSE()</f>
        <v>0</v>
      </c>
    </row>
    <row r="3931" spans="1:7" x14ac:dyDescent="0.2">
      <c r="A3931" s="2" t="s">
        <v>8791</v>
      </c>
      <c r="B3931" s="2" t="s">
        <v>8792</v>
      </c>
      <c r="C3931" s="2" t="s">
        <v>14043</v>
      </c>
      <c r="D3931" s="2">
        <v>-0.61036762828388103</v>
      </c>
      <c r="E3931" s="2">
        <v>2.49609830197892</v>
      </c>
      <c r="F3931" s="2">
        <v>0.18938092695818601</v>
      </c>
      <c r="G3931" s="2" t="b">
        <f>FALSE()</f>
        <v>0</v>
      </c>
    </row>
    <row r="3932" spans="1:7" x14ac:dyDescent="0.2">
      <c r="A3932" s="2" t="s">
        <v>8803</v>
      </c>
      <c r="B3932" s="2" t="s">
        <v>8804</v>
      </c>
      <c r="C3932" s="2" t="s">
        <v>14044</v>
      </c>
      <c r="D3932" s="2">
        <v>-1.1956286913493399</v>
      </c>
      <c r="E3932" s="2">
        <v>23.527140780112202</v>
      </c>
      <c r="F3932" s="2">
        <v>0</v>
      </c>
      <c r="G3932" s="2" t="b">
        <f>FALSE()</f>
        <v>0</v>
      </c>
    </row>
    <row r="3933" spans="1:7" x14ac:dyDescent="0.2">
      <c r="A3933" s="2" t="s">
        <v>8806</v>
      </c>
      <c r="B3933" s="2" t="s">
        <v>8807</v>
      </c>
      <c r="C3933" s="2" t="s">
        <v>14044</v>
      </c>
      <c r="D3933" s="2">
        <v>0.61929927156577302</v>
      </c>
      <c r="E3933" s="2">
        <v>21.423544656848001</v>
      </c>
      <c r="F3933" s="2">
        <v>0</v>
      </c>
      <c r="G3933" s="2" t="b">
        <f>FALSE()</f>
        <v>0</v>
      </c>
    </row>
    <row r="3934" spans="1:7" x14ac:dyDescent="0.2">
      <c r="A3934" s="2" t="s">
        <v>8809</v>
      </c>
      <c r="B3934" s="2" t="s">
        <v>8809</v>
      </c>
      <c r="C3934" s="2" t="s">
        <v>14044</v>
      </c>
      <c r="D3934" s="2">
        <v>1.0115581545441401</v>
      </c>
      <c r="E3934" s="2">
        <v>12.761684780268199</v>
      </c>
      <c r="F3934" s="2">
        <v>0</v>
      </c>
      <c r="G3934" s="2" t="b">
        <f>FALSE()</f>
        <v>0</v>
      </c>
    </row>
    <row r="3935" spans="1:7" x14ac:dyDescent="0.2">
      <c r="A3935" s="2" t="s">
        <v>8812</v>
      </c>
      <c r="B3935" s="2" t="s">
        <v>8813</v>
      </c>
      <c r="C3935" s="2" t="s">
        <v>14008</v>
      </c>
      <c r="D3935" s="2">
        <v>-9.6180725674803805E-2</v>
      </c>
      <c r="E3935" s="2">
        <v>1.86382104606132</v>
      </c>
      <c r="F3935" s="2">
        <v>0.36138819135901601</v>
      </c>
      <c r="G3935" s="2" t="b">
        <f>FALSE()</f>
        <v>0</v>
      </c>
    </row>
    <row r="3936" spans="1:7" x14ac:dyDescent="0.2">
      <c r="A3936" s="2" t="s">
        <v>8815</v>
      </c>
      <c r="B3936" s="2" t="s">
        <v>8816</v>
      </c>
      <c r="C3936" s="2" t="s">
        <v>14045</v>
      </c>
      <c r="D3936" s="2">
        <v>0.13246169966390001</v>
      </c>
      <c r="E3936" s="2">
        <v>1.95434412378345</v>
      </c>
      <c r="F3936" s="2">
        <v>0.32787599490812902</v>
      </c>
      <c r="G3936" s="2" t="b">
        <f>FALSE()</f>
        <v>0</v>
      </c>
    </row>
    <row r="3937" spans="1:7" x14ac:dyDescent="0.2">
      <c r="A3937" s="2" t="s">
        <v>8817</v>
      </c>
      <c r="B3937" s="2" t="s">
        <v>8817</v>
      </c>
      <c r="C3937" s="2" t="s">
        <v>14045</v>
      </c>
      <c r="D3937" s="2">
        <v>-0.354640170690324</v>
      </c>
      <c r="E3937" s="2">
        <v>4.5060650347570697</v>
      </c>
      <c r="F3937" s="2">
        <v>7.7931899503146402E-3</v>
      </c>
      <c r="G3937" s="2" t="b">
        <f>FALSE()</f>
        <v>0</v>
      </c>
    </row>
    <row r="3938" spans="1:7" x14ac:dyDescent="0.2">
      <c r="A3938" s="2" t="s">
        <v>8818</v>
      </c>
      <c r="B3938" s="2" t="s">
        <v>8819</v>
      </c>
      <c r="C3938" s="2" t="s">
        <v>14045</v>
      </c>
      <c r="D3938" s="2">
        <v>0.28145334997807803</v>
      </c>
      <c r="E3938" s="2">
        <v>3.3296332010466001</v>
      </c>
      <c r="F3938" s="2">
        <v>6.1163265169275102E-2</v>
      </c>
      <c r="G3938" s="2" t="b">
        <f>FALSE()</f>
        <v>0</v>
      </c>
    </row>
    <row r="3939" spans="1:7" x14ac:dyDescent="0.2">
      <c r="A3939" s="2" t="s">
        <v>8823</v>
      </c>
      <c r="B3939" s="2" t="s">
        <v>8824</v>
      </c>
      <c r="C3939" s="2" t="s">
        <v>14045</v>
      </c>
      <c r="D3939" s="2">
        <v>0.93928167150748598</v>
      </c>
      <c r="E3939" s="2">
        <v>9.2783214373090903</v>
      </c>
      <c r="F3939" s="2">
        <v>0</v>
      </c>
      <c r="G3939" s="2" t="b">
        <f>FALSE()</f>
        <v>0</v>
      </c>
    </row>
    <row r="3940" spans="1:7" x14ac:dyDescent="0.2">
      <c r="A3940" s="2" t="s">
        <v>8825</v>
      </c>
      <c r="B3940" s="2" t="s">
        <v>8826</v>
      </c>
      <c r="C3940" s="2" t="s">
        <v>14046</v>
      </c>
      <c r="D3940" s="2">
        <v>-1.7016334016193901E-2</v>
      </c>
      <c r="E3940" s="2">
        <v>0.15389133967612001</v>
      </c>
      <c r="F3940" s="2">
        <v>0.99120005928347199</v>
      </c>
      <c r="G3940" s="2" t="b">
        <f>FALSE()</f>
        <v>0</v>
      </c>
    </row>
    <row r="3941" spans="1:7" x14ac:dyDescent="0.2">
      <c r="A3941" s="2" t="s">
        <v>8828</v>
      </c>
      <c r="B3941" s="2" t="s">
        <v>8829</v>
      </c>
      <c r="C3941" s="2" t="s">
        <v>14046</v>
      </c>
      <c r="D3941" s="2">
        <v>-0.30362338249910298</v>
      </c>
      <c r="E3941" s="2">
        <v>4.61506088144111</v>
      </c>
      <c r="F3941" s="2">
        <v>6.6921723690792799E-3</v>
      </c>
      <c r="G3941" s="2" t="b">
        <f>FALSE()</f>
        <v>0</v>
      </c>
    </row>
    <row r="3942" spans="1:7" x14ac:dyDescent="0.2">
      <c r="A3942" s="2" t="s">
        <v>8832</v>
      </c>
      <c r="B3942" s="2" t="s">
        <v>8832</v>
      </c>
      <c r="C3942" s="2" t="s">
        <v>14047</v>
      </c>
      <c r="D3942" s="2">
        <v>0.25346987353503903</v>
      </c>
      <c r="E3942" s="2">
        <v>25.618238768351599</v>
      </c>
      <c r="F3942" s="2">
        <v>0</v>
      </c>
      <c r="G3942" s="2" t="b">
        <f>FALSE()</f>
        <v>0</v>
      </c>
    </row>
    <row r="3943" spans="1:7" x14ac:dyDescent="0.2">
      <c r="A3943" s="2" t="s">
        <v>8834</v>
      </c>
      <c r="B3943" s="2" t="s">
        <v>8834</v>
      </c>
      <c r="C3943" s="2" t="s">
        <v>14047</v>
      </c>
      <c r="D3943" s="2">
        <v>2.7838754342955602E-2</v>
      </c>
      <c r="E3943" s="2">
        <v>4.1743799243336204</v>
      </c>
      <c r="F3943" s="2">
        <v>1.8216901256798899E-2</v>
      </c>
      <c r="G3943" s="2" t="b">
        <f>FALSE()</f>
        <v>0</v>
      </c>
    </row>
    <row r="3944" spans="1:7" x14ac:dyDescent="0.2">
      <c r="A3944" s="2" t="s">
        <v>12376</v>
      </c>
      <c r="B3944" s="2" t="s">
        <v>12377</v>
      </c>
      <c r="C3944" s="2" t="s">
        <v>14048</v>
      </c>
      <c r="D3944" s="2">
        <v>-0.44167646745906203</v>
      </c>
      <c r="E3944" s="2">
        <v>2.8373480637191002</v>
      </c>
      <c r="F3944" s="2">
        <v>0.12290009147792</v>
      </c>
      <c r="G3944" s="2" t="b">
        <f>FALSE()</f>
        <v>0</v>
      </c>
    </row>
    <row r="3945" spans="1:7" x14ac:dyDescent="0.2">
      <c r="A3945" s="2" t="s">
        <v>8835</v>
      </c>
      <c r="B3945" s="2" t="s">
        <v>8835</v>
      </c>
      <c r="C3945" s="2" t="s">
        <v>14048</v>
      </c>
      <c r="D3945" s="2">
        <v>-0.24369074960057699</v>
      </c>
      <c r="E3945" s="2">
        <v>2.2712119274270299</v>
      </c>
      <c r="F3945" s="2">
        <v>0.24439411949499401</v>
      </c>
      <c r="G3945" s="2" t="b">
        <f>FALSE()</f>
        <v>0</v>
      </c>
    </row>
    <row r="3946" spans="1:7" x14ac:dyDescent="0.2">
      <c r="A3946" s="2" t="s">
        <v>8837</v>
      </c>
      <c r="B3946" s="2" t="s">
        <v>8838</v>
      </c>
      <c r="C3946" s="2" t="s">
        <v>14049</v>
      </c>
      <c r="D3946" s="2">
        <v>1.06928650731044E-2</v>
      </c>
      <c r="E3946" s="2">
        <v>0.930958686827695</v>
      </c>
      <c r="F3946" s="2">
        <v>0.72342344392765301</v>
      </c>
      <c r="G3946" s="2" t="b">
        <f>FALSE()</f>
        <v>0</v>
      </c>
    </row>
    <row r="3947" spans="1:7" x14ac:dyDescent="0.2">
      <c r="A3947" s="2" t="s">
        <v>8839</v>
      </c>
      <c r="B3947" s="2" t="s">
        <v>8840</v>
      </c>
      <c r="C3947" s="2" t="s">
        <v>14049</v>
      </c>
      <c r="D3947" s="2">
        <v>-0.36953625083198399</v>
      </c>
      <c r="E3947" s="2">
        <v>2.65401833930488</v>
      </c>
      <c r="F3947" s="2">
        <v>0.15531449382778501</v>
      </c>
      <c r="G3947" s="2" t="b">
        <f>FALSE()</f>
        <v>0</v>
      </c>
    </row>
    <row r="3948" spans="1:7" x14ac:dyDescent="0.2">
      <c r="A3948" s="2" t="s">
        <v>8841</v>
      </c>
      <c r="B3948" s="2" t="s">
        <v>8842</v>
      </c>
      <c r="C3948" s="2" t="s">
        <v>14049</v>
      </c>
      <c r="D3948" s="2">
        <v>-2.5291566597257301E-2</v>
      </c>
      <c r="E3948" s="2">
        <v>1.0117035715314</v>
      </c>
      <c r="F3948" s="2">
        <v>0.68991022020655501</v>
      </c>
      <c r="G3948" s="2" t="b">
        <f>FALSE()</f>
        <v>0</v>
      </c>
    </row>
    <row r="3949" spans="1:7" x14ac:dyDescent="0.2">
      <c r="A3949" s="2" t="s">
        <v>8843</v>
      </c>
      <c r="B3949" s="2" t="s">
        <v>8844</v>
      </c>
      <c r="C3949" s="2" t="s">
        <v>14049</v>
      </c>
      <c r="D3949" s="2">
        <v>-0.94697025466097995</v>
      </c>
      <c r="E3949" s="2">
        <v>8.3997567128921897</v>
      </c>
      <c r="F3949" s="2">
        <v>0</v>
      </c>
      <c r="G3949" s="2" t="b">
        <f>FALSE()</f>
        <v>0</v>
      </c>
    </row>
    <row r="3950" spans="1:7" x14ac:dyDescent="0.2">
      <c r="A3950" s="2" t="s">
        <v>8846</v>
      </c>
      <c r="B3950" s="2" t="s">
        <v>8847</v>
      </c>
      <c r="C3950" s="2" t="s">
        <v>14049</v>
      </c>
      <c r="D3950" s="2">
        <v>-5.6873679346407899E-2</v>
      </c>
      <c r="E3950" s="2">
        <v>3.7296621293952201</v>
      </c>
      <c r="F3950" s="2">
        <v>3.3449296334213299E-2</v>
      </c>
      <c r="G3950" s="2" t="b">
        <f>FALSE()</f>
        <v>0</v>
      </c>
    </row>
    <row r="3951" spans="1:7" x14ac:dyDescent="0.2">
      <c r="A3951" s="2" t="s">
        <v>8848</v>
      </c>
      <c r="B3951" s="2" t="s">
        <v>8849</v>
      </c>
      <c r="C3951" s="2" t="s">
        <v>14049</v>
      </c>
      <c r="D3951" s="2">
        <v>0.19806026336332</v>
      </c>
      <c r="E3951" s="2">
        <v>1.02261597643052</v>
      </c>
      <c r="F3951" s="2">
        <v>0.68642229020344503</v>
      </c>
      <c r="G3951" s="2" t="b">
        <f>FALSE()</f>
        <v>0</v>
      </c>
    </row>
    <row r="3952" spans="1:7" x14ac:dyDescent="0.2">
      <c r="A3952" s="2" t="s">
        <v>12379</v>
      </c>
      <c r="B3952" s="2" t="s">
        <v>12380</v>
      </c>
      <c r="C3952" s="2" t="s">
        <v>14050</v>
      </c>
      <c r="D3952" s="2">
        <v>-1.24831572751407E-2</v>
      </c>
      <c r="E3952" s="2">
        <v>0.90711325368461004</v>
      </c>
      <c r="F3952" s="2">
        <v>0.73262630283440699</v>
      </c>
      <c r="G3952" s="2" t="b">
        <f>FALSE()</f>
        <v>0</v>
      </c>
    </row>
    <row r="3953" spans="1:7" x14ac:dyDescent="0.2">
      <c r="A3953" s="2" t="s">
        <v>12382</v>
      </c>
      <c r="B3953" s="2" t="s">
        <v>12383</v>
      </c>
      <c r="C3953" s="2" t="s">
        <v>14050</v>
      </c>
      <c r="D3953" s="2">
        <v>0.225474026206544</v>
      </c>
      <c r="E3953" s="2">
        <v>1.93539947833735</v>
      </c>
      <c r="F3953" s="2">
        <v>0.33539854049332701</v>
      </c>
      <c r="G3953" s="2" t="b">
        <f>FALSE()</f>
        <v>0</v>
      </c>
    </row>
    <row r="3954" spans="1:7" x14ac:dyDescent="0.2">
      <c r="A3954" s="2" t="s">
        <v>8850</v>
      </c>
      <c r="B3954" s="2" t="s">
        <v>8851</v>
      </c>
      <c r="C3954" s="2" t="s">
        <v>14051</v>
      </c>
      <c r="D3954" s="2">
        <v>0.22076482396928501</v>
      </c>
      <c r="E3954" s="2">
        <v>2.2830913494983198</v>
      </c>
      <c r="F3954" s="2">
        <v>0.24193703848975501</v>
      </c>
      <c r="G3954" s="2" t="b">
        <f>FALSE()</f>
        <v>0</v>
      </c>
    </row>
    <row r="3955" spans="1:7" x14ac:dyDescent="0.2">
      <c r="A3955" s="2" t="s">
        <v>8853</v>
      </c>
      <c r="B3955" s="2" t="s">
        <v>8854</v>
      </c>
      <c r="C3955" s="2" t="s">
        <v>14051</v>
      </c>
      <c r="D3955" s="2">
        <v>0.15466718402336299</v>
      </c>
      <c r="E3955" s="2">
        <v>1.1206794086777101</v>
      </c>
      <c r="F3955" s="2">
        <v>0.64480552848922801</v>
      </c>
      <c r="G3955" s="2" t="b">
        <f>FALSE()</f>
        <v>0</v>
      </c>
    </row>
    <row r="3956" spans="1:7" x14ac:dyDescent="0.2">
      <c r="A3956" s="2" t="s">
        <v>12385</v>
      </c>
      <c r="B3956" s="2" t="s">
        <v>12386</v>
      </c>
      <c r="C3956" s="2" t="s">
        <v>14051</v>
      </c>
      <c r="D3956" s="2">
        <v>-0.140291099879221</v>
      </c>
      <c r="E3956" s="2">
        <v>0.55268207950346604</v>
      </c>
      <c r="F3956" s="2">
        <v>0.87698392303940398</v>
      </c>
      <c r="G3956" s="2" t="b">
        <f>FALSE()</f>
        <v>0</v>
      </c>
    </row>
    <row r="3957" spans="1:7" x14ac:dyDescent="0.2">
      <c r="A3957" s="2" t="s">
        <v>8855</v>
      </c>
      <c r="B3957" s="2" t="s">
        <v>8856</v>
      </c>
      <c r="C3957" s="2" t="s">
        <v>14052</v>
      </c>
      <c r="D3957" s="2">
        <v>-9.5532760277124207E-2</v>
      </c>
      <c r="E3957" s="2">
        <v>4.1056865900917403</v>
      </c>
      <c r="F3957" s="2">
        <v>1.9215161869060499E-2</v>
      </c>
      <c r="G3957" s="2" t="b">
        <f>FALSE()</f>
        <v>0</v>
      </c>
    </row>
    <row r="3958" spans="1:7" x14ac:dyDescent="0.2">
      <c r="A3958" s="2" t="s">
        <v>8858</v>
      </c>
      <c r="B3958" s="2" t="s">
        <v>8859</v>
      </c>
      <c r="C3958" s="2" t="s">
        <v>14052</v>
      </c>
      <c r="D3958" s="2">
        <v>-0.15851559621821501</v>
      </c>
      <c r="E3958" s="2">
        <v>0.81344877394856996</v>
      </c>
      <c r="F3958" s="2">
        <v>0.771439130769489</v>
      </c>
      <c r="G3958" s="2" t="b">
        <f>FALSE()</f>
        <v>0</v>
      </c>
    </row>
    <row r="3959" spans="1:7" x14ac:dyDescent="0.2">
      <c r="A3959" s="2" t="s">
        <v>8860</v>
      </c>
      <c r="B3959" s="2" t="s">
        <v>8861</v>
      </c>
      <c r="C3959" s="2" t="s">
        <v>14052</v>
      </c>
      <c r="D3959" s="2">
        <v>-0.274126731038492</v>
      </c>
      <c r="E3959" s="2">
        <v>1.0740274844486699</v>
      </c>
      <c r="F3959" s="2">
        <v>0.66452751519535902</v>
      </c>
      <c r="G3959" s="2" t="b">
        <f>FALSE()</f>
        <v>0</v>
      </c>
    </row>
    <row r="3960" spans="1:7" x14ac:dyDescent="0.2">
      <c r="A3960" s="2" t="s">
        <v>8862</v>
      </c>
      <c r="B3960" s="2" t="s">
        <v>8863</v>
      </c>
      <c r="C3960" s="2" t="s">
        <v>14052</v>
      </c>
      <c r="D3960" s="2">
        <v>-9.5797117309812996E-2</v>
      </c>
      <c r="E3960" s="2">
        <v>2.3312108612106002</v>
      </c>
      <c r="F3960" s="2">
        <v>0.228879296575625</v>
      </c>
      <c r="G3960" s="2" t="b">
        <f>FALSE()</f>
        <v>0</v>
      </c>
    </row>
    <row r="3961" spans="1:7" x14ac:dyDescent="0.2">
      <c r="A3961" s="2" t="s">
        <v>8865</v>
      </c>
      <c r="B3961" s="2" t="s">
        <v>8866</v>
      </c>
      <c r="C3961" s="2" t="s">
        <v>14053</v>
      </c>
      <c r="D3961" s="2">
        <v>-8.8544562549440001E-2</v>
      </c>
      <c r="E3961" s="2">
        <v>0.26469178196117799</v>
      </c>
      <c r="F3961" s="2">
        <v>0.97039577416352596</v>
      </c>
      <c r="G3961" s="2" t="b">
        <f>FALSE()</f>
        <v>0</v>
      </c>
    </row>
    <row r="3962" spans="1:7" x14ac:dyDescent="0.2">
      <c r="A3962" s="2" t="s">
        <v>8867</v>
      </c>
      <c r="B3962" s="2" t="s">
        <v>8868</v>
      </c>
      <c r="C3962" s="2" t="s">
        <v>14053</v>
      </c>
      <c r="D3962" s="2">
        <v>-9.8150597831592107E-2</v>
      </c>
      <c r="E3962" s="2">
        <v>2.1403147647720302</v>
      </c>
      <c r="F3962" s="2">
        <v>0.27759035860924902</v>
      </c>
      <c r="G3962" s="2" t="b">
        <f>FALSE()</f>
        <v>0</v>
      </c>
    </row>
    <row r="3963" spans="1:7" x14ac:dyDescent="0.2">
      <c r="A3963" s="2" t="s">
        <v>8869</v>
      </c>
      <c r="B3963" s="2" t="s">
        <v>8870</v>
      </c>
      <c r="C3963" s="2" t="s">
        <v>14053</v>
      </c>
      <c r="D3963" s="2">
        <v>3.22687146570238E-2</v>
      </c>
      <c r="E3963" s="2">
        <v>1.43507969807804</v>
      </c>
      <c r="F3963" s="2">
        <v>0.52073731327363404</v>
      </c>
      <c r="G3963" s="2" t="b">
        <f>FALSE()</f>
        <v>0</v>
      </c>
    </row>
    <row r="3964" spans="1:7" x14ac:dyDescent="0.2">
      <c r="A3964" s="2" t="s">
        <v>8872</v>
      </c>
      <c r="B3964" s="2" t="s">
        <v>8873</v>
      </c>
      <c r="C3964" s="2" t="s">
        <v>14053</v>
      </c>
      <c r="D3964" s="2">
        <v>-0.491256154175639</v>
      </c>
      <c r="E3964" s="2">
        <v>55.753236166474203</v>
      </c>
      <c r="F3964" s="2">
        <v>0</v>
      </c>
      <c r="G3964" s="2" t="b">
        <f>FALSE()</f>
        <v>0</v>
      </c>
    </row>
    <row r="3965" spans="1:7" x14ac:dyDescent="0.2">
      <c r="A3965" s="2" t="s">
        <v>8874</v>
      </c>
      <c r="B3965" s="2" t="s">
        <v>8875</v>
      </c>
      <c r="C3965" s="2" t="s">
        <v>14053</v>
      </c>
      <c r="D3965" s="2">
        <v>-0.12543363422741399</v>
      </c>
      <c r="E3965" s="2">
        <v>2.2022320753064899</v>
      </c>
      <c r="F3965" s="2">
        <v>0.263170407046666</v>
      </c>
      <c r="G3965" s="2" t="b">
        <f>FALSE()</f>
        <v>0</v>
      </c>
    </row>
    <row r="3966" spans="1:7" x14ac:dyDescent="0.2">
      <c r="A3966" s="2" t="s">
        <v>8876</v>
      </c>
      <c r="B3966" s="2" t="s">
        <v>8877</v>
      </c>
      <c r="C3966" s="2" t="s">
        <v>14054</v>
      </c>
      <c r="D3966" s="2">
        <v>-0.151305804347032</v>
      </c>
      <c r="E3966" s="2">
        <v>7.9681400558338202</v>
      </c>
      <c r="F3966" s="2">
        <v>0</v>
      </c>
      <c r="G3966" s="2" t="b">
        <f>FALSE()</f>
        <v>0</v>
      </c>
    </row>
    <row r="3967" spans="1:7" x14ac:dyDescent="0.2">
      <c r="A3967" s="2" t="s">
        <v>8879</v>
      </c>
      <c r="B3967" s="2" t="s">
        <v>8880</v>
      </c>
      <c r="C3967" s="2" t="s">
        <v>14054</v>
      </c>
      <c r="D3967" s="2">
        <v>-0.40940763354710602</v>
      </c>
      <c r="E3967" s="2">
        <v>6.9207232478560003</v>
      </c>
      <c r="F3967" s="2">
        <v>7.8740157480315003E-4</v>
      </c>
      <c r="G3967" s="2" t="b">
        <f>FALSE()</f>
        <v>0</v>
      </c>
    </row>
    <row r="3968" spans="1:7" x14ac:dyDescent="0.2">
      <c r="A3968" s="2" t="s">
        <v>8883</v>
      </c>
      <c r="B3968" s="2" t="s">
        <v>8884</v>
      </c>
      <c r="C3968" s="2" t="s">
        <v>14055</v>
      </c>
      <c r="D3968" s="2">
        <v>-0.103904797007719</v>
      </c>
      <c r="E3968" s="2">
        <v>1.8452443149412101</v>
      </c>
      <c r="F3968" s="2">
        <v>0.36874193844348002</v>
      </c>
      <c r="G3968" s="2" t="b">
        <f>FALSE()</f>
        <v>0</v>
      </c>
    </row>
    <row r="3969" spans="1:7" x14ac:dyDescent="0.2">
      <c r="A3969" s="2" t="s">
        <v>8885</v>
      </c>
      <c r="B3969" s="2" t="s">
        <v>8886</v>
      </c>
      <c r="C3969" s="2" t="s">
        <v>14055</v>
      </c>
      <c r="D3969" s="2">
        <v>-4.6883869840836402E-2</v>
      </c>
      <c r="E3969" s="2">
        <v>6.6463380881427803</v>
      </c>
      <c r="F3969" s="2">
        <v>7.8740157480315003E-4</v>
      </c>
      <c r="G3969" s="2" t="b">
        <f>FALSE()</f>
        <v>0</v>
      </c>
    </row>
    <row r="3970" spans="1:7" x14ac:dyDescent="0.2">
      <c r="A3970" s="2" t="s">
        <v>8888</v>
      </c>
      <c r="B3970" s="2" t="s">
        <v>8889</v>
      </c>
      <c r="C3970" s="2" t="s">
        <v>14055</v>
      </c>
      <c r="D3970" s="2">
        <v>0.241087332697765</v>
      </c>
      <c r="E3970" s="2">
        <v>1.1941055228409501</v>
      </c>
      <c r="F3970" s="2">
        <v>0.61776503952878903</v>
      </c>
      <c r="G3970" s="2" t="b">
        <f>FALSE()</f>
        <v>0</v>
      </c>
    </row>
    <row r="3971" spans="1:7" x14ac:dyDescent="0.2">
      <c r="A3971" s="2" t="s">
        <v>8890</v>
      </c>
      <c r="B3971" s="2" t="s">
        <v>8891</v>
      </c>
      <c r="C3971" s="2" t="s">
        <v>14055</v>
      </c>
      <c r="D3971" s="2">
        <v>-0.260724397160088</v>
      </c>
      <c r="E3971" s="2">
        <v>1.73844657853816</v>
      </c>
      <c r="F3971" s="2">
        <v>0.40574238367932097</v>
      </c>
      <c r="G3971" s="2" t="b">
        <f>FALSE()</f>
        <v>0</v>
      </c>
    </row>
    <row r="3972" spans="1:7" x14ac:dyDescent="0.2">
      <c r="A3972" s="2" t="s">
        <v>8893</v>
      </c>
      <c r="B3972" s="2" t="s">
        <v>8894</v>
      </c>
      <c r="C3972" s="2" t="s">
        <v>14056</v>
      </c>
      <c r="D3972" s="2">
        <v>0.407134001759765</v>
      </c>
      <c r="E3972" s="2">
        <v>1.9475938422934</v>
      </c>
      <c r="F3972" s="2">
        <v>0.330336834011209</v>
      </c>
      <c r="G3972" s="2" t="b">
        <f>FALSE()</f>
        <v>0</v>
      </c>
    </row>
    <row r="3973" spans="1:7" x14ac:dyDescent="0.2">
      <c r="A3973" s="2" t="s">
        <v>8895</v>
      </c>
      <c r="B3973" s="2" t="s">
        <v>8896</v>
      </c>
      <c r="C3973" s="2" t="s">
        <v>14056</v>
      </c>
      <c r="D3973" s="2">
        <v>0.19607252242326301</v>
      </c>
      <c r="E3973" s="2">
        <v>1.26547256535256</v>
      </c>
      <c r="F3973" s="2">
        <v>0.58484419691148704</v>
      </c>
      <c r="G3973" s="2" t="b">
        <f>FALSE()</f>
        <v>0</v>
      </c>
    </row>
    <row r="3974" spans="1:7" x14ac:dyDescent="0.2">
      <c r="A3974" s="2" t="s">
        <v>8897</v>
      </c>
      <c r="B3974" s="2" t="s">
        <v>8898</v>
      </c>
      <c r="C3974" s="2" t="s">
        <v>14056</v>
      </c>
      <c r="D3974" s="2">
        <v>1.03932788539593E-2</v>
      </c>
      <c r="E3974" s="2">
        <v>1.15083990405069</v>
      </c>
      <c r="F3974" s="2">
        <v>0.63514227206305496</v>
      </c>
      <c r="G3974" s="2" t="b">
        <f>FALSE()</f>
        <v>0</v>
      </c>
    </row>
    <row r="3975" spans="1:7" x14ac:dyDescent="0.2">
      <c r="A3975" s="2" t="s">
        <v>8900</v>
      </c>
      <c r="B3975" s="2" t="s">
        <v>8901</v>
      </c>
      <c r="C3975" s="2" t="s">
        <v>14056</v>
      </c>
      <c r="D3975" s="2">
        <v>5.9685808488186803E-2</v>
      </c>
      <c r="E3975" s="2">
        <v>0.86815099999248901</v>
      </c>
      <c r="F3975" s="2">
        <v>0.74840160415809298</v>
      </c>
      <c r="G3975" s="2" t="b">
        <f>FALSE()</f>
        <v>0</v>
      </c>
    </row>
    <row r="3976" spans="1:7" x14ac:dyDescent="0.2">
      <c r="A3976" s="2" t="s">
        <v>8902</v>
      </c>
      <c r="B3976" s="2" t="s">
        <v>8903</v>
      </c>
      <c r="C3976" s="2" t="s">
        <v>14056</v>
      </c>
      <c r="D3976" s="2">
        <v>0.13168958553572599</v>
      </c>
      <c r="E3976" s="2">
        <v>4.0665984310640502</v>
      </c>
      <c r="F3976" s="2">
        <v>2.0315236427320499E-2</v>
      </c>
      <c r="G3976" s="2" t="b">
        <f>FALSE()</f>
        <v>0</v>
      </c>
    </row>
    <row r="3977" spans="1:7" x14ac:dyDescent="0.2">
      <c r="A3977" s="2" t="s">
        <v>12394</v>
      </c>
      <c r="B3977" s="2" t="s">
        <v>12395</v>
      </c>
      <c r="C3977" s="2" t="s">
        <v>14056</v>
      </c>
      <c r="D3977" s="2">
        <v>6.0541242999382896E-3</v>
      </c>
      <c r="E3977" s="2">
        <v>0.95482152986150604</v>
      </c>
      <c r="F3977" s="2">
        <v>0.71213355263059497</v>
      </c>
      <c r="G3977" s="2" t="b">
        <f>FALSE()</f>
        <v>0</v>
      </c>
    </row>
    <row r="3978" spans="1:7" x14ac:dyDescent="0.2">
      <c r="A3978" s="2" t="s">
        <v>8905</v>
      </c>
      <c r="B3978" s="2" t="s">
        <v>8906</v>
      </c>
      <c r="C3978" s="2" t="s">
        <v>14057</v>
      </c>
      <c r="D3978" s="2">
        <v>1.5455670053167199E-2</v>
      </c>
      <c r="E3978" s="2">
        <v>0.21466741002699299</v>
      </c>
      <c r="F3978" s="2">
        <v>0.98010305237397699</v>
      </c>
      <c r="G3978" s="2" t="b">
        <f>FALSE()</f>
        <v>0</v>
      </c>
    </row>
    <row r="3979" spans="1:7" x14ac:dyDescent="0.2">
      <c r="A3979" s="2" t="s">
        <v>8908</v>
      </c>
      <c r="B3979" s="2" t="s">
        <v>8909</v>
      </c>
      <c r="C3979" s="2" t="s">
        <v>14057</v>
      </c>
      <c r="D3979" s="2">
        <v>-0.154598703433831</v>
      </c>
      <c r="E3979" s="2">
        <v>0.87701250146658605</v>
      </c>
      <c r="F3979" s="2">
        <v>0.74504022227729405</v>
      </c>
      <c r="G3979" s="2" t="b">
        <f>FALSE()</f>
        <v>0</v>
      </c>
    </row>
    <row r="3980" spans="1:7" x14ac:dyDescent="0.2">
      <c r="A3980" s="2" t="s">
        <v>8910</v>
      </c>
      <c r="B3980" s="2" t="s">
        <v>8911</v>
      </c>
      <c r="C3980" s="2" t="s">
        <v>14057</v>
      </c>
      <c r="D3980" s="2">
        <v>0.33818369663450099</v>
      </c>
      <c r="E3980" s="2">
        <v>3.40748983439387</v>
      </c>
      <c r="F3980" s="2">
        <v>5.6142957005690997E-2</v>
      </c>
      <c r="G3980" s="2" t="b">
        <f>FALSE()</f>
        <v>0</v>
      </c>
    </row>
    <row r="3981" spans="1:7" x14ac:dyDescent="0.2">
      <c r="A3981" s="2" t="s">
        <v>8912</v>
      </c>
      <c r="B3981" s="2" t="s">
        <v>8913</v>
      </c>
      <c r="C3981" s="2" t="s">
        <v>14057</v>
      </c>
      <c r="D3981" s="2">
        <v>-0.29407092659499601</v>
      </c>
      <c r="E3981" s="2">
        <v>3.6081452964024501</v>
      </c>
      <c r="F3981" s="2">
        <v>3.9434491123690102E-2</v>
      </c>
      <c r="G3981" s="2" t="b">
        <f>FALSE()</f>
        <v>0</v>
      </c>
    </row>
    <row r="3982" spans="1:7" x14ac:dyDescent="0.2">
      <c r="A3982" s="2" t="s">
        <v>8920</v>
      </c>
      <c r="B3982" s="2" t="s">
        <v>8921</v>
      </c>
      <c r="C3982" s="2" t="s">
        <v>14058</v>
      </c>
      <c r="D3982" s="2">
        <v>0.30951134045106699</v>
      </c>
      <c r="E3982" s="2">
        <v>4.1322922530424702</v>
      </c>
      <c r="F3982" s="2">
        <v>1.89090909090909E-2</v>
      </c>
      <c r="G3982" s="2" t="b">
        <f>FALSE()</f>
        <v>0</v>
      </c>
    </row>
    <row r="3983" spans="1:7" x14ac:dyDescent="0.2">
      <c r="A3983" s="2" t="s">
        <v>8924</v>
      </c>
      <c r="B3983" s="2" t="s">
        <v>8925</v>
      </c>
      <c r="C3983" s="2" t="s">
        <v>14058</v>
      </c>
      <c r="D3983" s="2">
        <v>0.18766732333920999</v>
      </c>
      <c r="E3983" s="2">
        <v>1.40521328596748</v>
      </c>
      <c r="F3983" s="2">
        <v>0.52978312349391798</v>
      </c>
      <c r="G3983" s="2" t="b">
        <f>FALSE()</f>
        <v>0</v>
      </c>
    </row>
    <row r="3984" spans="1:7" x14ac:dyDescent="0.2">
      <c r="A3984" s="2" t="s">
        <v>8926</v>
      </c>
      <c r="B3984" s="2" t="s">
        <v>8927</v>
      </c>
      <c r="C3984" s="2" t="s">
        <v>14059</v>
      </c>
      <c r="D3984" s="2">
        <v>-1.9935055134321401E-2</v>
      </c>
      <c r="E3984" s="2">
        <v>0.96458582316829</v>
      </c>
      <c r="F3984" s="2">
        <v>0.70791256094791699</v>
      </c>
      <c r="G3984" s="2" t="b">
        <f>FALSE()</f>
        <v>0</v>
      </c>
    </row>
    <row r="3985" spans="1:7" x14ac:dyDescent="0.2">
      <c r="A3985" s="2" t="s">
        <v>8928</v>
      </c>
      <c r="B3985" s="2" t="s">
        <v>8929</v>
      </c>
      <c r="C3985" s="2" t="s">
        <v>14059</v>
      </c>
      <c r="D3985" s="2">
        <v>0.13034870711638499</v>
      </c>
      <c r="E3985" s="2">
        <v>3.8516831189190799</v>
      </c>
      <c r="F3985" s="2">
        <v>2.5812891440455898E-2</v>
      </c>
      <c r="G3985" s="2" t="b">
        <f>FALSE()</f>
        <v>0</v>
      </c>
    </row>
    <row r="3986" spans="1:7" x14ac:dyDescent="0.2">
      <c r="A3986" s="2" t="s">
        <v>8931</v>
      </c>
      <c r="B3986" s="2" t="s">
        <v>8932</v>
      </c>
      <c r="C3986" s="2" t="s">
        <v>14059</v>
      </c>
      <c r="D3986" s="2">
        <v>-0.24720230479545</v>
      </c>
      <c r="E3986" s="2">
        <v>1.13710228513402</v>
      </c>
      <c r="F3986" s="2">
        <v>0.63912348297917598</v>
      </c>
      <c r="G3986" s="2" t="b">
        <f>FALSE()</f>
        <v>0</v>
      </c>
    </row>
    <row r="3987" spans="1:7" x14ac:dyDescent="0.2">
      <c r="A3987" s="2" t="s">
        <v>12404</v>
      </c>
      <c r="B3987" s="2" t="s">
        <v>12405</v>
      </c>
      <c r="C3987" s="2" t="s">
        <v>14060</v>
      </c>
      <c r="D3987" s="2">
        <v>-0.20684643954496901</v>
      </c>
      <c r="E3987" s="2">
        <v>1.02077690756572</v>
      </c>
      <c r="F3987" s="2">
        <v>0.68723866438417902</v>
      </c>
      <c r="G3987" s="2" t="b">
        <f>FALSE()</f>
        <v>0</v>
      </c>
    </row>
    <row r="3988" spans="1:7" x14ac:dyDescent="0.2">
      <c r="A3988" s="2" t="s">
        <v>8938</v>
      </c>
      <c r="B3988" s="2" t="s">
        <v>8939</v>
      </c>
      <c r="C3988" s="2" t="s">
        <v>14060</v>
      </c>
      <c r="D3988" s="2">
        <v>0.124242340243624</v>
      </c>
      <c r="E3988" s="2">
        <v>0.33181603993978298</v>
      </c>
      <c r="F3988" s="2">
        <v>0.95492042567937896</v>
      </c>
      <c r="G3988" s="2" t="b">
        <f>FALSE()</f>
        <v>0</v>
      </c>
    </row>
    <row r="3989" spans="1:7" x14ac:dyDescent="0.2">
      <c r="A3989" s="2" t="s">
        <v>8941</v>
      </c>
      <c r="B3989" s="2" t="s">
        <v>8942</v>
      </c>
      <c r="C3989" s="2" t="s">
        <v>14061</v>
      </c>
      <c r="D3989" s="2">
        <v>-3.7668647149991803E-2</v>
      </c>
      <c r="E3989" s="2">
        <v>1.96746102998997</v>
      </c>
      <c r="F3989" s="2">
        <v>0.323965542827921</v>
      </c>
      <c r="G3989" s="2" t="b">
        <f>FALSE()</f>
        <v>0</v>
      </c>
    </row>
    <row r="3990" spans="1:7" x14ac:dyDescent="0.2">
      <c r="A3990" s="2" t="s">
        <v>8946</v>
      </c>
      <c r="B3990" s="2" t="s">
        <v>8947</v>
      </c>
      <c r="C3990" s="2" t="s">
        <v>14061</v>
      </c>
      <c r="D3990" s="2">
        <v>6.5580694371567801E-3</v>
      </c>
      <c r="E3990" s="2">
        <v>0.94126497688164101</v>
      </c>
      <c r="F3990" s="2">
        <v>0.71872282496158202</v>
      </c>
      <c r="G3990" s="2" t="b">
        <f>FALSE()</f>
        <v>0</v>
      </c>
    </row>
    <row r="3991" spans="1:7" x14ac:dyDescent="0.2">
      <c r="A3991" s="2" t="s">
        <v>8948</v>
      </c>
      <c r="B3991" s="2" t="s">
        <v>8949</v>
      </c>
      <c r="C3991" s="2" t="s">
        <v>14061</v>
      </c>
      <c r="D3991" s="2">
        <v>2.1032582134903402E-3</v>
      </c>
      <c r="E3991" s="2">
        <v>0.597512958184375</v>
      </c>
      <c r="F3991" s="2">
        <v>0.86285501564412703</v>
      </c>
      <c r="G3991" s="2" t="b">
        <f>FALSE()</f>
        <v>0</v>
      </c>
    </row>
    <row r="3992" spans="1:7" x14ac:dyDescent="0.2">
      <c r="A3992" s="2" t="s">
        <v>8950</v>
      </c>
      <c r="B3992" s="2" t="s">
        <v>8950</v>
      </c>
      <c r="C3992" s="2" t="s">
        <v>14061</v>
      </c>
      <c r="D3992" s="2">
        <v>-0.39229221279723703</v>
      </c>
      <c r="E3992" s="2">
        <v>3.43006967330748</v>
      </c>
      <c r="F3992" s="2">
        <v>5.1579491781381999E-2</v>
      </c>
      <c r="G3992" s="2" t="b">
        <f>FALSE()</f>
        <v>0</v>
      </c>
    </row>
    <row r="3993" spans="1:7" x14ac:dyDescent="0.2">
      <c r="A3993" s="2" t="s">
        <v>8952</v>
      </c>
      <c r="B3993" s="2" t="s">
        <v>8953</v>
      </c>
      <c r="C3993" s="2" t="s">
        <v>14061</v>
      </c>
      <c r="D3993" s="2">
        <v>4.8145406101529301E-2</v>
      </c>
      <c r="E3993" s="2">
        <v>0.54386673438057698</v>
      </c>
      <c r="F3993" s="2">
        <v>0.88000409203758001</v>
      </c>
      <c r="G3993" s="2" t="b">
        <f>FALSE()</f>
        <v>0</v>
      </c>
    </row>
    <row r="3994" spans="1:7" x14ac:dyDescent="0.2">
      <c r="A3994" s="2" t="s">
        <v>8954</v>
      </c>
      <c r="B3994" s="2" t="s">
        <v>8955</v>
      </c>
      <c r="C3994" s="2" t="s">
        <v>14061</v>
      </c>
      <c r="D3994" s="2">
        <v>7.5807601195885893E-2</v>
      </c>
      <c r="E3994" s="2">
        <v>1.70046709893767</v>
      </c>
      <c r="F3994" s="2">
        <v>0.41526736436197698</v>
      </c>
      <c r="G3994" s="2" t="b">
        <f>FALSE()</f>
        <v>0</v>
      </c>
    </row>
    <row r="3995" spans="1:7" x14ac:dyDescent="0.2">
      <c r="A3995" s="2" t="s">
        <v>8957</v>
      </c>
      <c r="B3995" s="2" t="s">
        <v>8958</v>
      </c>
      <c r="C3995" s="2" t="s">
        <v>14061</v>
      </c>
      <c r="D3995" s="2">
        <v>-5.1361633720486598E-2</v>
      </c>
      <c r="E3995" s="2">
        <v>0.96348774180916097</v>
      </c>
      <c r="F3995" s="2">
        <v>0.70826097250380105</v>
      </c>
      <c r="G3995" s="2" t="b">
        <f>FALSE()</f>
        <v>0</v>
      </c>
    </row>
    <row r="3996" spans="1:7" x14ac:dyDescent="0.2">
      <c r="A3996" s="2" t="s">
        <v>12409</v>
      </c>
      <c r="B3996" s="2" t="s">
        <v>12409</v>
      </c>
      <c r="C3996" s="2" t="s">
        <v>14061</v>
      </c>
      <c r="D3996" s="2">
        <v>0.15475260493298401</v>
      </c>
      <c r="E3996" s="2">
        <v>1.73871894165689</v>
      </c>
      <c r="F3996" s="2">
        <v>0.40569191668210602</v>
      </c>
      <c r="G3996" s="2" t="b">
        <f>FALSE()</f>
        <v>0</v>
      </c>
    </row>
    <row r="3997" spans="1:7" x14ac:dyDescent="0.2">
      <c r="A3997" s="2" t="s">
        <v>8959</v>
      </c>
      <c r="B3997" s="2" t="s">
        <v>8960</v>
      </c>
      <c r="C3997" s="2" t="s">
        <v>14062</v>
      </c>
      <c r="D3997" s="2">
        <v>0.15851071236102099</v>
      </c>
      <c r="E3997" s="2">
        <v>1.41903057374638</v>
      </c>
      <c r="F3997" s="2">
        <v>0.52534542133313</v>
      </c>
      <c r="G3997" s="2" t="b">
        <f>FALSE()</f>
        <v>0</v>
      </c>
    </row>
    <row r="3998" spans="1:7" x14ac:dyDescent="0.2">
      <c r="A3998" s="2" t="s">
        <v>8964</v>
      </c>
      <c r="B3998" s="2" t="s">
        <v>8965</v>
      </c>
      <c r="C3998" s="2" t="s">
        <v>14062</v>
      </c>
      <c r="D3998" s="2">
        <v>0.282126157308626</v>
      </c>
      <c r="E3998" s="2">
        <v>4.6723055138285101</v>
      </c>
      <c r="F3998" s="2">
        <v>5.2863436123347998E-3</v>
      </c>
      <c r="G3998" s="2" t="b">
        <f>FALSE()</f>
        <v>0</v>
      </c>
    </row>
    <row r="3999" spans="1:7" x14ac:dyDescent="0.2">
      <c r="A3999" s="2" t="s">
        <v>8966</v>
      </c>
      <c r="B3999" s="2" t="s">
        <v>8967</v>
      </c>
      <c r="C3999" s="2" t="s">
        <v>14062</v>
      </c>
      <c r="D3999" s="2">
        <v>-0.22683919314514001</v>
      </c>
      <c r="E3999" s="2">
        <v>1.40011708245271</v>
      </c>
      <c r="F3999" s="2">
        <v>0.53074371683823496</v>
      </c>
      <c r="G3999" s="2" t="b">
        <f>FALSE()</f>
        <v>0</v>
      </c>
    </row>
    <row r="4000" spans="1:7" x14ac:dyDescent="0.2">
      <c r="A4000" s="2" t="s">
        <v>8969</v>
      </c>
      <c r="B4000" s="2" t="s">
        <v>8969</v>
      </c>
      <c r="C4000" s="2" t="s">
        <v>14062</v>
      </c>
      <c r="D4000" s="2">
        <v>-6.8416732736127498E-4</v>
      </c>
      <c r="E4000" s="2">
        <v>1.4709684255145401</v>
      </c>
      <c r="F4000" s="2">
        <v>0.50909914402266299</v>
      </c>
      <c r="G4000" s="2" t="b">
        <f>FALSE()</f>
        <v>0</v>
      </c>
    </row>
    <row r="4001" spans="1:7" x14ac:dyDescent="0.2">
      <c r="A4001" s="2" t="s">
        <v>8970</v>
      </c>
      <c r="B4001" s="2" t="s">
        <v>8970</v>
      </c>
      <c r="C4001" s="2" t="s">
        <v>14062</v>
      </c>
      <c r="D4001" s="2">
        <v>8.7071867379887896E-2</v>
      </c>
      <c r="E4001" s="2">
        <v>1.42194377888255</v>
      </c>
      <c r="F4001" s="2">
        <v>0.52450685394741903</v>
      </c>
      <c r="G4001" s="2" t="b">
        <f>FALSE()</f>
        <v>0</v>
      </c>
    </row>
    <row r="4002" spans="1:7" x14ac:dyDescent="0.2">
      <c r="A4002" s="2" t="s">
        <v>8972</v>
      </c>
      <c r="B4002" s="2" t="s">
        <v>8973</v>
      </c>
      <c r="C4002" s="2" t="s">
        <v>14062</v>
      </c>
      <c r="D4002" s="2">
        <v>7.5120256648680897E-2</v>
      </c>
      <c r="E4002" s="2">
        <v>1.5001732267569701</v>
      </c>
      <c r="F4002" s="2">
        <v>0.49272714264719403</v>
      </c>
      <c r="G4002" s="2" t="b">
        <f>FALSE()</f>
        <v>0</v>
      </c>
    </row>
    <row r="4003" spans="1:7" x14ac:dyDescent="0.2">
      <c r="A4003" s="2" t="s">
        <v>8974</v>
      </c>
      <c r="B4003" s="2" t="s">
        <v>8975</v>
      </c>
      <c r="C4003" s="2" t="s">
        <v>14063</v>
      </c>
      <c r="D4003" s="2">
        <v>0.21715793041168599</v>
      </c>
      <c r="E4003" s="2">
        <v>1.2731651803542501</v>
      </c>
      <c r="F4003" s="2">
        <v>0.581498713780641</v>
      </c>
      <c r="G4003" s="2" t="b">
        <f>FALSE()</f>
        <v>0</v>
      </c>
    </row>
    <row r="4004" spans="1:7" x14ac:dyDescent="0.2">
      <c r="A4004" s="2" t="s">
        <v>8977</v>
      </c>
      <c r="B4004" s="2" t="s">
        <v>8978</v>
      </c>
      <c r="C4004" s="2" t="s">
        <v>14063</v>
      </c>
      <c r="D4004" s="2">
        <v>-2.5265208161163202E-2</v>
      </c>
      <c r="E4004" s="2">
        <v>1.56281157097601</v>
      </c>
      <c r="F4004" s="2">
        <v>0.47047922768814798</v>
      </c>
      <c r="G4004" s="2" t="b">
        <f>FALSE()</f>
        <v>0</v>
      </c>
    </row>
    <row r="4005" spans="1:7" x14ac:dyDescent="0.2">
      <c r="A4005" s="2" t="s">
        <v>8984</v>
      </c>
      <c r="B4005" s="2" t="s">
        <v>8985</v>
      </c>
      <c r="C4005" s="2" t="s">
        <v>14064</v>
      </c>
      <c r="D4005" s="2">
        <v>9.1310129759291203E-2</v>
      </c>
      <c r="E4005" s="2">
        <v>1.4690361752600301</v>
      </c>
      <c r="F4005" s="2">
        <v>0.50967672229643601</v>
      </c>
      <c r="G4005" s="2" t="b">
        <f>FALSE()</f>
        <v>0</v>
      </c>
    </row>
    <row r="4006" spans="1:7" x14ac:dyDescent="0.2">
      <c r="A4006" s="2" t="s">
        <v>8986</v>
      </c>
      <c r="B4006" s="2" t="s">
        <v>8987</v>
      </c>
      <c r="C4006" s="2" t="s">
        <v>14064</v>
      </c>
      <c r="D4006" s="2">
        <v>-0.26942362410286502</v>
      </c>
      <c r="E4006" s="2">
        <v>0.89580613131715403</v>
      </c>
      <c r="F4006" s="2">
        <v>0.7359020591173</v>
      </c>
      <c r="G4006" s="2" t="b">
        <f>FALSE()</f>
        <v>0</v>
      </c>
    </row>
    <row r="4007" spans="1:7" x14ac:dyDescent="0.2">
      <c r="A4007" s="2" t="s">
        <v>8988</v>
      </c>
      <c r="B4007" s="2" t="s">
        <v>8989</v>
      </c>
      <c r="C4007" s="2" t="s">
        <v>14064</v>
      </c>
      <c r="D4007" s="2">
        <v>4.8463297813497001E-2</v>
      </c>
      <c r="E4007" s="2">
        <v>0.79310370079733505</v>
      </c>
      <c r="F4007" s="2">
        <v>0.77946633998572501</v>
      </c>
      <c r="G4007" s="2" t="b">
        <f>FALSE()</f>
        <v>0</v>
      </c>
    </row>
    <row r="4008" spans="1:7" x14ac:dyDescent="0.2">
      <c r="A4008" s="2" t="s">
        <v>8991</v>
      </c>
      <c r="B4008" s="2" t="s">
        <v>8992</v>
      </c>
      <c r="C4008" s="2" t="s">
        <v>14065</v>
      </c>
      <c r="D4008" s="2">
        <v>-1.4252884801217499E-3</v>
      </c>
      <c r="E4008" s="2">
        <v>0.26952526868518301</v>
      </c>
      <c r="F4008" s="2">
        <v>0.96987919321594895</v>
      </c>
      <c r="G4008" s="2" t="b">
        <f>FALSE()</f>
        <v>0</v>
      </c>
    </row>
    <row r="4009" spans="1:7" x14ac:dyDescent="0.2">
      <c r="A4009" s="2" t="s">
        <v>8993</v>
      </c>
      <c r="B4009" s="2" t="s">
        <v>8993</v>
      </c>
      <c r="C4009" s="2" t="s">
        <v>14065</v>
      </c>
      <c r="D4009" s="2">
        <v>7.7845815569359697E-2</v>
      </c>
      <c r="E4009" s="2">
        <v>0.40983536043486901</v>
      </c>
      <c r="F4009" s="2">
        <v>0.93363115228195104</v>
      </c>
      <c r="G4009" s="2" t="b">
        <f>FALSE()</f>
        <v>0</v>
      </c>
    </row>
    <row r="4010" spans="1:7" x14ac:dyDescent="0.2">
      <c r="A4010" s="2" t="s">
        <v>8994</v>
      </c>
      <c r="B4010" s="2" t="s">
        <v>8994</v>
      </c>
      <c r="C4010" s="2" t="s">
        <v>14066</v>
      </c>
      <c r="D4010" s="2">
        <v>5.6090330123728903E-2</v>
      </c>
      <c r="E4010" s="2">
        <v>0.69639122148800403</v>
      </c>
      <c r="F4010" s="2">
        <v>0.82386900914822903</v>
      </c>
      <c r="G4010" s="2" t="b">
        <f>FALSE()</f>
        <v>0</v>
      </c>
    </row>
    <row r="4011" spans="1:7" x14ac:dyDescent="0.2">
      <c r="A4011" s="2" t="s">
        <v>12416</v>
      </c>
      <c r="B4011" s="2" t="s">
        <v>12417</v>
      </c>
      <c r="C4011" s="2" t="s">
        <v>14066</v>
      </c>
      <c r="D4011" s="2">
        <v>-5.5439865308825199E-4</v>
      </c>
      <c r="E4011" s="2">
        <v>1.2338494697553</v>
      </c>
      <c r="F4011" s="2">
        <v>0.59768380282257005</v>
      </c>
      <c r="G4011" s="2" t="b">
        <f>FALSE()</f>
        <v>0</v>
      </c>
    </row>
    <row r="4012" spans="1:7" x14ac:dyDescent="0.2">
      <c r="A4012" s="2" t="s">
        <v>8995</v>
      </c>
      <c r="B4012" s="2" t="s">
        <v>8996</v>
      </c>
      <c r="C4012" s="2" t="s">
        <v>14066</v>
      </c>
      <c r="D4012" s="2">
        <v>1.06746904285888E-2</v>
      </c>
      <c r="E4012" s="2">
        <v>0.349525478155019</v>
      </c>
      <c r="F4012" s="2">
        <v>0.95043572750181904</v>
      </c>
      <c r="G4012" s="2" t="b">
        <f>FALSE()</f>
        <v>0</v>
      </c>
    </row>
    <row r="4013" spans="1:7" x14ac:dyDescent="0.2">
      <c r="A4013" s="2" t="s">
        <v>8998</v>
      </c>
      <c r="B4013" s="2" t="s">
        <v>8999</v>
      </c>
      <c r="C4013" s="2" t="s">
        <v>14067</v>
      </c>
      <c r="D4013" s="2">
        <v>1.72178744544597E-2</v>
      </c>
      <c r="E4013" s="2">
        <v>1.9106914436086</v>
      </c>
      <c r="F4013" s="2">
        <v>0.34417112974059899</v>
      </c>
      <c r="G4013" s="2" t="b">
        <f>FALSE()</f>
        <v>0</v>
      </c>
    </row>
    <row r="4014" spans="1:7" x14ac:dyDescent="0.2">
      <c r="A4014" s="2" t="s">
        <v>9000</v>
      </c>
      <c r="B4014" s="2" t="s">
        <v>9001</v>
      </c>
      <c r="C4014" s="2" t="s">
        <v>14067</v>
      </c>
      <c r="D4014" s="2">
        <v>5.6768634416702199E-2</v>
      </c>
      <c r="E4014" s="2">
        <v>1.5457160848354601</v>
      </c>
      <c r="F4014" s="2">
        <v>0.47596879125506503</v>
      </c>
      <c r="G4014" s="2" t="b">
        <f>FALSE()</f>
        <v>0</v>
      </c>
    </row>
    <row r="4015" spans="1:7" x14ac:dyDescent="0.2">
      <c r="A4015" s="2" t="s">
        <v>9003</v>
      </c>
      <c r="B4015" s="2" t="s">
        <v>9004</v>
      </c>
      <c r="C4015" s="2" t="s">
        <v>14068</v>
      </c>
      <c r="D4015" s="2">
        <v>0.13137374745982899</v>
      </c>
      <c r="E4015" s="2">
        <v>0.633621915059564</v>
      </c>
      <c r="F4015" s="2">
        <v>0.84745718008650595</v>
      </c>
      <c r="G4015" s="2" t="b">
        <f>FALSE()</f>
        <v>0</v>
      </c>
    </row>
    <row r="4016" spans="1:7" x14ac:dyDescent="0.2">
      <c r="A4016" s="2" t="s">
        <v>9007</v>
      </c>
      <c r="B4016" s="2" t="s">
        <v>9007</v>
      </c>
      <c r="C4016" s="2" t="s">
        <v>14068</v>
      </c>
      <c r="D4016" s="2">
        <v>-5.6692660884522197E-2</v>
      </c>
      <c r="E4016" s="2">
        <v>1.0524783453501301</v>
      </c>
      <c r="F4016" s="2">
        <v>0.67095734888648795</v>
      </c>
      <c r="G4016" s="2" t="b">
        <f>FALSE()</f>
        <v>0</v>
      </c>
    </row>
    <row r="4017" spans="1:7" x14ac:dyDescent="0.2">
      <c r="A4017" s="2" t="s">
        <v>9017</v>
      </c>
      <c r="B4017" s="2" t="s">
        <v>9017</v>
      </c>
      <c r="C4017" s="2" t="s">
        <v>14069</v>
      </c>
      <c r="D4017" s="2">
        <v>-2.6463146760994202E-2</v>
      </c>
      <c r="E4017" s="2">
        <v>1.4695824331245599</v>
      </c>
      <c r="F4017" s="2">
        <v>0.50954418439284499</v>
      </c>
      <c r="G4017" s="2" t="b">
        <f>FALSE()</f>
        <v>0</v>
      </c>
    </row>
    <row r="4018" spans="1:7" x14ac:dyDescent="0.2">
      <c r="A4018" s="2" t="s">
        <v>9019</v>
      </c>
      <c r="B4018" s="2" t="s">
        <v>9020</v>
      </c>
      <c r="C4018" s="2" t="s">
        <v>14069</v>
      </c>
      <c r="D4018" s="2">
        <v>0.213498993459737</v>
      </c>
      <c r="E4018" s="2">
        <v>3.5548831451290299</v>
      </c>
      <c r="F4018" s="2">
        <v>4.2560655745995199E-2</v>
      </c>
      <c r="G4018" s="2" t="b">
        <f>FALSE()</f>
        <v>0</v>
      </c>
    </row>
    <row r="4019" spans="1:7" x14ac:dyDescent="0.2">
      <c r="A4019" s="2" t="s">
        <v>9021</v>
      </c>
      <c r="B4019" s="2" t="s">
        <v>9022</v>
      </c>
      <c r="C4019" s="2" t="s">
        <v>14070</v>
      </c>
      <c r="D4019" s="2">
        <v>-2.53768004995217E-2</v>
      </c>
      <c r="E4019" s="2">
        <v>1.50449375285278</v>
      </c>
      <c r="F4019" s="2">
        <v>0.49196265939637202</v>
      </c>
      <c r="G4019" s="2" t="b">
        <f>FALSE()</f>
        <v>0</v>
      </c>
    </row>
    <row r="4020" spans="1:7" x14ac:dyDescent="0.2">
      <c r="A4020" s="2" t="s">
        <v>9024</v>
      </c>
      <c r="B4020" s="2" t="s">
        <v>9025</v>
      </c>
      <c r="C4020" s="2" t="s">
        <v>14070</v>
      </c>
      <c r="D4020" s="2">
        <v>5.0024202932225002E-2</v>
      </c>
      <c r="E4020" s="2">
        <v>1.4310950776031699</v>
      </c>
      <c r="F4020" s="2">
        <v>0.52220182416918903</v>
      </c>
      <c r="G4020" s="2" t="b">
        <f>FALSE()</f>
        <v>0</v>
      </c>
    </row>
    <row r="4021" spans="1:7" x14ac:dyDescent="0.2">
      <c r="A4021" s="2" t="s">
        <v>9026</v>
      </c>
      <c r="B4021" s="2" t="s">
        <v>9027</v>
      </c>
      <c r="C4021" s="2" t="s">
        <v>14071</v>
      </c>
      <c r="D4021" s="2">
        <v>2.6805838176813899E-2</v>
      </c>
      <c r="E4021" s="2">
        <v>1.68474375456329</v>
      </c>
      <c r="F4021" s="2">
        <v>0.42135998506925698</v>
      </c>
      <c r="G4021" s="2" t="b">
        <f>FALSE()</f>
        <v>0</v>
      </c>
    </row>
    <row r="4022" spans="1:7" x14ac:dyDescent="0.2">
      <c r="A4022" s="2" t="s">
        <v>9028</v>
      </c>
      <c r="B4022" s="2" t="s">
        <v>9029</v>
      </c>
      <c r="C4022" s="2" t="s">
        <v>14071</v>
      </c>
      <c r="D4022" s="2">
        <v>0.22999215472235601</v>
      </c>
      <c r="E4022" s="2">
        <v>2.88189827599094</v>
      </c>
      <c r="F4022" s="2">
        <v>0.11438774841636799</v>
      </c>
      <c r="G4022" s="2" t="b">
        <f>FALSE()</f>
        <v>0</v>
      </c>
    </row>
    <row r="4023" spans="1:7" x14ac:dyDescent="0.2">
      <c r="A4023" s="2" t="s">
        <v>9031</v>
      </c>
      <c r="B4023" s="2" t="s">
        <v>9032</v>
      </c>
      <c r="C4023" s="2" t="s">
        <v>14072</v>
      </c>
      <c r="D4023" s="2">
        <v>-0.30613357630569898</v>
      </c>
      <c r="E4023" s="2">
        <v>20.2551066038708</v>
      </c>
      <c r="F4023" s="2">
        <v>0</v>
      </c>
      <c r="G4023" s="2" t="b">
        <f>FALSE()</f>
        <v>0</v>
      </c>
    </row>
    <row r="4024" spans="1:7" x14ac:dyDescent="0.2">
      <c r="A4024" s="2" t="s">
        <v>9033</v>
      </c>
      <c r="B4024" s="2" t="s">
        <v>9034</v>
      </c>
      <c r="C4024" s="2" t="s">
        <v>14072</v>
      </c>
      <c r="D4024" s="2">
        <v>0.41457801698678898</v>
      </c>
      <c r="E4024" s="2">
        <v>3.5381956573148599</v>
      </c>
      <c r="F4024" s="2">
        <v>4.3173050818696303E-2</v>
      </c>
      <c r="G4024" s="2" t="b">
        <f>FALSE()</f>
        <v>0</v>
      </c>
    </row>
    <row r="4025" spans="1:7" x14ac:dyDescent="0.2">
      <c r="A4025" s="2" t="s">
        <v>9035</v>
      </c>
      <c r="B4025" s="2" t="s">
        <v>9036</v>
      </c>
      <c r="C4025" s="2" t="s">
        <v>14072</v>
      </c>
      <c r="D4025" s="2">
        <v>0.22378305304964</v>
      </c>
      <c r="E4025" s="2">
        <v>1.3044830798388201</v>
      </c>
      <c r="F4025" s="2">
        <v>0.56901579384582601</v>
      </c>
      <c r="G4025" s="2" t="b">
        <f>FALSE()</f>
        <v>0</v>
      </c>
    </row>
    <row r="4026" spans="1:7" x14ac:dyDescent="0.2">
      <c r="A4026" s="2" t="s">
        <v>14073</v>
      </c>
      <c r="B4026" s="2" t="s">
        <v>14074</v>
      </c>
      <c r="C4026" s="2" t="s">
        <v>14072</v>
      </c>
      <c r="D4026" s="2">
        <v>-1.1932681725422001E-2</v>
      </c>
      <c r="E4026" s="2">
        <v>1.645833484153</v>
      </c>
      <c r="F4026" s="2">
        <v>0.43522624388368703</v>
      </c>
      <c r="G4026" s="2" t="b">
        <f>FALSE()</f>
        <v>0</v>
      </c>
    </row>
    <row r="4027" spans="1:7" x14ac:dyDescent="0.2">
      <c r="A4027" s="2" t="s">
        <v>9037</v>
      </c>
      <c r="B4027" s="2" t="s">
        <v>9038</v>
      </c>
      <c r="C4027" s="2" t="s">
        <v>14075</v>
      </c>
      <c r="D4027" s="2">
        <v>-0.65723287048124801</v>
      </c>
      <c r="E4027" s="2">
        <v>15.32630499765</v>
      </c>
      <c r="F4027" s="2">
        <v>0</v>
      </c>
      <c r="G4027" s="2" t="b">
        <f>FALSE()</f>
        <v>0</v>
      </c>
    </row>
    <row r="4028" spans="1:7" x14ac:dyDescent="0.2">
      <c r="A4028" s="2" t="s">
        <v>9040</v>
      </c>
      <c r="B4028" s="2" t="s">
        <v>9041</v>
      </c>
      <c r="C4028" s="2" t="s">
        <v>14075</v>
      </c>
      <c r="D4028" s="2">
        <v>-0.137584078726288</v>
      </c>
      <c r="E4028" s="2">
        <v>1.15040609778545</v>
      </c>
      <c r="F4028" s="2">
        <v>0.63526015677335301</v>
      </c>
      <c r="G4028" s="2" t="b">
        <f>FALSE()</f>
        <v>0</v>
      </c>
    </row>
    <row r="4029" spans="1:7" x14ac:dyDescent="0.2">
      <c r="A4029" s="2" t="s">
        <v>9042</v>
      </c>
      <c r="B4029" s="2" t="s">
        <v>9043</v>
      </c>
      <c r="C4029" s="2" t="s">
        <v>14075</v>
      </c>
      <c r="D4029" s="2">
        <v>-0.13496245959383299</v>
      </c>
      <c r="E4029" s="2">
        <v>0.73096534674715996</v>
      </c>
      <c r="F4029" s="2">
        <v>0.80915922362638804</v>
      </c>
      <c r="G4029" s="2" t="b">
        <f>FALSE()</f>
        <v>0</v>
      </c>
    </row>
    <row r="4030" spans="1:7" x14ac:dyDescent="0.2">
      <c r="A4030" s="2" t="s">
        <v>9045</v>
      </c>
      <c r="B4030" s="2" t="s">
        <v>9046</v>
      </c>
      <c r="C4030" s="2" t="s">
        <v>14075</v>
      </c>
      <c r="D4030" s="2">
        <v>-1.6399159637661701E-2</v>
      </c>
      <c r="E4030" s="2">
        <v>0.592345822033992</v>
      </c>
      <c r="F4030" s="2">
        <v>0.86369479220644196</v>
      </c>
      <c r="G4030" s="2" t="b">
        <f>FALSE()</f>
        <v>0</v>
      </c>
    </row>
    <row r="4031" spans="1:7" x14ac:dyDescent="0.2">
      <c r="A4031" s="2" t="s">
        <v>9047</v>
      </c>
      <c r="B4031" s="2" t="s">
        <v>9048</v>
      </c>
      <c r="C4031" s="2" t="s">
        <v>14075</v>
      </c>
      <c r="D4031" s="2">
        <v>9.8836911872909605E-2</v>
      </c>
      <c r="E4031" s="2">
        <v>1.2631678247115401</v>
      </c>
      <c r="F4031" s="2">
        <v>0.58575712126970203</v>
      </c>
      <c r="G4031" s="2" t="b">
        <f>FALSE()</f>
        <v>0</v>
      </c>
    </row>
    <row r="4032" spans="1:7" x14ac:dyDescent="0.2">
      <c r="A4032" s="2" t="s">
        <v>9049</v>
      </c>
      <c r="B4032" s="2" t="s">
        <v>9050</v>
      </c>
      <c r="C4032" s="2" t="s">
        <v>14076</v>
      </c>
      <c r="D4032" s="2">
        <v>-6.0528499814837801E-2</v>
      </c>
      <c r="E4032" s="2">
        <v>0.72782876268402696</v>
      </c>
      <c r="F4032" s="2">
        <v>0.81041144759363404</v>
      </c>
      <c r="G4032" s="2" t="b">
        <f>FALSE()</f>
        <v>0</v>
      </c>
    </row>
    <row r="4033" spans="1:7" x14ac:dyDescent="0.2">
      <c r="A4033" s="2" t="s">
        <v>9053</v>
      </c>
      <c r="B4033" s="2" t="s">
        <v>9054</v>
      </c>
      <c r="C4033" s="2" t="s">
        <v>14076</v>
      </c>
      <c r="D4033" s="2">
        <v>0.25779402202225599</v>
      </c>
      <c r="E4033" s="2">
        <v>5.0876858147069104</v>
      </c>
      <c r="F4033" s="2">
        <v>2.9629629629629602E-3</v>
      </c>
      <c r="G4033" s="2" t="b">
        <f>FALSE()</f>
        <v>0</v>
      </c>
    </row>
    <row r="4034" spans="1:7" x14ac:dyDescent="0.2">
      <c r="A4034" s="2" t="s">
        <v>9055</v>
      </c>
      <c r="B4034" s="2" t="s">
        <v>9055</v>
      </c>
      <c r="C4034" s="2" t="s">
        <v>14076</v>
      </c>
      <c r="D4034" s="2">
        <v>0.18462959145066901</v>
      </c>
      <c r="E4034" s="2">
        <v>2.5368045878922798</v>
      </c>
      <c r="F4034" s="2">
        <v>0.17692709173836901</v>
      </c>
      <c r="G4034" s="2" t="b">
        <f>FALSE()</f>
        <v>0</v>
      </c>
    </row>
    <row r="4035" spans="1:7" x14ac:dyDescent="0.2">
      <c r="A4035" s="2" t="s">
        <v>9056</v>
      </c>
      <c r="B4035" s="2" t="s">
        <v>9056</v>
      </c>
      <c r="C4035" s="2" t="s">
        <v>14076</v>
      </c>
      <c r="D4035" s="2">
        <v>0.299521665613458</v>
      </c>
      <c r="E4035" s="2">
        <v>2.6805130207386201</v>
      </c>
      <c r="F4035" s="2">
        <v>0.15041526790443499</v>
      </c>
      <c r="G4035" s="2" t="b">
        <f>FALSE()</f>
        <v>0</v>
      </c>
    </row>
    <row r="4036" spans="1:7" x14ac:dyDescent="0.2">
      <c r="A4036" s="2" t="s">
        <v>9060</v>
      </c>
      <c r="B4036" s="2" t="s">
        <v>9061</v>
      </c>
      <c r="C4036" s="2" t="s">
        <v>14077</v>
      </c>
      <c r="D4036" s="2">
        <v>-0.36320526285426402</v>
      </c>
      <c r="E4036" s="2">
        <v>3.7589711989140899</v>
      </c>
      <c r="F4036" s="2">
        <v>3.2675656715385901E-2</v>
      </c>
      <c r="G4036" s="2" t="b">
        <f>FALSE()</f>
        <v>0</v>
      </c>
    </row>
    <row r="4037" spans="1:7" x14ac:dyDescent="0.2">
      <c r="A4037" s="2" t="s">
        <v>9063</v>
      </c>
      <c r="B4037" s="2" t="s">
        <v>9064</v>
      </c>
      <c r="C4037" s="2" t="s">
        <v>14077</v>
      </c>
      <c r="D4037" s="2">
        <v>5.1858965083251801E-2</v>
      </c>
      <c r="E4037" s="2">
        <v>1.2503462378185199</v>
      </c>
      <c r="F4037" s="2">
        <v>0.59143326267741803</v>
      </c>
      <c r="G4037" s="2" t="b">
        <f>FALSE()</f>
        <v>0</v>
      </c>
    </row>
    <row r="4038" spans="1:7" x14ac:dyDescent="0.2">
      <c r="A4038" s="2" t="s">
        <v>9065</v>
      </c>
      <c r="B4038" s="2" t="s">
        <v>9066</v>
      </c>
      <c r="C4038" s="2" t="s">
        <v>14078</v>
      </c>
      <c r="D4038" s="2">
        <v>-0.16927998740012501</v>
      </c>
      <c r="E4038" s="2">
        <v>3.4265347535938502</v>
      </c>
      <c r="F4038" s="2">
        <v>5.2134352457064201E-2</v>
      </c>
      <c r="G4038" s="2" t="b">
        <f>FALSE()</f>
        <v>0</v>
      </c>
    </row>
    <row r="4039" spans="1:7" x14ac:dyDescent="0.2">
      <c r="A4039" s="2" t="s">
        <v>9068</v>
      </c>
      <c r="B4039" s="2" t="s">
        <v>9069</v>
      </c>
      <c r="C4039" s="2" t="s">
        <v>14078</v>
      </c>
      <c r="D4039" s="2">
        <v>-0.153970033812802</v>
      </c>
      <c r="E4039" s="2">
        <v>0.73659883177069096</v>
      </c>
      <c r="F4039" s="2">
        <v>0.80628658940851705</v>
      </c>
      <c r="G4039" s="2" t="b">
        <f>FALSE()</f>
        <v>0</v>
      </c>
    </row>
    <row r="4040" spans="1:7" x14ac:dyDescent="0.2">
      <c r="A4040" s="2" t="s">
        <v>9070</v>
      </c>
      <c r="B4040" s="2" t="s">
        <v>9071</v>
      </c>
      <c r="C4040" s="2" t="s">
        <v>14078</v>
      </c>
      <c r="D4040" s="2">
        <v>-0.39462680514585802</v>
      </c>
      <c r="E4040" s="2">
        <v>8.7889294882859197</v>
      </c>
      <c r="F4040" s="2">
        <v>0</v>
      </c>
      <c r="G4040" s="2" t="b">
        <f>FALSE()</f>
        <v>0</v>
      </c>
    </row>
    <row r="4041" spans="1:7" x14ac:dyDescent="0.2">
      <c r="A4041" s="2" t="s">
        <v>9074</v>
      </c>
      <c r="B4041" s="2" t="s">
        <v>9075</v>
      </c>
      <c r="C4041" s="2" t="s">
        <v>14078</v>
      </c>
      <c r="D4041" s="2">
        <v>0.34191417546581498</v>
      </c>
      <c r="E4041" s="2">
        <v>4.7996494515613799</v>
      </c>
      <c r="F4041" s="2">
        <v>4.0909090909090904E-3</v>
      </c>
      <c r="G4041" s="2" t="b">
        <f>FALSE()</f>
        <v>0</v>
      </c>
    </row>
    <row r="4042" spans="1:7" x14ac:dyDescent="0.2">
      <c r="A4042" s="2" t="s">
        <v>12438</v>
      </c>
      <c r="B4042" s="2" t="s">
        <v>12439</v>
      </c>
      <c r="C4042" s="2" t="s">
        <v>14079</v>
      </c>
      <c r="D4042" s="2">
        <v>-5.7677232319711096E-3</v>
      </c>
      <c r="E4042" s="2">
        <v>0.90831050393997803</v>
      </c>
      <c r="F4042" s="2">
        <v>0.73241946632311705</v>
      </c>
      <c r="G4042" s="2" t="b">
        <f>FALSE()</f>
        <v>0</v>
      </c>
    </row>
    <row r="4043" spans="1:7" x14ac:dyDescent="0.2">
      <c r="A4043" s="2" t="s">
        <v>9076</v>
      </c>
      <c r="B4043" s="2" t="s">
        <v>9077</v>
      </c>
      <c r="C4043" s="2" t="s">
        <v>14079</v>
      </c>
      <c r="D4043" s="2">
        <v>-2.52265767769995E-2</v>
      </c>
      <c r="E4043" s="2">
        <v>9.7616099859525907E-2</v>
      </c>
      <c r="F4043" s="2">
        <v>0.99636494456054603</v>
      </c>
      <c r="G4043" s="2" t="b">
        <f>FALSE()</f>
        <v>0</v>
      </c>
    </row>
    <row r="4044" spans="1:7" x14ac:dyDescent="0.2">
      <c r="A4044" s="2" t="s">
        <v>9079</v>
      </c>
      <c r="B4044" s="2" t="s">
        <v>9080</v>
      </c>
      <c r="C4044" s="2" t="s">
        <v>14080</v>
      </c>
      <c r="D4044" s="2">
        <v>0.15765601383741401</v>
      </c>
      <c r="E4044" s="2">
        <v>2.0288309902783701</v>
      </c>
      <c r="F4044" s="2">
        <v>0.30694268005263198</v>
      </c>
      <c r="G4044" s="2" t="b">
        <f>FALSE()</f>
        <v>0</v>
      </c>
    </row>
    <row r="4045" spans="1:7" x14ac:dyDescent="0.2">
      <c r="A4045" s="2" t="s">
        <v>9081</v>
      </c>
      <c r="B4045" s="2" t="s">
        <v>9082</v>
      </c>
      <c r="C4045" s="2" t="s">
        <v>14080</v>
      </c>
      <c r="D4045" s="2">
        <v>3.7911036970636899E-2</v>
      </c>
      <c r="E4045" s="2">
        <v>0.81798792274688503</v>
      </c>
      <c r="F4045" s="2">
        <v>0.76947998069742296</v>
      </c>
      <c r="G4045" s="2" t="b">
        <f>FALSE()</f>
        <v>0</v>
      </c>
    </row>
    <row r="4046" spans="1:7" x14ac:dyDescent="0.2">
      <c r="A4046" s="2" t="s">
        <v>9083</v>
      </c>
      <c r="B4046" s="2" t="s">
        <v>9084</v>
      </c>
      <c r="C4046" s="2" t="s">
        <v>14080</v>
      </c>
      <c r="D4046" s="2">
        <v>-1.6172674463382001E-2</v>
      </c>
      <c r="E4046" s="2">
        <v>0.66856821939968503</v>
      </c>
      <c r="F4046" s="2">
        <v>0.83638499394956101</v>
      </c>
      <c r="G4046" s="2" t="b">
        <f>FALSE()</f>
        <v>0</v>
      </c>
    </row>
    <row r="4047" spans="1:7" x14ac:dyDescent="0.2">
      <c r="A4047" s="2" t="s">
        <v>9093</v>
      </c>
      <c r="B4047" s="2" t="s">
        <v>9094</v>
      </c>
      <c r="C4047" s="2" t="s">
        <v>14081</v>
      </c>
      <c r="D4047" s="2">
        <v>-0.40316531871607703</v>
      </c>
      <c r="E4047" s="2">
        <v>14.2840495070436</v>
      </c>
      <c r="F4047" s="2">
        <v>0</v>
      </c>
      <c r="G4047" s="2" t="b">
        <f>FALSE()</f>
        <v>0</v>
      </c>
    </row>
    <row r="4048" spans="1:7" x14ac:dyDescent="0.2">
      <c r="A4048" s="2" t="s">
        <v>9098</v>
      </c>
      <c r="B4048" s="2" t="s">
        <v>9099</v>
      </c>
      <c r="C4048" s="2" t="s">
        <v>14081</v>
      </c>
      <c r="D4048" s="2">
        <v>0.227416962014763</v>
      </c>
      <c r="E4048" s="2">
        <v>2.1869122831285099</v>
      </c>
      <c r="F4048" s="2">
        <v>0.26756825521178901</v>
      </c>
      <c r="G4048" s="2" t="b">
        <f>FALSE()</f>
        <v>0</v>
      </c>
    </row>
    <row r="4049" spans="1:7" x14ac:dyDescent="0.2">
      <c r="A4049" s="2" t="s">
        <v>9100</v>
      </c>
      <c r="B4049" s="2" t="s">
        <v>9100</v>
      </c>
      <c r="C4049" s="2" t="s">
        <v>14082</v>
      </c>
      <c r="D4049" s="2">
        <v>-6.2507263549156297E-3</v>
      </c>
      <c r="E4049" s="2">
        <v>1.22101429061012</v>
      </c>
      <c r="F4049" s="2">
        <v>0.60225136329490003</v>
      </c>
      <c r="G4049" s="2" t="b">
        <f>FALSE()</f>
        <v>0</v>
      </c>
    </row>
    <row r="4050" spans="1:7" x14ac:dyDescent="0.2">
      <c r="A4050" s="2" t="s">
        <v>9102</v>
      </c>
      <c r="B4050" s="2" t="s">
        <v>9103</v>
      </c>
      <c r="C4050" s="2" t="s">
        <v>14082</v>
      </c>
      <c r="D4050" s="2">
        <v>-0.20988125883845901</v>
      </c>
      <c r="E4050" s="2">
        <v>1.96297429828423</v>
      </c>
      <c r="F4050" s="2">
        <v>0.32514443006105598</v>
      </c>
      <c r="G4050" s="2" t="b">
        <f>FALSE()</f>
        <v>0</v>
      </c>
    </row>
    <row r="4051" spans="1:7" x14ac:dyDescent="0.2">
      <c r="A4051" s="2" t="s">
        <v>9104</v>
      </c>
      <c r="B4051" s="2" t="s">
        <v>9104</v>
      </c>
      <c r="C4051" s="2" t="s">
        <v>14083</v>
      </c>
      <c r="D4051" s="2">
        <v>-0.16794390801565701</v>
      </c>
      <c r="E4051" s="2">
        <v>2.9364608353477202</v>
      </c>
      <c r="F4051" s="2">
        <v>0.108360425272068</v>
      </c>
      <c r="G4051" s="2" t="b">
        <f>FALSE()</f>
        <v>0</v>
      </c>
    </row>
    <row r="4052" spans="1:7" x14ac:dyDescent="0.2">
      <c r="A4052" s="2" t="s">
        <v>9105</v>
      </c>
      <c r="B4052" s="2" t="s">
        <v>9106</v>
      </c>
      <c r="C4052" s="2" t="s">
        <v>14083</v>
      </c>
      <c r="D4052" s="2">
        <v>-0.21918415817326001</v>
      </c>
      <c r="E4052" s="2">
        <v>2.8270079335846798</v>
      </c>
      <c r="F4052" s="2">
        <v>0.124857446002917</v>
      </c>
      <c r="G4052" s="2" t="b">
        <f>FALSE()</f>
        <v>0</v>
      </c>
    </row>
    <row r="4053" spans="1:7" x14ac:dyDescent="0.2">
      <c r="A4053" s="2" t="s">
        <v>9109</v>
      </c>
      <c r="B4053" s="2" t="s">
        <v>9110</v>
      </c>
      <c r="C4053" s="2" t="s">
        <v>14083</v>
      </c>
      <c r="D4053" s="2">
        <v>3.3211962632233298E-2</v>
      </c>
      <c r="E4053" s="2">
        <v>1.1016388189402</v>
      </c>
      <c r="F4053" s="2">
        <v>0.65062193316125705</v>
      </c>
      <c r="G4053" s="2" t="b">
        <f>FALSE()</f>
        <v>0</v>
      </c>
    </row>
    <row r="4054" spans="1:7" x14ac:dyDescent="0.2">
      <c r="A4054" s="2" t="s">
        <v>9111</v>
      </c>
      <c r="B4054" s="2" t="s">
        <v>9112</v>
      </c>
      <c r="C4054" s="2" t="s">
        <v>14083</v>
      </c>
      <c r="D4054" s="2">
        <v>-2.28863130145514E-2</v>
      </c>
      <c r="E4054" s="2">
        <v>1.4687001028139799</v>
      </c>
      <c r="F4054" s="2">
        <v>0.50975826315899597</v>
      </c>
      <c r="G4054" s="2" t="b">
        <f>FALSE()</f>
        <v>0</v>
      </c>
    </row>
    <row r="4055" spans="1:7" x14ac:dyDescent="0.2">
      <c r="A4055" s="2" t="s">
        <v>9116</v>
      </c>
      <c r="B4055" s="2" t="s">
        <v>9117</v>
      </c>
      <c r="C4055" s="2" t="s">
        <v>14083</v>
      </c>
      <c r="D4055" s="2">
        <v>-0.41684541378822298</v>
      </c>
      <c r="E4055" s="2">
        <v>1.4237821194609801</v>
      </c>
      <c r="F4055" s="2">
        <v>0.52407271444422998</v>
      </c>
      <c r="G4055" s="2" t="b">
        <f>FALSE()</f>
        <v>0</v>
      </c>
    </row>
    <row r="4056" spans="1:7" x14ac:dyDescent="0.2">
      <c r="A4056" s="2" t="s">
        <v>9118</v>
      </c>
      <c r="B4056" s="2" t="s">
        <v>9119</v>
      </c>
      <c r="C4056" s="2" t="s">
        <v>14083</v>
      </c>
      <c r="D4056" s="2">
        <v>0.21589979440241899</v>
      </c>
      <c r="E4056" s="2">
        <v>1.51435754931146</v>
      </c>
      <c r="F4056" s="2">
        <v>0.49052786702671902</v>
      </c>
      <c r="G4056" s="2" t="b">
        <f>FALSE()</f>
        <v>0</v>
      </c>
    </row>
    <row r="4057" spans="1:7" x14ac:dyDescent="0.2">
      <c r="A4057" s="2" t="s">
        <v>9120</v>
      </c>
      <c r="B4057" s="2" t="s">
        <v>9121</v>
      </c>
      <c r="C4057" s="2" t="s">
        <v>14084</v>
      </c>
      <c r="D4057" s="2">
        <v>0.392316183603516</v>
      </c>
      <c r="E4057" s="2">
        <v>9.7908759714084006</v>
      </c>
      <c r="F4057" s="2">
        <v>0</v>
      </c>
      <c r="G4057" s="2" t="b">
        <f>FALSE()</f>
        <v>0</v>
      </c>
    </row>
    <row r="4058" spans="1:7" x14ac:dyDescent="0.2">
      <c r="A4058" s="2" t="s">
        <v>9122</v>
      </c>
      <c r="B4058" s="2" t="s">
        <v>9123</v>
      </c>
      <c r="C4058" s="2" t="s">
        <v>14084</v>
      </c>
      <c r="D4058" s="2">
        <v>-9.1093078927055801E-3</v>
      </c>
      <c r="E4058" s="2">
        <v>0.97175419473279301</v>
      </c>
      <c r="F4058" s="2">
        <v>0.705540858593108</v>
      </c>
      <c r="G4058" s="2" t="b">
        <f>FALSE()</f>
        <v>0</v>
      </c>
    </row>
    <row r="4059" spans="1:7" x14ac:dyDescent="0.2">
      <c r="A4059" s="2" t="s">
        <v>9125</v>
      </c>
      <c r="B4059" s="2" t="s">
        <v>9126</v>
      </c>
      <c r="C4059" s="2" t="s">
        <v>14084</v>
      </c>
      <c r="D4059" s="2">
        <v>-0.27924553073803399</v>
      </c>
      <c r="E4059" s="2">
        <v>6.0192029395491096</v>
      </c>
      <c r="F4059" s="2">
        <v>1.2048192771084299E-3</v>
      </c>
      <c r="G4059" s="2" t="b">
        <f>FALSE()</f>
        <v>0</v>
      </c>
    </row>
    <row r="4060" spans="1:7" x14ac:dyDescent="0.2">
      <c r="A4060" s="2" t="s">
        <v>9129</v>
      </c>
      <c r="B4060" s="2" t="s">
        <v>9130</v>
      </c>
      <c r="C4060" s="2" t="s">
        <v>14084</v>
      </c>
      <c r="D4060" s="2">
        <v>7.1044711458444097E-3</v>
      </c>
      <c r="E4060" s="2">
        <v>0.56960521936764597</v>
      </c>
      <c r="F4060" s="2">
        <v>0.87238375478985897</v>
      </c>
      <c r="G4060" s="2" t="b">
        <f>FALSE()</f>
        <v>0</v>
      </c>
    </row>
    <row r="4061" spans="1:7" x14ac:dyDescent="0.2">
      <c r="A4061" s="2" t="s">
        <v>9132</v>
      </c>
      <c r="B4061" s="2" t="s">
        <v>9133</v>
      </c>
      <c r="C4061" s="2" t="s">
        <v>14084</v>
      </c>
      <c r="D4061" s="2">
        <v>-0.21014318200111101</v>
      </c>
      <c r="E4061" s="2">
        <v>1.8457269561901799</v>
      </c>
      <c r="F4061" s="2">
        <v>0.368696950698778</v>
      </c>
      <c r="G4061" s="2" t="b">
        <f>FALSE()</f>
        <v>0</v>
      </c>
    </row>
    <row r="4062" spans="1:7" x14ac:dyDescent="0.2">
      <c r="A4062" s="2" t="s">
        <v>9136</v>
      </c>
      <c r="B4062" s="2" t="s">
        <v>9137</v>
      </c>
      <c r="C4062" s="2" t="s">
        <v>14085</v>
      </c>
      <c r="D4062" s="2">
        <v>-1.22803894924961E-2</v>
      </c>
      <c r="E4062" s="2">
        <v>1.1544322614042599</v>
      </c>
      <c r="F4062" s="2">
        <v>0.63416606669250097</v>
      </c>
      <c r="G4062" s="2" t="b">
        <f>FALSE()</f>
        <v>0</v>
      </c>
    </row>
    <row r="4063" spans="1:7" x14ac:dyDescent="0.2">
      <c r="A4063" s="2" t="s">
        <v>9138</v>
      </c>
      <c r="B4063" s="2" t="s">
        <v>9139</v>
      </c>
      <c r="C4063" s="2" t="s">
        <v>14085</v>
      </c>
      <c r="D4063" s="2">
        <v>-0.24355974764885699</v>
      </c>
      <c r="E4063" s="2">
        <v>1.81119690122771</v>
      </c>
      <c r="F4063" s="2">
        <v>0.38189975430530199</v>
      </c>
      <c r="G4063" s="2" t="b">
        <f>FALSE()</f>
        <v>0</v>
      </c>
    </row>
    <row r="4064" spans="1:7" x14ac:dyDescent="0.2">
      <c r="A4064" s="2" t="s">
        <v>9143</v>
      </c>
      <c r="B4064" s="2" t="s">
        <v>9144</v>
      </c>
      <c r="C4064" s="2" t="s">
        <v>14086</v>
      </c>
      <c r="D4064" s="2">
        <v>5.6730166441821002E-2</v>
      </c>
      <c r="E4064" s="2">
        <v>1.3244151760728999</v>
      </c>
      <c r="F4064" s="2">
        <v>0.55868835510890003</v>
      </c>
      <c r="G4064" s="2" t="b">
        <f>FALSE()</f>
        <v>0</v>
      </c>
    </row>
    <row r="4065" spans="1:7" x14ac:dyDescent="0.2">
      <c r="A4065" s="2" t="s">
        <v>9146</v>
      </c>
      <c r="B4065" s="2" t="s">
        <v>9147</v>
      </c>
      <c r="C4065" s="2" t="s">
        <v>14086</v>
      </c>
      <c r="D4065" s="2">
        <v>0.58003416671913899</v>
      </c>
      <c r="E4065" s="2">
        <v>2.5794862491637902</v>
      </c>
      <c r="F4065" s="2">
        <v>0.17084273673704101</v>
      </c>
      <c r="G4065" s="2" t="b">
        <f>FALSE()</f>
        <v>0</v>
      </c>
    </row>
    <row r="4066" spans="1:7" x14ac:dyDescent="0.2">
      <c r="A4066" s="2" t="s">
        <v>9148</v>
      </c>
      <c r="B4066" s="2" t="s">
        <v>9149</v>
      </c>
      <c r="C4066" s="2" t="s">
        <v>14086</v>
      </c>
      <c r="D4066" s="2">
        <v>0.25310051861293797</v>
      </c>
      <c r="E4066" s="2">
        <v>1.36351354032537</v>
      </c>
      <c r="F4066" s="2">
        <v>0.543183852410553</v>
      </c>
      <c r="G4066" s="2" t="b">
        <f>FALSE()</f>
        <v>0</v>
      </c>
    </row>
    <row r="4067" spans="1:7" x14ac:dyDescent="0.2">
      <c r="A4067" s="2" t="s">
        <v>9152</v>
      </c>
      <c r="B4067" s="2" t="s">
        <v>9153</v>
      </c>
      <c r="C4067" s="2" t="s">
        <v>14087</v>
      </c>
      <c r="D4067" s="2">
        <v>3.5733631877541298E-2</v>
      </c>
      <c r="E4067" s="2">
        <v>0.26806914203989102</v>
      </c>
      <c r="F4067" s="2">
        <v>0.97003481736993302</v>
      </c>
      <c r="G4067" s="2" t="b">
        <f>FALSE()</f>
        <v>0</v>
      </c>
    </row>
    <row r="4068" spans="1:7" x14ac:dyDescent="0.2">
      <c r="A4068" s="2" t="s">
        <v>9154</v>
      </c>
      <c r="B4068" s="2" t="s">
        <v>9155</v>
      </c>
      <c r="C4068" s="2" t="s">
        <v>14087</v>
      </c>
      <c r="D4068" s="2">
        <v>-0.20767246675555301</v>
      </c>
      <c r="E4068" s="2">
        <v>0.99897624798151397</v>
      </c>
      <c r="F4068" s="2">
        <v>0.69467689888722906</v>
      </c>
      <c r="G4068" s="2" t="b">
        <f>FALSE()</f>
        <v>0</v>
      </c>
    </row>
    <row r="4069" spans="1:7" x14ac:dyDescent="0.2">
      <c r="A4069" s="2" t="s">
        <v>9157</v>
      </c>
      <c r="B4069" s="2" t="s">
        <v>9158</v>
      </c>
      <c r="C4069" s="2" t="s">
        <v>14087</v>
      </c>
      <c r="D4069" s="2">
        <v>1.63994061188746</v>
      </c>
      <c r="E4069" s="2">
        <v>8.5362871528948006</v>
      </c>
      <c r="F4069" s="2">
        <v>0</v>
      </c>
      <c r="G4069" s="2" t="b">
        <f>FALSE()</f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S1 (Cross A)</vt:lpstr>
      <vt:lpstr>S2 (Cross B)</vt:lpstr>
      <vt:lpstr>S3 (Cross C)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theboocock</dc:creator>
  <dc:description/>
  <cp:lastModifiedBy>James Boocock</cp:lastModifiedBy>
  <cp:revision>7</cp:revision>
  <dcterms:created xsi:type="dcterms:W3CDTF">2023-12-05T12:57:24Z</dcterms:created>
  <dcterms:modified xsi:type="dcterms:W3CDTF">2025-02-07T01:04:46Z</dcterms:modified>
  <dc:language>en-US</dc:language>
</cp:coreProperties>
</file>